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2AFEEEBA-F05B-4235-8634-A246A3397BDA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OECDGraphCopy" sheetId="2" state="hidden" r:id="rId1"/>
    <sheet name="fr-g1-13" sheetId="1" r:id="rId2"/>
  </sheets>
  <definedNames>
    <definedName name="footnotes" localSheetId="1">'fr-g1-13'!$A$23:$J$24</definedName>
    <definedName name="Notes" localSheetId="1">'fr-g1-13'!$A$23:$J$23</definedName>
    <definedName name="_xlnm.Print_Area" localSheetId="1">'fr-g1-13'!$A$1:$J$24</definedName>
    <definedName name="_xlnm.Print_Area" localSheetId="0">OECDGraphCopy!$A$1:$J$24</definedName>
    <definedName name="Source" localSheetId="1">'fr-g1-13'!$A$24:$J$24</definedName>
    <definedName name="Subtitle" localSheetId="1">'fr-g1-13'!$A$2:$J$2</definedName>
    <definedName name="title" localSheetId="1">'fr-g1-13'!$A$1:$J$2</definedName>
    <definedName name="Title_" localSheetId="1">'fr-g1-13'!$A$1:$J$1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<sst xmlns="http://schemas.openxmlformats.org/spreadsheetml/2006/main" count="20" uniqueCount="10">
  <si>
    <t>Graphique 1.13. L’inflation diminue lentement après avoir atteint des niveaux qui n’avaient pas été observés depuis des décennies dans de nombreux pays</t>
  </si>
  <si>
    <t>L’inflation est définie comme le taux de croissance annuel de l’indice des prix à la consommation (IPC), tous biens et services confondus</t>
  </si>
  <si>
    <t>Note : Zone euro désigne les 20 États membres de l’UE ayant l’euro pour monnaie.</t>
  </si>
  <si>
    <r>
      <t xml:space="preserve">Source : OCDE (2023), « Prix : Prix à la consommation », Principaux indicateurs économiques (base de données), </t>
    </r>
    <r>
      <rPr>
        <u/>
        <sz val="8"/>
        <color rgb="FF0070C0"/>
        <rFont val="Arial Narrow"/>
        <family val="2"/>
      </rPr>
      <t>https://doi.org/10.1787/20a321db-fr</t>
    </r>
    <r>
      <rPr>
        <sz val="8"/>
        <color rgb="FF000000"/>
        <rFont val="Arial Narrow"/>
        <family val="2"/>
      </rPr>
      <t xml:space="preserve"> (consulté le 4°juillet 2023).</t>
    </r>
  </si>
  <si>
    <t>OCDE</t>
  </si>
  <si>
    <t>Zone euro</t>
  </si>
  <si>
    <t>Chili</t>
  </si>
  <si>
    <t>Japon</t>
  </si>
  <si>
    <t>Mexique</t>
  </si>
  <si>
    <t>États-Unis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</si>
</sst>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C]mmm/yy;@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6A1B9A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8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/>
    </xf>
    <xf numFmtId="165" fontId="5" fillId="2" borderId="1" xfId="0" applyNumberFormat="1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left" vertical="center"/>
    </xf>
    <xf numFmtId="165" fontId="5" fillId="2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/>
    <xf numFmtId="0" fontId="3" fillId="0" borderId="0" xfId="0" applyFont="1" applyFill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'fr-g1-13'!$B$29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'fr-g1-13'!$B$30:$B$58</c:f>
              <c:numCache>
                <c:formatCode>General</c:formatCode>
                <c:ptCount val="29"/>
                <c:pt idx="0">
                  <c:v>1.5757749999999999</c:v>
                </c:pt>
                <c:pt idx="1">
                  <c:v>1.766337</c:v>
                </c:pt>
                <c:pt idx="2">
                  <c:v>2.406803</c:v>
                </c:pt>
                <c:pt idx="3">
                  <c:v>3.3395920000000001</c:v>
                </c:pt>
                <c:pt idx="4">
                  <c:v>3.8325879999999999</c:v>
                </c:pt>
                <c:pt idx="5">
                  <c:v>4.0502229999999999</c:v>
                </c:pt>
                <c:pt idx="6">
                  <c:v>4.236904</c:v>
                </c:pt>
                <c:pt idx="7">
                  <c:v>4.3576920000000001</c:v>
                </c:pt>
                <c:pt idx="8">
                  <c:v>4.6085209999999996</c:v>
                </c:pt>
                <c:pt idx="9">
                  <c:v>5.2341300000000004</c:v>
                </c:pt>
                <c:pt idx="10">
                  <c:v>5.8411</c:v>
                </c:pt>
                <c:pt idx="11">
                  <c:v>6.5300310000000001</c:v>
                </c:pt>
                <c:pt idx="12">
                  <c:v>7.1620860000000004</c:v>
                </c:pt>
                <c:pt idx="13">
                  <c:v>7.7494269999999998</c:v>
                </c:pt>
                <c:pt idx="14">
                  <c:v>8.7382019999999994</c:v>
                </c:pt>
                <c:pt idx="15">
                  <c:v>9.1886139999999994</c:v>
                </c:pt>
                <c:pt idx="16">
                  <c:v>9.6905110000000008</c:v>
                </c:pt>
                <c:pt idx="17">
                  <c:v>10.32849</c:v>
                </c:pt>
                <c:pt idx="18">
                  <c:v>10.301220000000001</c:v>
                </c:pt>
                <c:pt idx="19">
                  <c:v>10.312900000000001</c:v>
                </c:pt>
                <c:pt idx="20">
                  <c:v>10.56855</c:v>
                </c:pt>
                <c:pt idx="21">
                  <c:v>10.68928</c:v>
                </c:pt>
                <c:pt idx="22">
                  <c:v>10.29782</c:v>
                </c:pt>
                <c:pt idx="23">
                  <c:v>9.4094899999999999</c:v>
                </c:pt>
                <c:pt idx="24">
                  <c:v>9.1692879999999999</c:v>
                </c:pt>
                <c:pt idx="25">
                  <c:v>8.8177690000000002</c:v>
                </c:pt>
                <c:pt idx="26">
                  <c:v>7.7355179999999999</c:v>
                </c:pt>
                <c:pt idx="27">
                  <c:v>7.365564</c:v>
                </c:pt>
                <c:pt idx="28">
                  <c:v>6.5056779999999996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7-4F05-9CE2-F152906273A8}"/>
            </c:ext>
          </c:extLst>
        </c:ser>
        <c:ser>
          <c:idx val="1"/>
          <c:order val="1"/>
          <c:tx>
            <c:strRef>
              <c:f>'fr-g1-13'!$C$29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'fr-g1-13'!$C$30:$C$58</c:f>
              <c:numCache>
                <c:formatCode>General</c:formatCode>
                <c:ptCount val="29"/>
                <c:pt idx="0">
                  <c:v>0.9</c:v>
                </c:pt>
                <c:pt idx="1">
                  <c:v>0.9</c:v>
                </c:pt>
                <c:pt idx="2">
                  <c:v>1.3</c:v>
                </c:pt>
                <c:pt idx="3">
                  <c:v>1.6</c:v>
                </c:pt>
                <c:pt idx="4">
                  <c:v>2</c:v>
                </c:pt>
                <c:pt idx="5">
                  <c:v>1.9</c:v>
                </c:pt>
                <c:pt idx="6">
                  <c:v>2.2000000000000002</c:v>
                </c:pt>
                <c:pt idx="7">
                  <c:v>3</c:v>
                </c:pt>
                <c:pt idx="8">
                  <c:v>3.4</c:v>
                </c:pt>
                <c:pt idx="9">
                  <c:v>4.0999999999999996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5.0999999999999996</c:v>
                </c:pt>
                <c:pt idx="13">
                  <c:v>5.9</c:v>
                </c:pt>
                <c:pt idx="14">
                  <c:v>7.4</c:v>
                </c:pt>
                <c:pt idx="15">
                  <c:v>7.5</c:v>
                </c:pt>
                <c:pt idx="16">
                  <c:v>8.1</c:v>
                </c:pt>
                <c:pt idx="17">
                  <c:v>8.6999999999999993</c:v>
                </c:pt>
                <c:pt idx="18">
                  <c:v>8.9</c:v>
                </c:pt>
                <c:pt idx="19">
                  <c:v>9.1999999999999993</c:v>
                </c:pt>
                <c:pt idx="20">
                  <c:v>9.9</c:v>
                </c:pt>
                <c:pt idx="21">
                  <c:v>10.6</c:v>
                </c:pt>
                <c:pt idx="22">
                  <c:v>10.1</c:v>
                </c:pt>
                <c:pt idx="23">
                  <c:v>9.1999999999999993</c:v>
                </c:pt>
                <c:pt idx="24">
                  <c:v>8.6999999999999993</c:v>
                </c:pt>
                <c:pt idx="25">
                  <c:v>8.5</c:v>
                </c:pt>
                <c:pt idx="26">
                  <c:v>6.9</c:v>
                </c:pt>
                <c:pt idx="27">
                  <c:v>7</c:v>
                </c:pt>
                <c:pt idx="2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7-4F05-9CE2-F152906273A8}"/>
            </c:ext>
          </c:extLst>
        </c:ser>
        <c:ser>
          <c:idx val="2"/>
          <c:order val="2"/>
          <c:tx>
            <c:strRef>
              <c:f>'fr-g1-13'!$D$29</c:f>
              <c:strCache>
                <c:ptCount val="1"/>
                <c:pt idx="0">
                  <c:v>Chili</c:v>
                </c:pt>
              </c:strCache>
            </c:strRef>
          </c:tx>
          <c:spPr>
            <a:ln w="19050" cap="rnd">
              <a:solidFill>
                <a:srgbClr val="8B73B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'fr-g1-13'!$D$30:$D$58</c:f>
              <c:numCache>
                <c:formatCode>General</c:formatCode>
                <c:ptCount val="29"/>
                <c:pt idx="0">
                  <c:v>3.1178050000000002</c:v>
                </c:pt>
                <c:pt idx="1">
                  <c:v>2.8459560000000002</c:v>
                </c:pt>
                <c:pt idx="2">
                  <c:v>2.8840659999999998</c:v>
                </c:pt>
                <c:pt idx="3">
                  <c:v>3.323493</c:v>
                </c:pt>
                <c:pt idx="4">
                  <c:v>3.6490089999999999</c:v>
                </c:pt>
                <c:pt idx="5">
                  <c:v>3.8039849999999999</c:v>
                </c:pt>
                <c:pt idx="6">
                  <c:v>4.5432899999999998</c:v>
                </c:pt>
                <c:pt idx="7">
                  <c:v>4.7750409999999999</c:v>
                </c:pt>
                <c:pt idx="8">
                  <c:v>5.3402649999999996</c:v>
                </c:pt>
                <c:pt idx="9">
                  <c:v>6.027037</c:v>
                </c:pt>
                <c:pt idx="10">
                  <c:v>6.702388</c:v>
                </c:pt>
                <c:pt idx="11">
                  <c:v>7.1669479999999997</c:v>
                </c:pt>
                <c:pt idx="12">
                  <c:v>7.7030419999999999</c:v>
                </c:pt>
                <c:pt idx="13">
                  <c:v>7.8094530000000004</c:v>
                </c:pt>
                <c:pt idx="14">
                  <c:v>9.4088259999999995</c:v>
                </c:pt>
                <c:pt idx="15">
                  <c:v>10.51613</c:v>
                </c:pt>
                <c:pt idx="16">
                  <c:v>11.54518</c:v>
                </c:pt>
                <c:pt idx="17">
                  <c:v>12.490819999999999</c:v>
                </c:pt>
                <c:pt idx="18">
                  <c:v>13.119529999999999</c:v>
                </c:pt>
                <c:pt idx="19">
                  <c:v>14.089880000000001</c:v>
                </c:pt>
                <c:pt idx="20">
                  <c:v>13.72813</c:v>
                </c:pt>
                <c:pt idx="21">
                  <c:v>12.812110000000001</c:v>
                </c:pt>
                <c:pt idx="22">
                  <c:v>13.33803</c:v>
                </c:pt>
                <c:pt idx="23">
                  <c:v>12.789580000000001</c:v>
                </c:pt>
                <c:pt idx="24">
                  <c:v>12.3348</c:v>
                </c:pt>
                <c:pt idx="25">
                  <c:v>11.9466</c:v>
                </c:pt>
                <c:pt idx="26">
                  <c:v>11.094200000000001</c:v>
                </c:pt>
                <c:pt idx="27">
                  <c:v>9.9074310000000008</c:v>
                </c:pt>
                <c:pt idx="28">
                  <c:v>8.7268229999999996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7-4F05-9CE2-F152906273A8}"/>
            </c:ext>
          </c:extLst>
        </c:ser>
        <c:ser>
          <c:idx val="3"/>
          <c:order val="3"/>
          <c:tx>
            <c:strRef>
              <c:f>'fr-g1-13'!$E$29</c:f>
              <c:strCache>
                <c:ptCount val="1"/>
                <c:pt idx="0">
                  <c:v>Japon</c:v>
                </c:pt>
              </c:strCache>
            </c:strRef>
          </c:tx>
          <c:spPr>
            <a:ln w="19050" cap="rnd">
              <a:solidFill>
                <a:srgbClr val="C7B2D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'fr-g1-13'!$E$30:$E$58</c:f>
              <c:numCache>
                <c:formatCode>General</c:formatCode>
                <c:ptCount val="29"/>
                <c:pt idx="0">
                  <c:v>-0.7</c:v>
                </c:pt>
                <c:pt idx="1">
                  <c:v>-0.5</c:v>
                </c:pt>
                <c:pt idx="2">
                  <c:v>-0.4</c:v>
                </c:pt>
                <c:pt idx="3">
                  <c:v>-1.1000000000000001</c:v>
                </c:pt>
                <c:pt idx="4">
                  <c:v>-0.8</c:v>
                </c:pt>
                <c:pt idx="5">
                  <c:v>-0.5</c:v>
                </c:pt>
                <c:pt idx="6">
                  <c:v>-0.3</c:v>
                </c:pt>
                <c:pt idx="7">
                  <c:v>-0.4</c:v>
                </c:pt>
                <c:pt idx="8">
                  <c:v>0.2</c:v>
                </c:pt>
                <c:pt idx="9">
                  <c:v>0.1</c:v>
                </c:pt>
                <c:pt idx="10">
                  <c:v>0.6</c:v>
                </c:pt>
                <c:pt idx="11">
                  <c:v>0.8</c:v>
                </c:pt>
                <c:pt idx="12">
                  <c:v>0.5</c:v>
                </c:pt>
                <c:pt idx="13">
                  <c:v>0.9</c:v>
                </c:pt>
                <c:pt idx="14">
                  <c:v>1.2</c:v>
                </c:pt>
                <c:pt idx="15">
                  <c:v>2.5</c:v>
                </c:pt>
                <c:pt idx="16">
                  <c:v>2.5</c:v>
                </c:pt>
                <c:pt idx="17">
                  <c:v>2.4</c:v>
                </c:pt>
                <c:pt idx="18">
                  <c:v>2.6</c:v>
                </c:pt>
                <c:pt idx="19">
                  <c:v>3</c:v>
                </c:pt>
                <c:pt idx="20">
                  <c:v>3</c:v>
                </c:pt>
                <c:pt idx="21">
                  <c:v>3.7</c:v>
                </c:pt>
                <c:pt idx="22">
                  <c:v>3.8</c:v>
                </c:pt>
                <c:pt idx="23">
                  <c:v>4</c:v>
                </c:pt>
                <c:pt idx="24">
                  <c:v>4.3</c:v>
                </c:pt>
                <c:pt idx="25">
                  <c:v>3.3</c:v>
                </c:pt>
                <c:pt idx="26">
                  <c:v>3.2</c:v>
                </c:pt>
                <c:pt idx="27">
                  <c:v>3.5</c:v>
                </c:pt>
                <c:pt idx="28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7-4F05-9CE2-F152906273A8}"/>
            </c:ext>
          </c:extLst>
        </c:ser>
        <c:ser>
          <c:idx val="4"/>
          <c:order val="4"/>
          <c:tx>
            <c:strRef>
              <c:f>'fr-g1-13'!$F$29</c:f>
              <c:strCache>
                <c:ptCount val="1"/>
                <c:pt idx="0">
                  <c:v>Mexique</c:v>
                </c:pt>
              </c:strCache>
            </c:strRef>
          </c:tx>
          <c:spPr>
            <a:ln w="19050" cap="rnd">
              <a:solidFill>
                <a:srgbClr val="BF7B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'fr-g1-13'!$F$30:$F$58</c:f>
              <c:numCache>
                <c:formatCode>General</c:formatCode>
                <c:ptCount val="29"/>
                <c:pt idx="0">
                  <c:v>3.5350929999999998</c:v>
                </c:pt>
                <c:pt idx="1">
                  <c:v>3.7590400000000002</c:v>
                </c:pt>
                <c:pt idx="2">
                  <c:v>4.6668789999999998</c:v>
                </c:pt>
                <c:pt idx="3">
                  <c:v>6.0848190000000004</c:v>
                </c:pt>
                <c:pt idx="4">
                  <c:v>5.8938230000000003</c:v>
                </c:pt>
                <c:pt idx="5">
                  <c:v>5.8786060000000004</c:v>
                </c:pt>
                <c:pt idx="6">
                  <c:v>5.8058149999999999</c:v>
                </c:pt>
                <c:pt idx="7">
                  <c:v>5.5920719999999999</c:v>
                </c:pt>
                <c:pt idx="8">
                  <c:v>6.0001480000000003</c:v>
                </c:pt>
                <c:pt idx="9">
                  <c:v>6.2395420000000001</c:v>
                </c:pt>
                <c:pt idx="10">
                  <c:v>7.3748810000000002</c:v>
                </c:pt>
                <c:pt idx="11">
                  <c:v>7.3551080000000004</c:v>
                </c:pt>
                <c:pt idx="12">
                  <c:v>7.0701390000000002</c:v>
                </c:pt>
                <c:pt idx="13">
                  <c:v>7.2799740000000002</c:v>
                </c:pt>
                <c:pt idx="14">
                  <c:v>7.4536769999999999</c:v>
                </c:pt>
                <c:pt idx="15">
                  <c:v>7.6825029999999996</c:v>
                </c:pt>
                <c:pt idx="16">
                  <c:v>7.6526209999999999</c:v>
                </c:pt>
                <c:pt idx="17">
                  <c:v>7.9863390000000001</c:v>
                </c:pt>
                <c:pt idx="18">
                  <c:v>8.1508059999999993</c:v>
                </c:pt>
                <c:pt idx="19">
                  <c:v>8.6954229999999999</c:v>
                </c:pt>
                <c:pt idx="20">
                  <c:v>8.6997499999999999</c:v>
                </c:pt>
                <c:pt idx="21">
                  <c:v>8.4068159999999992</c:v>
                </c:pt>
                <c:pt idx="22">
                  <c:v>7.7966189999999997</c:v>
                </c:pt>
                <c:pt idx="23">
                  <c:v>7.8170289999999998</c:v>
                </c:pt>
                <c:pt idx="24">
                  <c:v>7.9100359999999998</c:v>
                </c:pt>
                <c:pt idx="25">
                  <c:v>7.6188640000000003</c:v>
                </c:pt>
                <c:pt idx="26">
                  <c:v>6.8492579999999998</c:v>
                </c:pt>
                <c:pt idx="27">
                  <c:v>6.2528449999999998</c:v>
                </c:pt>
                <c:pt idx="28">
                  <c:v>5.8353029999999997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7-4F05-9CE2-F152906273A8}"/>
            </c:ext>
          </c:extLst>
        </c:ser>
        <c:ser>
          <c:idx val="5"/>
          <c:order val="5"/>
          <c:tx>
            <c:strRef>
              <c:f>'fr-g1-13'!$G$29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6A1B9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'fr-g1-13'!$G$30:$G$58</c:f>
              <c:numCache>
                <c:formatCode>General</c:formatCode>
                <c:ptCount val="29"/>
                <c:pt idx="0">
                  <c:v>1.39977</c:v>
                </c:pt>
                <c:pt idx="1">
                  <c:v>1.676215</c:v>
                </c:pt>
                <c:pt idx="2">
                  <c:v>2.6197620000000001</c:v>
                </c:pt>
                <c:pt idx="3">
                  <c:v>4.1596950000000001</c:v>
                </c:pt>
                <c:pt idx="4">
                  <c:v>4.9927070000000002</c:v>
                </c:pt>
                <c:pt idx="5">
                  <c:v>5.391451</c:v>
                </c:pt>
                <c:pt idx="6">
                  <c:v>5.365475</c:v>
                </c:pt>
                <c:pt idx="7">
                  <c:v>5.2512720000000002</c:v>
                </c:pt>
                <c:pt idx="8">
                  <c:v>5.3903489999999996</c:v>
                </c:pt>
                <c:pt idx="9">
                  <c:v>6.2218689999999999</c:v>
                </c:pt>
                <c:pt idx="10">
                  <c:v>6.8090029999999997</c:v>
                </c:pt>
                <c:pt idx="11">
                  <c:v>7.036403</c:v>
                </c:pt>
                <c:pt idx="12">
                  <c:v>7.4798730000000004</c:v>
                </c:pt>
                <c:pt idx="13">
                  <c:v>7.8710639999999996</c:v>
                </c:pt>
                <c:pt idx="14">
                  <c:v>8.5424559999999996</c:v>
                </c:pt>
                <c:pt idx="15">
                  <c:v>8.2586300000000001</c:v>
                </c:pt>
                <c:pt idx="16">
                  <c:v>8.5815110000000008</c:v>
                </c:pt>
                <c:pt idx="17">
                  <c:v>9.0597580000000004</c:v>
                </c:pt>
                <c:pt idx="18">
                  <c:v>8.5248150000000003</c:v>
                </c:pt>
                <c:pt idx="19">
                  <c:v>8.2626919999999995</c:v>
                </c:pt>
                <c:pt idx="20">
                  <c:v>8.20167</c:v>
                </c:pt>
                <c:pt idx="21">
                  <c:v>7.7454270000000003</c:v>
                </c:pt>
                <c:pt idx="22">
                  <c:v>7.1103230000000002</c:v>
                </c:pt>
                <c:pt idx="23">
                  <c:v>6.4544009999999998</c:v>
                </c:pt>
                <c:pt idx="24">
                  <c:v>6.4101470000000003</c:v>
                </c:pt>
                <c:pt idx="25">
                  <c:v>6.0356129999999997</c:v>
                </c:pt>
                <c:pt idx="26">
                  <c:v>4.9849740000000002</c:v>
                </c:pt>
                <c:pt idx="27">
                  <c:v>4.93032</c:v>
                </c:pt>
                <c:pt idx="28">
                  <c:v>4.0476089999999996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17-4F05-9CE2-F1529062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843104"/>
        <c:axId val="1"/>
      </c:lineChart>
      <c:dateAx>
        <c:axId val="2468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[$-40C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524567616820823E-2"/>
              <c:y val="0.109021316504171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84310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2318708523879929E-2"/>
          <c:y val="1.982219964439929E-2"/>
          <c:w val="0.92010693532304089"/>
          <c:h val="7.433266251147885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822315149537608E-2"/>
          <c:y val="0.18834411787635458"/>
          <c:w val="0.92699044298851951"/>
          <c:h val="0.67271926405238947"/>
        </c:manualLayout>
      </c:layout>
      <c:lineChart>
        <c:grouping val="standard"/>
        <c:varyColors val="0"/>
        <c:ser>
          <c:idx val="0"/>
          <c:order val="0"/>
          <c:tx>
            <c:strRef>
              <c:f>'fr-g1-13'!$B$29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'fr-g1-13'!$B$30:$B$58</c:f>
              <c:numCache>
                <c:formatCode>General</c:formatCode>
                <c:ptCount val="29"/>
                <c:pt idx="0">
                  <c:v>1.5757749999999999</c:v>
                </c:pt>
                <c:pt idx="1">
                  <c:v>1.766337</c:v>
                </c:pt>
                <c:pt idx="2">
                  <c:v>2.406803</c:v>
                </c:pt>
                <c:pt idx="3">
                  <c:v>3.3395920000000001</c:v>
                </c:pt>
                <c:pt idx="4">
                  <c:v>3.8325879999999999</c:v>
                </c:pt>
                <c:pt idx="5">
                  <c:v>4.0502229999999999</c:v>
                </c:pt>
                <c:pt idx="6">
                  <c:v>4.236904</c:v>
                </c:pt>
                <c:pt idx="7">
                  <c:v>4.3576920000000001</c:v>
                </c:pt>
                <c:pt idx="8">
                  <c:v>4.6085209999999996</c:v>
                </c:pt>
                <c:pt idx="9">
                  <c:v>5.2341300000000004</c:v>
                </c:pt>
                <c:pt idx="10">
                  <c:v>5.8411</c:v>
                </c:pt>
                <c:pt idx="11">
                  <c:v>6.5300310000000001</c:v>
                </c:pt>
                <c:pt idx="12">
                  <c:v>7.1620860000000004</c:v>
                </c:pt>
                <c:pt idx="13">
                  <c:v>7.7494269999999998</c:v>
                </c:pt>
                <c:pt idx="14">
                  <c:v>8.7382019999999994</c:v>
                </c:pt>
                <c:pt idx="15">
                  <c:v>9.1886139999999994</c:v>
                </c:pt>
                <c:pt idx="16">
                  <c:v>9.6905110000000008</c:v>
                </c:pt>
                <c:pt idx="17">
                  <c:v>10.32849</c:v>
                </c:pt>
                <c:pt idx="18">
                  <c:v>10.301220000000001</c:v>
                </c:pt>
                <c:pt idx="19">
                  <c:v>10.312900000000001</c:v>
                </c:pt>
                <c:pt idx="20">
                  <c:v>10.56855</c:v>
                </c:pt>
                <c:pt idx="21">
                  <c:v>10.68928</c:v>
                </c:pt>
                <c:pt idx="22">
                  <c:v>10.29782</c:v>
                </c:pt>
                <c:pt idx="23">
                  <c:v>9.4094899999999999</c:v>
                </c:pt>
                <c:pt idx="24">
                  <c:v>9.1692879999999999</c:v>
                </c:pt>
                <c:pt idx="25">
                  <c:v>8.8177690000000002</c:v>
                </c:pt>
                <c:pt idx="26">
                  <c:v>7.7355179999999999</c:v>
                </c:pt>
                <c:pt idx="27">
                  <c:v>7.365564</c:v>
                </c:pt>
                <c:pt idx="28">
                  <c:v>6.5056779999999996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4-42CE-BC45-1B8A751A73DE}"/>
            </c:ext>
          </c:extLst>
        </c:ser>
        <c:ser>
          <c:idx val="1"/>
          <c:order val="1"/>
          <c:tx>
            <c:strRef>
              <c:f>'fr-g1-13'!$C$29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'fr-g1-13'!$C$30:$C$58</c:f>
              <c:numCache>
                <c:formatCode>General</c:formatCode>
                <c:ptCount val="29"/>
                <c:pt idx="0">
                  <c:v>0.9</c:v>
                </c:pt>
                <c:pt idx="1">
                  <c:v>0.9</c:v>
                </c:pt>
                <c:pt idx="2">
                  <c:v>1.3</c:v>
                </c:pt>
                <c:pt idx="3">
                  <c:v>1.6</c:v>
                </c:pt>
                <c:pt idx="4">
                  <c:v>2</c:v>
                </c:pt>
                <c:pt idx="5">
                  <c:v>1.9</c:v>
                </c:pt>
                <c:pt idx="6">
                  <c:v>2.2000000000000002</c:v>
                </c:pt>
                <c:pt idx="7">
                  <c:v>3</c:v>
                </c:pt>
                <c:pt idx="8">
                  <c:v>3.4</c:v>
                </c:pt>
                <c:pt idx="9">
                  <c:v>4.0999999999999996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5.0999999999999996</c:v>
                </c:pt>
                <c:pt idx="13">
                  <c:v>5.9</c:v>
                </c:pt>
                <c:pt idx="14">
                  <c:v>7.4</c:v>
                </c:pt>
                <c:pt idx="15">
                  <c:v>7.5</c:v>
                </c:pt>
                <c:pt idx="16">
                  <c:v>8.1</c:v>
                </c:pt>
                <c:pt idx="17">
                  <c:v>8.6999999999999993</c:v>
                </c:pt>
                <c:pt idx="18">
                  <c:v>8.9</c:v>
                </c:pt>
                <c:pt idx="19">
                  <c:v>9.1999999999999993</c:v>
                </c:pt>
                <c:pt idx="20">
                  <c:v>9.9</c:v>
                </c:pt>
                <c:pt idx="21">
                  <c:v>10.6</c:v>
                </c:pt>
                <c:pt idx="22">
                  <c:v>10.1</c:v>
                </c:pt>
                <c:pt idx="23">
                  <c:v>9.1999999999999993</c:v>
                </c:pt>
                <c:pt idx="24">
                  <c:v>8.6999999999999993</c:v>
                </c:pt>
                <c:pt idx="25">
                  <c:v>8.5</c:v>
                </c:pt>
                <c:pt idx="26">
                  <c:v>6.9</c:v>
                </c:pt>
                <c:pt idx="27">
                  <c:v>7</c:v>
                </c:pt>
                <c:pt idx="2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4-42CE-BC45-1B8A751A73DE}"/>
            </c:ext>
          </c:extLst>
        </c:ser>
        <c:ser>
          <c:idx val="2"/>
          <c:order val="2"/>
          <c:tx>
            <c:strRef>
              <c:f>'fr-g1-13'!$D$29</c:f>
              <c:strCache>
                <c:ptCount val="1"/>
                <c:pt idx="0">
                  <c:v>Chili</c:v>
                </c:pt>
              </c:strCache>
            </c:strRef>
          </c:tx>
          <c:spPr>
            <a:ln w="19050" cap="rnd">
              <a:solidFill>
                <a:srgbClr val="8B73B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'fr-g1-13'!$D$30:$D$58</c:f>
              <c:numCache>
                <c:formatCode>General</c:formatCode>
                <c:ptCount val="29"/>
                <c:pt idx="0">
                  <c:v>3.1178050000000002</c:v>
                </c:pt>
                <c:pt idx="1">
                  <c:v>2.8459560000000002</c:v>
                </c:pt>
                <c:pt idx="2">
                  <c:v>2.8840659999999998</c:v>
                </c:pt>
                <c:pt idx="3">
                  <c:v>3.323493</c:v>
                </c:pt>
                <c:pt idx="4">
                  <c:v>3.6490089999999999</c:v>
                </c:pt>
                <c:pt idx="5">
                  <c:v>3.8039849999999999</c:v>
                </c:pt>
                <c:pt idx="6">
                  <c:v>4.5432899999999998</c:v>
                </c:pt>
                <c:pt idx="7">
                  <c:v>4.7750409999999999</c:v>
                </c:pt>
                <c:pt idx="8">
                  <c:v>5.3402649999999996</c:v>
                </c:pt>
                <c:pt idx="9">
                  <c:v>6.027037</c:v>
                </c:pt>
                <c:pt idx="10">
                  <c:v>6.702388</c:v>
                </c:pt>
                <c:pt idx="11">
                  <c:v>7.1669479999999997</c:v>
                </c:pt>
                <c:pt idx="12">
                  <c:v>7.7030419999999999</c:v>
                </c:pt>
                <c:pt idx="13">
                  <c:v>7.8094530000000004</c:v>
                </c:pt>
                <c:pt idx="14">
                  <c:v>9.4088259999999995</c:v>
                </c:pt>
                <c:pt idx="15">
                  <c:v>10.51613</c:v>
                </c:pt>
                <c:pt idx="16">
                  <c:v>11.54518</c:v>
                </c:pt>
                <c:pt idx="17">
                  <c:v>12.490819999999999</c:v>
                </c:pt>
                <c:pt idx="18">
                  <c:v>13.119529999999999</c:v>
                </c:pt>
                <c:pt idx="19">
                  <c:v>14.089880000000001</c:v>
                </c:pt>
                <c:pt idx="20">
                  <c:v>13.72813</c:v>
                </c:pt>
                <c:pt idx="21">
                  <c:v>12.812110000000001</c:v>
                </c:pt>
                <c:pt idx="22">
                  <c:v>13.33803</c:v>
                </c:pt>
                <c:pt idx="23">
                  <c:v>12.789580000000001</c:v>
                </c:pt>
                <c:pt idx="24">
                  <c:v>12.3348</c:v>
                </c:pt>
                <c:pt idx="25">
                  <c:v>11.9466</c:v>
                </c:pt>
                <c:pt idx="26">
                  <c:v>11.094200000000001</c:v>
                </c:pt>
                <c:pt idx="27">
                  <c:v>9.9074310000000008</c:v>
                </c:pt>
                <c:pt idx="28">
                  <c:v>8.7268229999999996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94-42CE-BC45-1B8A751A73DE}"/>
            </c:ext>
          </c:extLst>
        </c:ser>
        <c:ser>
          <c:idx val="3"/>
          <c:order val="3"/>
          <c:tx>
            <c:strRef>
              <c:f>'fr-g1-13'!$E$29</c:f>
              <c:strCache>
                <c:ptCount val="1"/>
                <c:pt idx="0">
                  <c:v>Japon</c:v>
                </c:pt>
              </c:strCache>
            </c:strRef>
          </c:tx>
          <c:spPr>
            <a:ln w="19050" cap="rnd">
              <a:solidFill>
                <a:srgbClr val="C7B2D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'fr-g1-13'!$E$30:$E$58</c:f>
              <c:numCache>
                <c:formatCode>General</c:formatCode>
                <c:ptCount val="29"/>
                <c:pt idx="0">
                  <c:v>-0.7</c:v>
                </c:pt>
                <c:pt idx="1">
                  <c:v>-0.5</c:v>
                </c:pt>
                <c:pt idx="2">
                  <c:v>-0.4</c:v>
                </c:pt>
                <c:pt idx="3">
                  <c:v>-1.1000000000000001</c:v>
                </c:pt>
                <c:pt idx="4">
                  <c:v>-0.8</c:v>
                </c:pt>
                <c:pt idx="5">
                  <c:v>-0.5</c:v>
                </c:pt>
                <c:pt idx="6">
                  <c:v>-0.3</c:v>
                </c:pt>
                <c:pt idx="7">
                  <c:v>-0.4</c:v>
                </c:pt>
                <c:pt idx="8">
                  <c:v>0.2</c:v>
                </c:pt>
                <c:pt idx="9">
                  <c:v>0.1</c:v>
                </c:pt>
                <c:pt idx="10">
                  <c:v>0.6</c:v>
                </c:pt>
                <c:pt idx="11">
                  <c:v>0.8</c:v>
                </c:pt>
                <c:pt idx="12">
                  <c:v>0.5</c:v>
                </c:pt>
                <c:pt idx="13">
                  <c:v>0.9</c:v>
                </c:pt>
                <c:pt idx="14">
                  <c:v>1.2</c:v>
                </c:pt>
                <c:pt idx="15">
                  <c:v>2.5</c:v>
                </c:pt>
                <c:pt idx="16">
                  <c:v>2.5</c:v>
                </c:pt>
                <c:pt idx="17">
                  <c:v>2.4</c:v>
                </c:pt>
                <c:pt idx="18">
                  <c:v>2.6</c:v>
                </c:pt>
                <c:pt idx="19">
                  <c:v>3</c:v>
                </c:pt>
                <c:pt idx="20">
                  <c:v>3</c:v>
                </c:pt>
                <c:pt idx="21">
                  <c:v>3.7</c:v>
                </c:pt>
                <c:pt idx="22">
                  <c:v>3.8</c:v>
                </c:pt>
                <c:pt idx="23">
                  <c:v>4</c:v>
                </c:pt>
                <c:pt idx="24">
                  <c:v>4.3</c:v>
                </c:pt>
                <c:pt idx="25">
                  <c:v>3.3</c:v>
                </c:pt>
                <c:pt idx="26">
                  <c:v>3.2</c:v>
                </c:pt>
                <c:pt idx="27">
                  <c:v>3.5</c:v>
                </c:pt>
                <c:pt idx="28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94-42CE-BC45-1B8A751A73DE}"/>
            </c:ext>
          </c:extLst>
        </c:ser>
        <c:ser>
          <c:idx val="4"/>
          <c:order val="4"/>
          <c:tx>
            <c:strRef>
              <c:f>'fr-g1-13'!$F$29</c:f>
              <c:strCache>
                <c:ptCount val="1"/>
                <c:pt idx="0">
                  <c:v>Mexique</c:v>
                </c:pt>
              </c:strCache>
            </c:strRef>
          </c:tx>
          <c:spPr>
            <a:ln w="19050" cap="rnd">
              <a:solidFill>
                <a:srgbClr val="BF7B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'fr-g1-13'!$F$30:$F$58</c:f>
              <c:numCache>
                <c:formatCode>General</c:formatCode>
                <c:ptCount val="29"/>
                <c:pt idx="0">
                  <c:v>3.5350929999999998</c:v>
                </c:pt>
                <c:pt idx="1">
                  <c:v>3.7590400000000002</c:v>
                </c:pt>
                <c:pt idx="2">
                  <c:v>4.6668789999999998</c:v>
                </c:pt>
                <c:pt idx="3">
                  <c:v>6.0848190000000004</c:v>
                </c:pt>
                <c:pt idx="4">
                  <c:v>5.8938230000000003</c:v>
                </c:pt>
                <c:pt idx="5">
                  <c:v>5.8786060000000004</c:v>
                </c:pt>
                <c:pt idx="6">
                  <c:v>5.8058149999999999</c:v>
                </c:pt>
                <c:pt idx="7">
                  <c:v>5.5920719999999999</c:v>
                </c:pt>
                <c:pt idx="8">
                  <c:v>6.0001480000000003</c:v>
                </c:pt>
                <c:pt idx="9">
                  <c:v>6.2395420000000001</c:v>
                </c:pt>
                <c:pt idx="10">
                  <c:v>7.3748810000000002</c:v>
                </c:pt>
                <c:pt idx="11">
                  <c:v>7.3551080000000004</c:v>
                </c:pt>
                <c:pt idx="12">
                  <c:v>7.0701390000000002</c:v>
                </c:pt>
                <c:pt idx="13">
                  <c:v>7.2799740000000002</c:v>
                </c:pt>
                <c:pt idx="14">
                  <c:v>7.4536769999999999</c:v>
                </c:pt>
                <c:pt idx="15">
                  <c:v>7.6825029999999996</c:v>
                </c:pt>
                <c:pt idx="16">
                  <c:v>7.6526209999999999</c:v>
                </c:pt>
                <c:pt idx="17">
                  <c:v>7.9863390000000001</c:v>
                </c:pt>
                <c:pt idx="18">
                  <c:v>8.1508059999999993</c:v>
                </c:pt>
                <c:pt idx="19">
                  <c:v>8.6954229999999999</c:v>
                </c:pt>
                <c:pt idx="20">
                  <c:v>8.6997499999999999</c:v>
                </c:pt>
                <c:pt idx="21">
                  <c:v>8.4068159999999992</c:v>
                </c:pt>
                <c:pt idx="22">
                  <c:v>7.7966189999999997</c:v>
                </c:pt>
                <c:pt idx="23">
                  <c:v>7.8170289999999998</c:v>
                </c:pt>
                <c:pt idx="24">
                  <c:v>7.9100359999999998</c:v>
                </c:pt>
                <c:pt idx="25">
                  <c:v>7.6188640000000003</c:v>
                </c:pt>
                <c:pt idx="26">
                  <c:v>6.8492579999999998</c:v>
                </c:pt>
                <c:pt idx="27">
                  <c:v>6.2528449999999998</c:v>
                </c:pt>
                <c:pt idx="28">
                  <c:v>5.8353029999999997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94-42CE-BC45-1B8A751A73DE}"/>
            </c:ext>
          </c:extLst>
        </c:ser>
        <c:ser>
          <c:idx val="5"/>
          <c:order val="5"/>
          <c:tx>
            <c:strRef>
              <c:f>'fr-g1-13'!$G$29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6A1B9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'fr-g1-13'!$A$30:$A$58</c:f>
              <c:numCache>
                <c:formatCode>[$-40C]mmm/yy;@</c:formatCode>
                <c:ptCount val="2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</c:numCache>
            </c:numRef>
          </c:cat>
          <c:val>
            <c:numRef>
              <c:f>'fr-g1-13'!$G$30:$G$58</c:f>
              <c:numCache>
                <c:formatCode>General</c:formatCode>
                <c:ptCount val="29"/>
                <c:pt idx="0">
                  <c:v>1.39977</c:v>
                </c:pt>
                <c:pt idx="1">
                  <c:v>1.676215</c:v>
                </c:pt>
                <c:pt idx="2">
                  <c:v>2.6197620000000001</c:v>
                </c:pt>
                <c:pt idx="3">
                  <c:v>4.1596950000000001</c:v>
                </c:pt>
                <c:pt idx="4">
                  <c:v>4.9927070000000002</c:v>
                </c:pt>
                <c:pt idx="5">
                  <c:v>5.391451</c:v>
                </c:pt>
                <c:pt idx="6">
                  <c:v>5.365475</c:v>
                </c:pt>
                <c:pt idx="7">
                  <c:v>5.2512720000000002</c:v>
                </c:pt>
                <c:pt idx="8">
                  <c:v>5.3903489999999996</c:v>
                </c:pt>
                <c:pt idx="9">
                  <c:v>6.2218689999999999</c:v>
                </c:pt>
                <c:pt idx="10">
                  <c:v>6.8090029999999997</c:v>
                </c:pt>
                <c:pt idx="11">
                  <c:v>7.036403</c:v>
                </c:pt>
                <c:pt idx="12">
                  <c:v>7.4798730000000004</c:v>
                </c:pt>
                <c:pt idx="13">
                  <c:v>7.8710639999999996</c:v>
                </c:pt>
                <c:pt idx="14">
                  <c:v>8.5424559999999996</c:v>
                </c:pt>
                <c:pt idx="15">
                  <c:v>8.2586300000000001</c:v>
                </c:pt>
                <c:pt idx="16">
                  <c:v>8.5815110000000008</c:v>
                </c:pt>
                <c:pt idx="17">
                  <c:v>9.0597580000000004</c:v>
                </c:pt>
                <c:pt idx="18">
                  <c:v>8.5248150000000003</c:v>
                </c:pt>
                <c:pt idx="19">
                  <c:v>8.2626919999999995</c:v>
                </c:pt>
                <c:pt idx="20">
                  <c:v>8.20167</c:v>
                </c:pt>
                <c:pt idx="21">
                  <c:v>7.7454270000000003</c:v>
                </c:pt>
                <c:pt idx="22">
                  <c:v>7.1103230000000002</c:v>
                </c:pt>
                <c:pt idx="23">
                  <c:v>6.4544009999999998</c:v>
                </c:pt>
                <c:pt idx="24">
                  <c:v>6.4101470000000003</c:v>
                </c:pt>
                <c:pt idx="25">
                  <c:v>6.0356129999999997</c:v>
                </c:pt>
                <c:pt idx="26">
                  <c:v>4.9849740000000002</c:v>
                </c:pt>
                <c:pt idx="27">
                  <c:v>4.93032</c:v>
                </c:pt>
                <c:pt idx="28">
                  <c:v>4.0476089999999996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94-42CE-BC45-1B8A751A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843104"/>
        <c:axId val="1"/>
      </c:lineChart>
      <c:dateAx>
        <c:axId val="24684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[$-40C]m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524567616820823E-2"/>
              <c:y val="0.109021316504171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684310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6680806120608972E-2"/>
          <c:y val="1.9822249941529587E-2"/>
          <c:w val="0.92228801552477691"/>
          <c:h val="7.433266251147885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31750</xdr:rowOff>
    </xdr:from>
    <xdr:to>
      <xdr:col>9</xdr:col>
      <xdr:colOff>69850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040C6C-B220-4366-827E-6AA91F7C6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9</xdr:col>
      <xdr:colOff>69850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7A90F77-C332-8015-8424-E5BC30349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38E9-9162-45E4-B48B-3988E580440E}">
  <dimension ref="A1:J58"/>
  <sheetViews>
    <sheetView workbookViewId="0">
      <selection sqref="A1:XFD1048576"/>
    </sheetView>
  </sheetViews>
  <sheetFormatPr defaultRowHeight="12.5" x14ac:dyDescent="0.25"/>
  <cols>
    <col min="1" max="1" width="10.453125" customWidth="1"/>
    <col min="2" max="2" width="11.453125" customWidth="1"/>
    <col min="3" max="3" width="8.54296875" customWidth="1"/>
    <col min="4" max="4" width="11.453125" customWidth="1"/>
    <col min="5" max="5" width="8.26953125" customWidth="1"/>
    <col min="6" max="7" width="11.453125" customWidth="1"/>
    <col min="8" max="9" width="4.6328125" customWidth="1"/>
    <col min="10" max="10" width="1.26953125" customWidth="1"/>
  </cols>
  <sheetData>
    <row r="1" spans="1:10" ht="29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0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0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0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0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0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0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0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0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0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0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0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0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0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0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0.5" customHeight="1" x14ac:dyDescent="0.25">
      <c r="A23" s="14" t="s">
        <v>2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21.5" customHeight="1" x14ac:dyDescent="0.25">
      <c r="A24" s="14" t="s">
        <v>3</v>
      </c>
      <c r="B24" s="14"/>
      <c r="C24" s="14"/>
      <c r="D24" s="14"/>
      <c r="E24" s="14"/>
      <c r="F24" s="14"/>
      <c r="G24" s="14"/>
      <c r="H24" s="14"/>
      <c r="I24" s="14"/>
      <c r="J24" s="14"/>
    </row>
    <row r="28" spans="1:10" ht="13" x14ac:dyDescent="0.25">
      <c r="A28" s="5"/>
      <c r="B28" s="5"/>
      <c r="C28" s="5"/>
      <c r="D28" s="5"/>
      <c r="E28" s="5"/>
      <c r="F28" s="5"/>
      <c r="G28" s="5"/>
    </row>
    <row r="29" spans="1:10" x14ac:dyDescent="0.25">
      <c r="A29" s="2"/>
      <c r="B29" s="3" t="s">
        <v>4</v>
      </c>
      <c r="C29" s="3" t="s">
        <v>5</v>
      </c>
      <c r="D29" s="3" t="s">
        <v>6</v>
      </c>
      <c r="E29" s="3" t="s">
        <v>7</v>
      </c>
      <c r="F29" s="3" t="s">
        <v>8</v>
      </c>
      <c r="G29" s="4" t="s">
        <v>9</v>
      </c>
    </row>
    <row r="30" spans="1:10" ht="11.25" customHeight="1" x14ac:dyDescent="0.25">
      <c r="A30" s="17">
        <v>44197</v>
      </c>
      <c r="B30" s="6">
        <v>1.5757749999999999</v>
      </c>
      <c r="C30" s="6">
        <v>0.9</v>
      </c>
      <c r="D30" s="6">
        <v>3.1178050000000002</v>
      </c>
      <c r="E30" s="6">
        <v>-0.7</v>
      </c>
      <c r="F30" s="6">
        <v>3.5350929999999998</v>
      </c>
      <c r="G30" s="7">
        <v>1.39977</v>
      </c>
    </row>
    <row r="31" spans="1:10" ht="11.25" customHeight="1" x14ac:dyDescent="0.25">
      <c r="A31" s="18">
        <v>44228</v>
      </c>
      <c r="B31" s="8">
        <v>1.766337</v>
      </c>
      <c r="C31" s="8">
        <v>0.9</v>
      </c>
      <c r="D31" s="8">
        <v>2.8459560000000002</v>
      </c>
      <c r="E31" s="8">
        <v>-0.5</v>
      </c>
      <c r="F31" s="8">
        <v>3.7590400000000002</v>
      </c>
      <c r="G31" s="9">
        <v>1.676215</v>
      </c>
    </row>
    <row r="32" spans="1:10" ht="11.25" customHeight="1" x14ac:dyDescent="0.25">
      <c r="A32" s="19">
        <v>44256</v>
      </c>
      <c r="B32" s="10">
        <v>2.406803</v>
      </c>
      <c r="C32" s="10">
        <v>1.3</v>
      </c>
      <c r="D32" s="10">
        <v>2.8840659999999998</v>
      </c>
      <c r="E32" s="10">
        <v>-0.4</v>
      </c>
      <c r="F32" s="10">
        <v>4.6668789999999998</v>
      </c>
      <c r="G32" s="11">
        <v>2.6197620000000001</v>
      </c>
    </row>
    <row r="33" spans="1:7" ht="11.25" customHeight="1" x14ac:dyDescent="0.25">
      <c r="A33" s="18">
        <v>44287</v>
      </c>
      <c r="B33" s="8">
        <v>3.3395920000000001</v>
      </c>
      <c r="C33" s="8">
        <v>1.6</v>
      </c>
      <c r="D33" s="8">
        <v>3.323493</v>
      </c>
      <c r="E33" s="8">
        <v>-1.1000000000000001</v>
      </c>
      <c r="F33" s="8">
        <v>6.0848190000000004</v>
      </c>
      <c r="G33" s="9">
        <v>4.1596950000000001</v>
      </c>
    </row>
    <row r="34" spans="1:7" ht="11.25" customHeight="1" x14ac:dyDescent="0.25">
      <c r="A34" s="19">
        <v>44317</v>
      </c>
      <c r="B34" s="10">
        <v>3.8325879999999999</v>
      </c>
      <c r="C34" s="10">
        <v>2</v>
      </c>
      <c r="D34" s="10">
        <v>3.6490089999999999</v>
      </c>
      <c r="E34" s="10">
        <v>-0.8</v>
      </c>
      <c r="F34" s="10">
        <v>5.8938230000000003</v>
      </c>
      <c r="G34" s="11">
        <v>4.9927070000000002</v>
      </c>
    </row>
    <row r="35" spans="1:7" ht="11.25" customHeight="1" x14ac:dyDescent="0.25">
      <c r="A35" s="18">
        <v>44348</v>
      </c>
      <c r="B35" s="8">
        <v>4.0502229999999999</v>
      </c>
      <c r="C35" s="8">
        <v>1.9</v>
      </c>
      <c r="D35" s="8">
        <v>3.8039849999999999</v>
      </c>
      <c r="E35" s="8">
        <v>-0.5</v>
      </c>
      <c r="F35" s="8">
        <v>5.8786060000000004</v>
      </c>
      <c r="G35" s="9">
        <v>5.391451</v>
      </c>
    </row>
    <row r="36" spans="1:7" ht="11.25" customHeight="1" x14ac:dyDescent="0.25">
      <c r="A36" s="19">
        <v>44378</v>
      </c>
      <c r="B36" s="10">
        <v>4.236904</v>
      </c>
      <c r="C36" s="10">
        <v>2.2000000000000002</v>
      </c>
      <c r="D36" s="10">
        <v>4.5432899999999998</v>
      </c>
      <c r="E36" s="10">
        <v>-0.3</v>
      </c>
      <c r="F36" s="10">
        <v>5.8058149999999999</v>
      </c>
      <c r="G36" s="11">
        <v>5.365475</v>
      </c>
    </row>
    <row r="37" spans="1:7" ht="11.25" customHeight="1" x14ac:dyDescent="0.25">
      <c r="A37" s="18">
        <v>44409</v>
      </c>
      <c r="B37" s="8">
        <v>4.3576920000000001</v>
      </c>
      <c r="C37" s="8">
        <v>3</v>
      </c>
      <c r="D37" s="8">
        <v>4.7750409999999999</v>
      </c>
      <c r="E37" s="8">
        <v>-0.4</v>
      </c>
      <c r="F37" s="8">
        <v>5.5920719999999999</v>
      </c>
      <c r="G37" s="9">
        <v>5.2512720000000002</v>
      </c>
    </row>
    <row r="38" spans="1:7" ht="11.25" customHeight="1" x14ac:dyDescent="0.25">
      <c r="A38" s="19">
        <v>44440</v>
      </c>
      <c r="B38" s="10">
        <v>4.6085209999999996</v>
      </c>
      <c r="C38" s="10">
        <v>3.4</v>
      </c>
      <c r="D38" s="10">
        <v>5.3402649999999996</v>
      </c>
      <c r="E38" s="10">
        <v>0.2</v>
      </c>
      <c r="F38" s="10">
        <v>6.0001480000000003</v>
      </c>
      <c r="G38" s="11">
        <v>5.3903489999999996</v>
      </c>
    </row>
    <row r="39" spans="1:7" ht="11.25" customHeight="1" x14ac:dyDescent="0.25">
      <c r="A39" s="18">
        <v>44470</v>
      </c>
      <c r="B39" s="8">
        <v>5.2341300000000004</v>
      </c>
      <c r="C39" s="8">
        <v>4.0999999999999996</v>
      </c>
      <c r="D39" s="8">
        <v>6.027037</v>
      </c>
      <c r="E39" s="8">
        <v>0.1</v>
      </c>
      <c r="F39" s="8">
        <v>6.2395420000000001</v>
      </c>
      <c r="G39" s="9">
        <v>6.2218689999999999</v>
      </c>
    </row>
    <row r="40" spans="1:7" ht="11.25" customHeight="1" x14ac:dyDescent="0.25">
      <c r="A40" s="19">
        <v>44501</v>
      </c>
      <c r="B40" s="10">
        <v>5.8411</v>
      </c>
      <c r="C40" s="10">
        <v>4.9000000000000004</v>
      </c>
      <c r="D40" s="10">
        <v>6.702388</v>
      </c>
      <c r="E40" s="10">
        <v>0.6</v>
      </c>
      <c r="F40" s="10">
        <v>7.3748810000000002</v>
      </c>
      <c r="G40" s="11">
        <v>6.8090029999999997</v>
      </c>
    </row>
    <row r="41" spans="1:7" ht="11.25" customHeight="1" x14ac:dyDescent="0.25">
      <c r="A41" s="18">
        <v>44531</v>
      </c>
      <c r="B41" s="8">
        <v>6.5300310000000001</v>
      </c>
      <c r="C41" s="8">
        <v>5</v>
      </c>
      <c r="D41" s="8">
        <v>7.1669479999999997</v>
      </c>
      <c r="E41" s="8">
        <v>0.8</v>
      </c>
      <c r="F41" s="8">
        <v>7.3551080000000004</v>
      </c>
      <c r="G41" s="9">
        <v>7.036403</v>
      </c>
    </row>
    <row r="42" spans="1:7" ht="11.25" customHeight="1" x14ac:dyDescent="0.25">
      <c r="A42" s="19">
        <v>44562</v>
      </c>
      <c r="B42" s="10">
        <v>7.1620860000000004</v>
      </c>
      <c r="C42" s="10">
        <v>5.0999999999999996</v>
      </c>
      <c r="D42" s="10">
        <v>7.7030419999999999</v>
      </c>
      <c r="E42" s="10">
        <v>0.5</v>
      </c>
      <c r="F42" s="10">
        <v>7.0701390000000002</v>
      </c>
      <c r="G42" s="11">
        <v>7.4798730000000004</v>
      </c>
    </row>
    <row r="43" spans="1:7" ht="11.25" customHeight="1" x14ac:dyDescent="0.25">
      <c r="A43" s="18">
        <v>44593</v>
      </c>
      <c r="B43" s="8">
        <v>7.7494269999999998</v>
      </c>
      <c r="C43" s="8">
        <v>5.9</v>
      </c>
      <c r="D43" s="8">
        <v>7.8094530000000004</v>
      </c>
      <c r="E43" s="8">
        <v>0.9</v>
      </c>
      <c r="F43" s="8">
        <v>7.2799740000000002</v>
      </c>
      <c r="G43" s="9">
        <v>7.8710639999999996</v>
      </c>
    </row>
    <row r="44" spans="1:7" ht="11.25" customHeight="1" x14ac:dyDescent="0.25">
      <c r="A44" s="19">
        <v>44621</v>
      </c>
      <c r="B44" s="10">
        <v>8.7382019999999994</v>
      </c>
      <c r="C44" s="10">
        <v>7.4</v>
      </c>
      <c r="D44" s="10">
        <v>9.4088259999999995</v>
      </c>
      <c r="E44" s="10">
        <v>1.2</v>
      </c>
      <c r="F44" s="10">
        <v>7.4536769999999999</v>
      </c>
      <c r="G44" s="11">
        <v>8.5424559999999996</v>
      </c>
    </row>
    <row r="45" spans="1:7" ht="11.25" customHeight="1" x14ac:dyDescent="0.25">
      <c r="A45" s="18">
        <v>44652</v>
      </c>
      <c r="B45" s="8">
        <v>9.1886139999999994</v>
      </c>
      <c r="C45" s="8">
        <v>7.5</v>
      </c>
      <c r="D45" s="8">
        <v>10.51613</v>
      </c>
      <c r="E45" s="8">
        <v>2.5</v>
      </c>
      <c r="F45" s="8">
        <v>7.6825029999999996</v>
      </c>
      <c r="G45" s="9">
        <v>8.2586300000000001</v>
      </c>
    </row>
    <row r="46" spans="1:7" ht="11.25" customHeight="1" x14ac:dyDescent="0.25">
      <c r="A46" s="19">
        <v>44682</v>
      </c>
      <c r="B46" s="10">
        <v>9.6905110000000008</v>
      </c>
      <c r="C46" s="10">
        <v>8.1</v>
      </c>
      <c r="D46" s="10">
        <v>11.54518</v>
      </c>
      <c r="E46" s="10">
        <v>2.5</v>
      </c>
      <c r="F46" s="10">
        <v>7.6526209999999999</v>
      </c>
      <c r="G46" s="11">
        <v>8.5815110000000008</v>
      </c>
    </row>
    <row r="47" spans="1:7" ht="11.25" customHeight="1" x14ac:dyDescent="0.25">
      <c r="A47" s="18">
        <v>44713</v>
      </c>
      <c r="B47" s="8">
        <v>10.32849</v>
      </c>
      <c r="C47" s="8">
        <v>8.6999999999999993</v>
      </c>
      <c r="D47" s="8">
        <v>12.490819999999999</v>
      </c>
      <c r="E47" s="8">
        <v>2.4</v>
      </c>
      <c r="F47" s="8">
        <v>7.9863390000000001</v>
      </c>
      <c r="G47" s="9">
        <v>9.0597580000000004</v>
      </c>
    </row>
    <row r="48" spans="1:7" ht="11.25" customHeight="1" x14ac:dyDescent="0.25">
      <c r="A48" s="19">
        <v>44743</v>
      </c>
      <c r="B48" s="10">
        <v>10.301220000000001</v>
      </c>
      <c r="C48" s="10">
        <v>8.9</v>
      </c>
      <c r="D48" s="10">
        <v>13.119529999999999</v>
      </c>
      <c r="E48" s="10">
        <v>2.6</v>
      </c>
      <c r="F48" s="10">
        <v>8.1508059999999993</v>
      </c>
      <c r="G48" s="11">
        <v>8.5248150000000003</v>
      </c>
    </row>
    <row r="49" spans="1:7" ht="11.25" customHeight="1" x14ac:dyDescent="0.25">
      <c r="A49" s="18">
        <v>44774</v>
      </c>
      <c r="B49" s="8">
        <v>10.312900000000001</v>
      </c>
      <c r="C49" s="8">
        <v>9.1999999999999993</v>
      </c>
      <c r="D49" s="8">
        <v>14.089880000000001</v>
      </c>
      <c r="E49" s="8">
        <v>3</v>
      </c>
      <c r="F49" s="8">
        <v>8.6954229999999999</v>
      </c>
      <c r="G49" s="9">
        <v>8.2626919999999995</v>
      </c>
    </row>
    <row r="50" spans="1:7" ht="11.25" customHeight="1" x14ac:dyDescent="0.25">
      <c r="A50" s="19">
        <v>44805</v>
      </c>
      <c r="B50" s="10">
        <v>10.56855</v>
      </c>
      <c r="C50" s="10">
        <v>9.9</v>
      </c>
      <c r="D50" s="10">
        <v>13.72813</v>
      </c>
      <c r="E50" s="10">
        <v>3</v>
      </c>
      <c r="F50" s="10">
        <v>8.6997499999999999</v>
      </c>
      <c r="G50" s="11">
        <v>8.20167</v>
      </c>
    </row>
    <row r="51" spans="1:7" ht="11.25" customHeight="1" x14ac:dyDescent="0.25">
      <c r="A51" s="18">
        <v>44835</v>
      </c>
      <c r="B51" s="8">
        <v>10.68928</v>
      </c>
      <c r="C51" s="8">
        <v>10.6</v>
      </c>
      <c r="D51" s="8">
        <v>12.812110000000001</v>
      </c>
      <c r="E51" s="8">
        <v>3.7</v>
      </c>
      <c r="F51" s="8">
        <v>8.4068159999999992</v>
      </c>
      <c r="G51" s="9">
        <v>7.7454270000000003</v>
      </c>
    </row>
    <row r="52" spans="1:7" ht="11.25" customHeight="1" x14ac:dyDescent="0.25">
      <c r="A52" s="19">
        <v>44866</v>
      </c>
      <c r="B52" s="10">
        <v>10.29782</v>
      </c>
      <c r="C52" s="10">
        <v>10.1</v>
      </c>
      <c r="D52" s="10">
        <v>13.33803</v>
      </c>
      <c r="E52" s="10">
        <v>3.8</v>
      </c>
      <c r="F52" s="10">
        <v>7.7966189999999997</v>
      </c>
      <c r="G52" s="11">
        <v>7.1103230000000002</v>
      </c>
    </row>
    <row r="53" spans="1:7" ht="11.25" customHeight="1" x14ac:dyDescent="0.25">
      <c r="A53" s="18">
        <v>44896</v>
      </c>
      <c r="B53" s="8">
        <v>9.4094899999999999</v>
      </c>
      <c r="C53" s="8">
        <v>9.1999999999999993</v>
      </c>
      <c r="D53" s="8">
        <v>12.789580000000001</v>
      </c>
      <c r="E53" s="8">
        <v>4</v>
      </c>
      <c r="F53" s="8">
        <v>7.8170289999999998</v>
      </c>
      <c r="G53" s="9">
        <v>6.4544009999999998</v>
      </c>
    </row>
    <row r="54" spans="1:7" ht="11.25" customHeight="1" x14ac:dyDescent="0.25">
      <c r="A54" s="19">
        <v>44927</v>
      </c>
      <c r="B54" s="10">
        <v>9.1692879999999999</v>
      </c>
      <c r="C54" s="10">
        <v>8.6999999999999993</v>
      </c>
      <c r="D54" s="10">
        <v>12.3348</v>
      </c>
      <c r="E54" s="10">
        <v>4.3</v>
      </c>
      <c r="F54" s="10">
        <v>7.9100359999999998</v>
      </c>
      <c r="G54" s="11">
        <v>6.4101470000000003</v>
      </c>
    </row>
    <row r="55" spans="1:7" ht="11.25" customHeight="1" x14ac:dyDescent="0.25">
      <c r="A55" s="18">
        <v>44958</v>
      </c>
      <c r="B55" s="8">
        <v>8.8177690000000002</v>
      </c>
      <c r="C55" s="8">
        <v>8.5</v>
      </c>
      <c r="D55" s="8">
        <v>11.9466</v>
      </c>
      <c r="E55" s="8">
        <v>3.3</v>
      </c>
      <c r="F55" s="8">
        <v>7.6188640000000003</v>
      </c>
      <c r="G55" s="9">
        <v>6.0356129999999997</v>
      </c>
    </row>
    <row r="56" spans="1:7" ht="11.25" customHeight="1" x14ac:dyDescent="0.25">
      <c r="A56" s="19">
        <v>44986</v>
      </c>
      <c r="B56" s="10">
        <v>7.7355179999999999</v>
      </c>
      <c r="C56" s="10">
        <v>6.9</v>
      </c>
      <c r="D56" s="10">
        <v>11.094200000000001</v>
      </c>
      <c r="E56" s="10">
        <v>3.2</v>
      </c>
      <c r="F56" s="10">
        <v>6.8492579999999998</v>
      </c>
      <c r="G56" s="11">
        <v>4.9849740000000002</v>
      </c>
    </row>
    <row r="57" spans="1:7" ht="11.25" customHeight="1" x14ac:dyDescent="0.25">
      <c r="A57" s="18">
        <v>45017</v>
      </c>
      <c r="B57" s="8">
        <v>7.365564</v>
      </c>
      <c r="C57" s="8">
        <v>7</v>
      </c>
      <c r="D57" s="8">
        <v>9.9074310000000008</v>
      </c>
      <c r="E57" s="8">
        <v>3.5</v>
      </c>
      <c r="F57" s="8">
        <v>6.2528449999999998</v>
      </c>
      <c r="G57" s="9">
        <v>4.93032</v>
      </c>
    </row>
    <row r="58" spans="1:7" ht="11.25" customHeight="1" x14ac:dyDescent="0.25">
      <c r="A58" s="20">
        <v>45047</v>
      </c>
      <c r="B58" s="12">
        <v>6.5056779999999996</v>
      </c>
      <c r="C58" s="12">
        <v>6.1</v>
      </c>
      <c r="D58" s="12">
        <v>8.7268229999999996</v>
      </c>
      <c r="E58" s="12">
        <v>3.2</v>
      </c>
      <c r="F58" s="12">
        <v>5.8353029999999997</v>
      </c>
      <c r="G58" s="13">
        <v>4.0476089999999996</v>
      </c>
    </row>
  </sheetData>
  <mergeCells count="4">
    <mergeCell ref="A1:J1"/>
    <mergeCell ref="A2:J2"/>
    <mergeCell ref="A23:J23"/>
    <mergeCell ref="A24:J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showGridLines="0" tabSelected="1" zoomScaleNormal="100" workbookViewId="0">
      <selection sqref="A1:J1"/>
    </sheetView>
  </sheetViews>
  <sheetFormatPr defaultRowHeight="12.5" x14ac:dyDescent="0.25"/>
  <cols>
    <col min="1" max="1" width="10.453125" customWidth="1"/>
    <col min="2" max="2" width="11.453125" customWidth="1"/>
    <col min="3" max="3" width="8.54296875" customWidth="1"/>
    <col min="4" max="4" width="11.453125" customWidth="1"/>
    <col min="5" max="5" width="8.26953125" customWidth="1"/>
    <col min="6" max="7" width="11.453125" customWidth="1"/>
    <col min="8" max="9" width="4.6328125" customWidth="1"/>
    <col min="10" max="10" width="1.26953125" customWidth="1"/>
  </cols>
  <sheetData>
    <row r="1" spans="1:10" ht="29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0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0.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ht="10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10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0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0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0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0.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0.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ht="10.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0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0.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0.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10.5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ht="10.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0.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0.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10.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0.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5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0.5" customHeight="1" x14ac:dyDescent="0.25">
      <c r="A23" s="24" t="s">
        <v>2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ht="21.5" customHeight="1" x14ac:dyDescent="0.25">
      <c r="A24" s="24" t="s">
        <v>3</v>
      </c>
      <c r="B24" s="24"/>
      <c r="C24" s="24"/>
      <c r="D24" s="24"/>
      <c r="E24" s="24"/>
      <c r="F24" s="24"/>
      <c r="G24" s="24"/>
      <c r="H24" s="24"/>
      <c r="I24" s="24"/>
      <c r="J24" s="24"/>
    </row>
    <row r="28" spans="1:10" ht="13" x14ac:dyDescent="0.25">
      <c r="A28" s="5"/>
      <c r="B28" s="5"/>
      <c r="C28" s="5"/>
      <c r="D28" s="5"/>
      <c r="E28" s="5"/>
      <c r="F28" s="5"/>
      <c r="G28" s="5"/>
    </row>
    <row r="29" spans="1:10" x14ac:dyDescent="0.25">
      <c r="A29" s="2"/>
      <c r="B29" s="3" t="s">
        <v>4</v>
      </c>
      <c r="C29" s="3" t="s">
        <v>5</v>
      </c>
      <c r="D29" s="3" t="s">
        <v>6</v>
      </c>
      <c r="E29" s="3" t="s">
        <v>7</v>
      </c>
      <c r="F29" s="3" t="s">
        <v>8</v>
      </c>
      <c r="G29" s="4" t="s">
        <v>9</v>
      </c>
    </row>
    <row r="30" spans="1:10" ht="11.25" customHeight="1" x14ac:dyDescent="0.25">
      <c r="A30" s="17">
        <v>44197</v>
      </c>
      <c r="B30" s="6">
        <v>1.5757749999999999</v>
      </c>
      <c r="C30" s="6">
        <v>0.9</v>
      </c>
      <c r="D30" s="6">
        <v>3.1178050000000002</v>
      </c>
      <c r="E30" s="6">
        <v>-0.7</v>
      </c>
      <c r="F30" s="6">
        <v>3.5350929999999998</v>
      </c>
      <c r="G30" s="7">
        <v>1.39977</v>
      </c>
    </row>
    <row r="31" spans="1:10" ht="11.25" customHeight="1" x14ac:dyDescent="0.25">
      <c r="A31" s="18">
        <v>44228</v>
      </c>
      <c r="B31" s="8">
        <v>1.766337</v>
      </c>
      <c r="C31" s="8">
        <v>0.9</v>
      </c>
      <c r="D31" s="8">
        <v>2.8459560000000002</v>
      </c>
      <c r="E31" s="8">
        <v>-0.5</v>
      </c>
      <c r="F31" s="8">
        <v>3.7590400000000002</v>
      </c>
      <c r="G31" s="9">
        <v>1.676215</v>
      </c>
    </row>
    <row r="32" spans="1:10" ht="11.25" customHeight="1" x14ac:dyDescent="0.25">
      <c r="A32" s="19">
        <v>44256</v>
      </c>
      <c r="B32" s="10">
        <v>2.406803</v>
      </c>
      <c r="C32" s="10">
        <v>1.3</v>
      </c>
      <c r="D32" s="10">
        <v>2.8840659999999998</v>
      </c>
      <c r="E32" s="10">
        <v>-0.4</v>
      </c>
      <c r="F32" s="10">
        <v>4.6668789999999998</v>
      </c>
      <c r="G32" s="11">
        <v>2.6197620000000001</v>
      </c>
    </row>
    <row r="33" spans="1:7" ht="11.25" customHeight="1" x14ac:dyDescent="0.25">
      <c r="A33" s="18">
        <v>44287</v>
      </c>
      <c r="B33" s="8">
        <v>3.3395920000000001</v>
      </c>
      <c r="C33" s="8">
        <v>1.6</v>
      </c>
      <c r="D33" s="8">
        <v>3.323493</v>
      </c>
      <c r="E33" s="8">
        <v>-1.1000000000000001</v>
      </c>
      <c r="F33" s="8">
        <v>6.0848190000000004</v>
      </c>
      <c r="G33" s="9">
        <v>4.1596950000000001</v>
      </c>
    </row>
    <row r="34" spans="1:7" ht="11.25" customHeight="1" x14ac:dyDescent="0.25">
      <c r="A34" s="19">
        <v>44317</v>
      </c>
      <c r="B34" s="10">
        <v>3.8325879999999999</v>
      </c>
      <c r="C34" s="10">
        <v>2</v>
      </c>
      <c r="D34" s="10">
        <v>3.6490089999999999</v>
      </c>
      <c r="E34" s="10">
        <v>-0.8</v>
      </c>
      <c r="F34" s="10">
        <v>5.8938230000000003</v>
      </c>
      <c r="G34" s="11">
        <v>4.9927070000000002</v>
      </c>
    </row>
    <row r="35" spans="1:7" ht="11.25" customHeight="1" x14ac:dyDescent="0.25">
      <c r="A35" s="18">
        <v>44348</v>
      </c>
      <c r="B35" s="8">
        <v>4.0502229999999999</v>
      </c>
      <c r="C35" s="8">
        <v>1.9</v>
      </c>
      <c r="D35" s="8">
        <v>3.8039849999999999</v>
      </c>
      <c r="E35" s="8">
        <v>-0.5</v>
      </c>
      <c r="F35" s="8">
        <v>5.8786060000000004</v>
      </c>
      <c r="G35" s="9">
        <v>5.391451</v>
      </c>
    </row>
    <row r="36" spans="1:7" ht="11.25" customHeight="1" x14ac:dyDescent="0.25">
      <c r="A36" s="19">
        <v>44378</v>
      </c>
      <c r="B36" s="10">
        <v>4.236904</v>
      </c>
      <c r="C36" s="10">
        <v>2.2000000000000002</v>
      </c>
      <c r="D36" s="10">
        <v>4.5432899999999998</v>
      </c>
      <c r="E36" s="10">
        <v>-0.3</v>
      </c>
      <c r="F36" s="10">
        <v>5.8058149999999999</v>
      </c>
      <c r="G36" s="11">
        <v>5.365475</v>
      </c>
    </row>
    <row r="37" spans="1:7" ht="11.25" customHeight="1" x14ac:dyDescent="0.25">
      <c r="A37" s="18">
        <v>44409</v>
      </c>
      <c r="B37" s="8">
        <v>4.3576920000000001</v>
      </c>
      <c r="C37" s="8">
        <v>3</v>
      </c>
      <c r="D37" s="8">
        <v>4.7750409999999999</v>
      </c>
      <c r="E37" s="8">
        <v>-0.4</v>
      </c>
      <c r="F37" s="8">
        <v>5.5920719999999999</v>
      </c>
      <c r="G37" s="9">
        <v>5.2512720000000002</v>
      </c>
    </row>
    <row r="38" spans="1:7" ht="11.25" customHeight="1" x14ac:dyDescent="0.25">
      <c r="A38" s="19">
        <v>44440</v>
      </c>
      <c r="B38" s="10">
        <v>4.6085209999999996</v>
      </c>
      <c r="C38" s="10">
        <v>3.4</v>
      </c>
      <c r="D38" s="10">
        <v>5.3402649999999996</v>
      </c>
      <c r="E38" s="10">
        <v>0.2</v>
      </c>
      <c r="F38" s="10">
        <v>6.0001480000000003</v>
      </c>
      <c r="G38" s="11">
        <v>5.3903489999999996</v>
      </c>
    </row>
    <row r="39" spans="1:7" ht="11.25" customHeight="1" x14ac:dyDescent="0.25">
      <c r="A39" s="18">
        <v>44470</v>
      </c>
      <c r="B39" s="8">
        <v>5.2341300000000004</v>
      </c>
      <c r="C39" s="8">
        <v>4.0999999999999996</v>
      </c>
      <c r="D39" s="8">
        <v>6.027037</v>
      </c>
      <c r="E39" s="8">
        <v>0.1</v>
      </c>
      <c r="F39" s="8">
        <v>6.2395420000000001</v>
      </c>
      <c r="G39" s="9">
        <v>6.2218689999999999</v>
      </c>
    </row>
    <row r="40" spans="1:7" ht="11.25" customHeight="1" x14ac:dyDescent="0.25">
      <c r="A40" s="19">
        <v>44501</v>
      </c>
      <c r="B40" s="10">
        <v>5.8411</v>
      </c>
      <c r="C40" s="10">
        <v>4.9000000000000004</v>
      </c>
      <c r="D40" s="10">
        <v>6.702388</v>
      </c>
      <c r="E40" s="10">
        <v>0.6</v>
      </c>
      <c r="F40" s="10">
        <v>7.3748810000000002</v>
      </c>
      <c r="G40" s="11">
        <v>6.8090029999999997</v>
      </c>
    </row>
    <row r="41" spans="1:7" ht="11.25" customHeight="1" x14ac:dyDescent="0.25">
      <c r="A41" s="18">
        <v>44531</v>
      </c>
      <c r="B41" s="8">
        <v>6.5300310000000001</v>
      </c>
      <c r="C41" s="8">
        <v>5</v>
      </c>
      <c r="D41" s="8">
        <v>7.1669479999999997</v>
      </c>
      <c r="E41" s="8">
        <v>0.8</v>
      </c>
      <c r="F41" s="8">
        <v>7.3551080000000004</v>
      </c>
      <c r="G41" s="9">
        <v>7.036403</v>
      </c>
    </row>
    <row r="42" spans="1:7" ht="11.25" customHeight="1" x14ac:dyDescent="0.25">
      <c r="A42" s="19">
        <v>44562</v>
      </c>
      <c r="B42" s="10">
        <v>7.1620860000000004</v>
      </c>
      <c r="C42" s="10">
        <v>5.0999999999999996</v>
      </c>
      <c r="D42" s="10">
        <v>7.7030419999999999</v>
      </c>
      <c r="E42" s="10">
        <v>0.5</v>
      </c>
      <c r="F42" s="10">
        <v>7.0701390000000002</v>
      </c>
      <c r="G42" s="11">
        <v>7.4798730000000004</v>
      </c>
    </row>
    <row r="43" spans="1:7" ht="11.25" customHeight="1" x14ac:dyDescent="0.25">
      <c r="A43" s="18">
        <v>44593</v>
      </c>
      <c r="B43" s="8">
        <v>7.7494269999999998</v>
      </c>
      <c r="C43" s="8">
        <v>5.9</v>
      </c>
      <c r="D43" s="8">
        <v>7.8094530000000004</v>
      </c>
      <c r="E43" s="8">
        <v>0.9</v>
      </c>
      <c r="F43" s="8">
        <v>7.2799740000000002</v>
      </c>
      <c r="G43" s="9">
        <v>7.8710639999999996</v>
      </c>
    </row>
    <row r="44" spans="1:7" ht="11.25" customHeight="1" x14ac:dyDescent="0.25">
      <c r="A44" s="19">
        <v>44621</v>
      </c>
      <c r="B44" s="10">
        <v>8.7382019999999994</v>
      </c>
      <c r="C44" s="10">
        <v>7.4</v>
      </c>
      <c r="D44" s="10">
        <v>9.4088259999999995</v>
      </c>
      <c r="E44" s="10">
        <v>1.2</v>
      </c>
      <c r="F44" s="10">
        <v>7.4536769999999999</v>
      </c>
      <c r="G44" s="11">
        <v>8.5424559999999996</v>
      </c>
    </row>
    <row r="45" spans="1:7" ht="11.25" customHeight="1" x14ac:dyDescent="0.25">
      <c r="A45" s="18">
        <v>44652</v>
      </c>
      <c r="B45" s="8">
        <v>9.1886139999999994</v>
      </c>
      <c r="C45" s="8">
        <v>7.5</v>
      </c>
      <c r="D45" s="8">
        <v>10.51613</v>
      </c>
      <c r="E45" s="8">
        <v>2.5</v>
      </c>
      <c r="F45" s="8">
        <v>7.6825029999999996</v>
      </c>
      <c r="G45" s="9">
        <v>8.2586300000000001</v>
      </c>
    </row>
    <row r="46" spans="1:7" ht="11.25" customHeight="1" x14ac:dyDescent="0.25">
      <c r="A46" s="19">
        <v>44682</v>
      </c>
      <c r="B46" s="10">
        <v>9.6905110000000008</v>
      </c>
      <c r="C46" s="10">
        <v>8.1</v>
      </c>
      <c r="D46" s="10">
        <v>11.54518</v>
      </c>
      <c r="E46" s="10">
        <v>2.5</v>
      </c>
      <c r="F46" s="10">
        <v>7.6526209999999999</v>
      </c>
      <c r="G46" s="11">
        <v>8.5815110000000008</v>
      </c>
    </row>
    <row r="47" spans="1:7" ht="11.25" customHeight="1" x14ac:dyDescent="0.25">
      <c r="A47" s="18">
        <v>44713</v>
      </c>
      <c r="B47" s="8">
        <v>10.32849</v>
      </c>
      <c r="C47" s="8">
        <v>8.6999999999999993</v>
      </c>
      <c r="D47" s="8">
        <v>12.490819999999999</v>
      </c>
      <c r="E47" s="8">
        <v>2.4</v>
      </c>
      <c r="F47" s="8">
        <v>7.9863390000000001</v>
      </c>
      <c r="G47" s="9">
        <v>9.0597580000000004</v>
      </c>
    </row>
    <row r="48" spans="1:7" ht="11.25" customHeight="1" x14ac:dyDescent="0.25">
      <c r="A48" s="19">
        <v>44743</v>
      </c>
      <c r="B48" s="10">
        <v>10.301220000000001</v>
      </c>
      <c r="C48" s="10">
        <v>8.9</v>
      </c>
      <c r="D48" s="10">
        <v>13.119529999999999</v>
      </c>
      <c r="E48" s="10">
        <v>2.6</v>
      </c>
      <c r="F48" s="10">
        <v>8.1508059999999993</v>
      </c>
      <c r="G48" s="11">
        <v>8.5248150000000003</v>
      </c>
    </row>
    <row r="49" spans="1:7" ht="11.25" customHeight="1" x14ac:dyDescent="0.25">
      <c r="A49" s="18">
        <v>44774</v>
      </c>
      <c r="B49" s="8">
        <v>10.312900000000001</v>
      </c>
      <c r="C49" s="8">
        <v>9.1999999999999993</v>
      </c>
      <c r="D49" s="8">
        <v>14.089880000000001</v>
      </c>
      <c r="E49" s="8">
        <v>3</v>
      </c>
      <c r="F49" s="8">
        <v>8.6954229999999999</v>
      </c>
      <c r="G49" s="9">
        <v>8.2626919999999995</v>
      </c>
    </row>
    <row r="50" spans="1:7" ht="11.25" customHeight="1" x14ac:dyDescent="0.25">
      <c r="A50" s="19">
        <v>44805</v>
      </c>
      <c r="B50" s="10">
        <v>10.56855</v>
      </c>
      <c r="C50" s="10">
        <v>9.9</v>
      </c>
      <c r="D50" s="10">
        <v>13.72813</v>
      </c>
      <c r="E50" s="10">
        <v>3</v>
      </c>
      <c r="F50" s="10">
        <v>8.6997499999999999</v>
      </c>
      <c r="G50" s="11">
        <v>8.20167</v>
      </c>
    </row>
    <row r="51" spans="1:7" ht="11.25" customHeight="1" x14ac:dyDescent="0.25">
      <c r="A51" s="18">
        <v>44835</v>
      </c>
      <c r="B51" s="8">
        <v>10.68928</v>
      </c>
      <c r="C51" s="8">
        <v>10.6</v>
      </c>
      <c r="D51" s="8">
        <v>12.812110000000001</v>
      </c>
      <c r="E51" s="8">
        <v>3.7</v>
      </c>
      <c r="F51" s="8">
        <v>8.4068159999999992</v>
      </c>
      <c r="G51" s="9">
        <v>7.7454270000000003</v>
      </c>
    </row>
    <row r="52" spans="1:7" ht="11.25" customHeight="1" x14ac:dyDescent="0.25">
      <c r="A52" s="19">
        <v>44866</v>
      </c>
      <c r="B52" s="10">
        <v>10.29782</v>
      </c>
      <c r="C52" s="10">
        <v>10.1</v>
      </c>
      <c r="D52" s="10">
        <v>13.33803</v>
      </c>
      <c r="E52" s="10">
        <v>3.8</v>
      </c>
      <c r="F52" s="10">
        <v>7.7966189999999997</v>
      </c>
      <c r="G52" s="11">
        <v>7.1103230000000002</v>
      </c>
    </row>
    <row r="53" spans="1:7" ht="11.25" customHeight="1" x14ac:dyDescent="0.25">
      <c r="A53" s="18">
        <v>44896</v>
      </c>
      <c r="B53" s="8">
        <v>9.4094899999999999</v>
      </c>
      <c r="C53" s="8">
        <v>9.1999999999999993</v>
      </c>
      <c r="D53" s="8">
        <v>12.789580000000001</v>
      </c>
      <c r="E53" s="8">
        <v>4</v>
      </c>
      <c r="F53" s="8">
        <v>7.8170289999999998</v>
      </c>
      <c r="G53" s="9">
        <v>6.4544009999999998</v>
      </c>
    </row>
    <row r="54" spans="1:7" ht="11.25" customHeight="1" x14ac:dyDescent="0.25">
      <c r="A54" s="19">
        <v>44927</v>
      </c>
      <c r="B54" s="10">
        <v>9.1692879999999999</v>
      </c>
      <c r="C54" s="10">
        <v>8.6999999999999993</v>
      </c>
      <c r="D54" s="10">
        <v>12.3348</v>
      </c>
      <c r="E54" s="10">
        <v>4.3</v>
      </c>
      <c r="F54" s="10">
        <v>7.9100359999999998</v>
      </c>
      <c r="G54" s="11">
        <v>6.4101470000000003</v>
      </c>
    </row>
    <row r="55" spans="1:7" ht="11.25" customHeight="1" x14ac:dyDescent="0.25">
      <c r="A55" s="18">
        <v>44958</v>
      </c>
      <c r="B55" s="8">
        <v>8.8177690000000002</v>
      </c>
      <c r="C55" s="8">
        <v>8.5</v>
      </c>
      <c r="D55" s="8">
        <v>11.9466</v>
      </c>
      <c r="E55" s="8">
        <v>3.3</v>
      </c>
      <c r="F55" s="8">
        <v>7.6188640000000003</v>
      </c>
      <c r="G55" s="9">
        <v>6.0356129999999997</v>
      </c>
    </row>
    <row r="56" spans="1:7" ht="11.25" customHeight="1" x14ac:dyDescent="0.25">
      <c r="A56" s="19">
        <v>44986</v>
      </c>
      <c r="B56" s="10">
        <v>7.7355179999999999</v>
      </c>
      <c r="C56" s="10">
        <v>6.9</v>
      </c>
      <c r="D56" s="10">
        <v>11.094200000000001</v>
      </c>
      <c r="E56" s="10">
        <v>3.2</v>
      </c>
      <c r="F56" s="10">
        <v>6.8492579999999998</v>
      </c>
      <c r="G56" s="11">
        <v>4.9849740000000002</v>
      </c>
    </row>
    <row r="57" spans="1:7" ht="11.25" customHeight="1" x14ac:dyDescent="0.25">
      <c r="A57" s="18">
        <v>45017</v>
      </c>
      <c r="B57" s="8">
        <v>7.365564</v>
      </c>
      <c r="C57" s="8">
        <v>7</v>
      </c>
      <c r="D57" s="8">
        <v>9.9074310000000008</v>
      </c>
      <c r="E57" s="8">
        <v>3.5</v>
      </c>
      <c r="F57" s="8">
        <v>6.2528449999999998</v>
      </c>
      <c r="G57" s="9">
        <v>4.93032</v>
      </c>
    </row>
    <row r="58" spans="1:7" ht="11.25" customHeight="1" x14ac:dyDescent="0.25">
      <c r="A58" s="20">
        <v>45047</v>
      </c>
      <c r="B58" s="12">
        <v>6.5056779999999996</v>
      </c>
      <c r="C58" s="12">
        <v>6.1</v>
      </c>
      <c r="D58" s="12">
        <v>8.7268229999999996</v>
      </c>
      <c r="E58" s="12">
        <v>3.2</v>
      </c>
      <c r="F58" s="12">
        <v>5.8353029999999997</v>
      </c>
      <c r="G58" s="13">
        <v>4.0476089999999996</v>
      </c>
    </row>
  </sheetData>
  <mergeCells count="4">
    <mergeCell ref="A1:J1"/>
    <mergeCell ref="A2:J2"/>
    <mergeCell ref="A23:J23"/>
    <mergeCell ref="A24:J24"/>
  </mergeCells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Notes" r:id="rId6"/>
    <customPr name="PageSizeIndex" r:id="rId7"/>
    <customPr name="PageSizeName" r:id="rId8"/>
    <customPr name="PaletteIndex" r:id="rId9"/>
    <customPr name="PaletteName" r:id="rId10"/>
    <customPr name="PrintArea" r:id="rId11"/>
    <customPr name="SinglePanel" r:id="rId12"/>
    <customPr name="Source" r:id="rId13"/>
    <customPr name="StartColorIndex" r:id="rId14"/>
    <customPr name="StartColorName" r:id="rId15"/>
    <customPr name="StyleTemplateIndex" r:id="rId16"/>
    <customPr name="StyleTemplateName" r:id="rId17"/>
    <customPr name="SubTitle" r:id="rId18"/>
    <customPr name="Titl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</TaxCatchAll>
  </documentManagement>
</p:properties>
</file>

<file path=customXml/itemProps1.xml><?xml version="1.0" encoding="utf-8"?>
<ds:datastoreItem xmlns:ds="http://schemas.openxmlformats.org/officeDocument/2006/customXml" ds:itemID="{C562F381-EB49-4006-B65E-E42BF37799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D0D766-0450-4298-9FF3-87FE7AEC6B3F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6763C82-5120-4721-9F1D-6435D104A45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FE5FDE8-5CDA-47E4-B9D1-65463C8A3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8BE86D9-71BA-4A15-8C34-CB49C80D3C21}">
  <ds:schemaRefs>
    <ds:schemaRef ds:uri="http://schemas.microsoft.com/office/2006/metadata/properties"/>
    <ds:schemaRef ds:uri="http://purl.org/dc/dcmitype/"/>
    <ds:schemaRef ds:uri="54c4cd27-f286-408f-9ce0-33c1e0f3ab3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c5805097-db0a-42f9-a837-be9035f1f571"/>
    <ds:schemaRef ds:uri="http://www.w3.org/XML/1998/namespace"/>
    <ds:schemaRef ds:uri="http://purl.org/dc/terms/"/>
    <ds:schemaRef ds:uri="ca82dde9-3436-4d3d-bddd-d31447390034"/>
    <ds:schemaRef ds:uri="c9f238dd-bb73-4aef-a7a5-d644ad823e52"/>
    <ds:schemaRef ds:uri="22a5b7d0-1699-458f-b8e2-4d82472295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OECDGraphCopy</vt:lpstr>
      <vt:lpstr>fr-g1-13</vt:lpstr>
      <vt:lpstr>'fr-g1-13'!footnotes</vt:lpstr>
      <vt:lpstr>'fr-g1-13'!Notes</vt:lpstr>
      <vt:lpstr>'fr-g1-13'!Print_Area</vt:lpstr>
      <vt:lpstr>OECDGraphCopy!Print_Area</vt:lpstr>
      <vt:lpstr>'fr-g1-13'!Source</vt:lpstr>
      <vt:lpstr>'fr-g1-13'!Subtitle</vt:lpstr>
      <vt:lpstr>'fr-g1-13'!title</vt:lpstr>
      <vt:lpstr>'fr-g1-13'!Title_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MARTIN Sebastien, ELS/JAI</cp:lastModifiedBy>
  <cp:lastPrinted>2023-08-29T08:40:31Z</cp:lastPrinted>
  <dcterms:created xsi:type="dcterms:W3CDTF">2023-07-06T13:36:29Z</dcterms:created>
  <dcterms:modified xsi:type="dcterms:W3CDTF">2023-08-29T08:41:22Z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/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