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CO-2021-656-FR - Études économiques de l’OCDE , Union européenne 2021\"/>
    </mc:Choice>
  </mc:AlternateContent>
  <bookViews>
    <workbookView xWindow="0" yWindow="0" windowWidth="24000" windowHeight="9600"/>
  </bookViews>
  <sheets>
    <sheet name="Figure_0_4 French" sheetId="1" r:id="rId1"/>
  </sheets>
  <calcPr calcId="162913"/>
</workbook>
</file>

<file path=xl/sharedStrings.xml><?xml version="1.0" encoding="utf-8"?>
<sst xmlns="http://schemas.openxmlformats.org/spreadsheetml/2006/main" count="12" uniqueCount="11">
  <si>
    <t>Graphique 4. L’utilisation de matières premières augmente</t>
  </si>
  <si>
    <t>Empreinte matières, tonnes par habitant</t>
  </si>
  <si>
    <t>Note : L’empreinte matières d'une économie désigne le total des matières premières extraites dans le monde qui sont utilisées pour satisfaire sa demande finale.</t>
  </si>
  <si>
    <t>Source : OCDE (2020), Statistiques de l’OCDE sur l’environnement (base de données).</t>
  </si>
  <si>
    <t>Union européenne</t>
  </si>
  <si>
    <t>OCDE</t>
  </si>
  <si>
    <t>BRIIC</t>
  </si>
  <si>
    <t>Études économiques de l’OCDE : Union européenne 2021 - © OCDE 2021</t>
  </si>
  <si>
    <t>Résumé</t>
  </si>
  <si>
    <t>Version 1 - Dernière mise à jour : 08-Sep-2021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</si>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</sst>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1" fillId="3" borderId="0" xfId="0" applyFont="1" applyFill="1"/>
    <xf numFmtId="0" fontId="0" fillId="3" borderId="0" xfId="0" applyFill="1"/>
    <xf numFmtId="0" fontId="0" fillId="3" borderId="0" xfId="0" applyFont="1" applyFill="1"/>
    <xf numFmtId="0" fontId="2" fillId="0" borderId="0" xfId="0" applyFont="1" applyFill="1"/>
    <xf numFmtId="0" fontId="3" fillId="0" borderId="0" xfId="0" applyFont="1" applyFill="1"/>
    <xf numFmtId="0" fontId="3" fillId="3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4" borderId="1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4" borderId="4" xfId="0" applyNumberFormat="1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170" fontId="5" fillId="4" borderId="2" xfId="0" applyNumberFormat="1" applyFont="1" applyFill="1" applyBorder="1" applyAlignment="1">
      <alignment horizontal="left" vertical="center"/>
    </xf>
    <xf numFmtId="170" fontId="5" fillId="4" borderId="3" xfId="0" applyNumberFormat="1" applyFont="1" applyFill="1" applyBorder="1" applyAlignment="1">
      <alignment horizontal="left" vertical="center"/>
    </xf>
    <xf numFmtId="170" fontId="5" fillId="0" borderId="6" xfId="0" applyNumberFormat="1" applyFont="1" applyBorder="1" applyAlignment="1">
      <alignment horizontal="left" vertical="center"/>
    </xf>
    <xf numFmtId="170" fontId="5" fillId="0" borderId="7" xfId="0" applyNumberFormat="1" applyFont="1" applyBorder="1" applyAlignment="1">
      <alignment horizontal="left" vertical="center"/>
    </xf>
    <xf numFmtId="170" fontId="5" fillId="4" borderId="6" xfId="0" applyNumberFormat="1" applyFont="1" applyFill="1" applyBorder="1" applyAlignment="1">
      <alignment horizontal="left" vertical="center"/>
    </xf>
    <xf numFmtId="170" fontId="5" fillId="4" borderId="7" xfId="0" applyNumberFormat="1" applyFont="1" applyFill="1" applyBorder="1" applyAlignment="1">
      <alignment horizontal="left" vertical="center"/>
    </xf>
    <xf numFmtId="170" fontId="5" fillId="0" borderId="8" xfId="0" applyNumberFormat="1" applyFont="1" applyBorder="1" applyAlignment="1">
      <alignment horizontal="left" vertical="center"/>
    </xf>
    <xf numFmtId="170" fontId="5" fillId="0" borderId="9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950517349457705E-2"/>
          <c:y val="1.9920803043647736E-2"/>
          <c:w val="0.97756185331317791"/>
          <c:h val="0.97509899619544038"/>
        </c:manualLayout>
      </c:layout>
      <c:lineChart>
        <c:grouping val="standard"/>
        <c:varyColors val="0"/>
        <c:ser>
          <c:idx val="0"/>
          <c:order val="0"/>
          <c:tx>
            <c:strRef>
              <c:f>'Figure_0_4 French'!$B$21</c:f>
              <c:strCache>
                <c:ptCount val="1"/>
                <c:pt idx="0">
                  <c:v>Union européenne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'Figure_0_4 French'!$A$22:$A$39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'Figure_0_4 French'!$B$22:$B$39</c:f>
              <c:numCache>
                <c:formatCode>0.0</c:formatCode>
                <c:ptCount val="18"/>
                <c:pt idx="0">
                  <c:v>20.064</c:v>
                </c:pt>
                <c:pt idx="1">
                  <c:v>19.9099</c:v>
                </c:pt>
                <c:pt idx="2">
                  <c:v>20.525400000000001</c:v>
                </c:pt>
                <c:pt idx="3">
                  <c:v>21.5623</c:v>
                </c:pt>
                <c:pt idx="4">
                  <c:v>22.845099999999999</c:v>
                </c:pt>
                <c:pt idx="5">
                  <c:v>23.376100000000001</c:v>
                </c:pt>
                <c:pt idx="6">
                  <c:v>24.0473</c:v>
                </c:pt>
                <c:pt idx="7">
                  <c:v>24.913799999999998</c:v>
                </c:pt>
                <c:pt idx="8">
                  <c:v>24.600899999999999</c:v>
                </c:pt>
                <c:pt idx="9">
                  <c:v>22.4236</c:v>
                </c:pt>
                <c:pt idx="10">
                  <c:v>22.310700000000001</c:v>
                </c:pt>
                <c:pt idx="11">
                  <c:v>22.099900000000002</c:v>
                </c:pt>
                <c:pt idx="12">
                  <c:v>21.991599999999998</c:v>
                </c:pt>
                <c:pt idx="13">
                  <c:v>22.036799999999999</c:v>
                </c:pt>
                <c:pt idx="14">
                  <c:v>22.3</c:v>
                </c:pt>
                <c:pt idx="15">
                  <c:v>22.624600000000001</c:v>
                </c:pt>
                <c:pt idx="16">
                  <c:v>22.9605</c:v>
                </c:pt>
                <c:pt idx="17">
                  <c:v>23.298999999999999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87-43FD-A661-9A9788203D6C}"/>
            </c:ext>
          </c:extLst>
        </c:ser>
        <c:ser>
          <c:idx val="1"/>
          <c:order val="1"/>
          <c:tx>
            <c:strRef>
              <c:f>'Figure_0_4 French'!$C$21</c:f>
              <c:strCache>
                <c:ptCount val="1"/>
                <c:pt idx="0">
                  <c:v>OCDE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'Figure_0_4 French'!$A$22:$A$39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'Figure_0_4 French'!$C$22:$C$39</c:f>
              <c:numCache>
                <c:formatCode>0.0</c:formatCode>
                <c:ptCount val="18"/>
                <c:pt idx="0">
                  <c:v>24.419</c:v>
                </c:pt>
                <c:pt idx="1">
                  <c:v>23.987500000000001</c:v>
                </c:pt>
                <c:pt idx="2">
                  <c:v>24.0776</c:v>
                </c:pt>
                <c:pt idx="3">
                  <c:v>24.667400000000001</c:v>
                </c:pt>
                <c:pt idx="4">
                  <c:v>25.9498</c:v>
                </c:pt>
                <c:pt idx="5">
                  <c:v>26.685199999999998</c:v>
                </c:pt>
                <c:pt idx="6">
                  <c:v>27.047599999999999</c:v>
                </c:pt>
                <c:pt idx="7">
                  <c:v>27.089600000000001</c:v>
                </c:pt>
                <c:pt idx="8">
                  <c:v>26.040600000000001</c:v>
                </c:pt>
                <c:pt idx="9">
                  <c:v>23.4238</c:v>
                </c:pt>
                <c:pt idx="10">
                  <c:v>24.104800000000001</c:v>
                </c:pt>
                <c:pt idx="11">
                  <c:v>24.400200000000002</c:v>
                </c:pt>
                <c:pt idx="12">
                  <c:v>24.5425</c:v>
                </c:pt>
                <c:pt idx="13">
                  <c:v>24.540400000000002</c:v>
                </c:pt>
                <c:pt idx="14">
                  <c:v>24.6401</c:v>
                </c:pt>
                <c:pt idx="15">
                  <c:v>24.790600000000001</c:v>
                </c:pt>
                <c:pt idx="16">
                  <c:v>25.0213</c:v>
                </c:pt>
                <c:pt idx="17">
                  <c:v>25.254899999999999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87-43FD-A661-9A9788203D6C}"/>
            </c:ext>
          </c:extLst>
        </c:ser>
        <c:ser>
          <c:idx val="2"/>
          <c:order val="2"/>
          <c:tx>
            <c:strRef>
              <c:f>'Figure_0_4 French'!$D$21</c:f>
              <c:strCache>
                <c:ptCount val="1"/>
                <c:pt idx="0">
                  <c:v>BRIIC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'Figure_0_4 French'!$A$22:$A$39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'Figure_0_4 French'!$D$22:$D$39</c:f>
              <c:numCache>
                <c:formatCode>0.0</c:formatCode>
                <c:ptCount val="18"/>
                <c:pt idx="0">
                  <c:v>5.7225000000000001</c:v>
                </c:pt>
                <c:pt idx="1">
                  <c:v>6.0503999999999998</c:v>
                </c:pt>
                <c:pt idx="2">
                  <c:v>6.0860000000000003</c:v>
                </c:pt>
                <c:pt idx="3">
                  <c:v>6.5297999999999998</c:v>
                </c:pt>
                <c:pt idx="4">
                  <c:v>6.7843</c:v>
                </c:pt>
                <c:pt idx="5">
                  <c:v>7.0403000000000002</c:v>
                </c:pt>
                <c:pt idx="6">
                  <c:v>7.4911000000000003</c:v>
                </c:pt>
                <c:pt idx="7">
                  <c:v>8.0493000000000006</c:v>
                </c:pt>
                <c:pt idx="8">
                  <c:v>8.5076000000000001</c:v>
                </c:pt>
                <c:pt idx="9">
                  <c:v>9.4379000000000008</c:v>
                </c:pt>
                <c:pt idx="10">
                  <c:v>10.2003</c:v>
                </c:pt>
                <c:pt idx="11">
                  <c:v>10.920500000000001</c:v>
                </c:pt>
                <c:pt idx="12">
                  <c:v>11.1084</c:v>
                </c:pt>
                <c:pt idx="13">
                  <c:v>11.5212</c:v>
                </c:pt>
                <c:pt idx="14">
                  <c:v>11.632</c:v>
                </c:pt>
                <c:pt idx="15">
                  <c:v>11.8599</c:v>
                </c:pt>
                <c:pt idx="16">
                  <c:v>12.16</c:v>
                </c:pt>
                <c:pt idx="17">
                  <c:v>12.457700000000001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87-43FD-A661-9A9788203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488056"/>
        <c:axId val="1"/>
      </c:lineChart>
      <c:catAx>
        <c:axId val="469488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9488056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9.2168531565133313E-2"/>
          <c:y val="0.36763554555680539"/>
          <c:w val="0.83692701570198458"/>
          <c:h val="0.1239490063742032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3</xdr:col>
      <xdr:colOff>485775</xdr:colOff>
      <xdr:row>14</xdr:row>
      <xdr:rowOff>9525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1073a13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/>
  </sheetViews>
  <sheetFormatPr defaultRowHeight="15" x14ac:dyDescent="0.25"/>
  <cols>
    <col min="1" max="1" width="9.42578125" customWidth="1"/>
    <col min="2" max="4" width="12" customWidth="1"/>
    <col min="5" max="5" width="3.140625" customWidth="1"/>
  </cols>
  <sheetData>
    <row r="1" spans="1:6" s="23" customFormat="1" x14ac:dyDescent="0.25">
      <c r="A1" s="24" t="s">
        <v>7</v>
      </c>
    </row>
    <row r="2" spans="1:6" s="23" customFormat="1" ht="12.75" x14ac:dyDescent="0.2">
      <c r="A2" s="23" t="s">
        <v>8</v>
      </c>
      <c r="B2" s="23" t="s">
        <v>0</v>
      </c>
    </row>
    <row r="3" spans="1:6" s="23" customFormat="1" ht="12.75" x14ac:dyDescent="0.2">
      <c r="A3" s="23" t="s">
        <v>9</v>
      </c>
    </row>
    <row r="4" spans="1:6" s="23" customFormat="1" x14ac:dyDescent="0.25">
      <c r="A4" s="24" t="s">
        <v>10</v>
      </c>
    </row>
    <row r="5" spans="1:6" s="23" customFormat="1" ht="12.75" x14ac:dyDescent="0.2"/>
    <row r="6" spans="1:6" ht="15" customHeight="1" x14ac:dyDescent="0.25">
      <c r="A6" s="1" t="s">
        <v>0</v>
      </c>
      <c r="B6" s="2"/>
      <c r="C6" s="2"/>
      <c r="D6" s="2"/>
      <c r="E6" s="2"/>
      <c r="F6" s="2"/>
    </row>
    <row r="7" spans="1:6" ht="15" customHeight="1" x14ac:dyDescent="0.25">
      <c r="A7" s="3" t="s">
        <v>1</v>
      </c>
      <c r="B7" s="2"/>
      <c r="C7" s="2"/>
      <c r="D7" s="2"/>
      <c r="E7" s="2"/>
      <c r="F7" s="2"/>
    </row>
    <row r="8" spans="1:6" ht="16.5" customHeight="1" x14ac:dyDescent="0.3">
      <c r="A8" s="4"/>
      <c r="B8" s="5"/>
      <c r="C8" s="5"/>
      <c r="D8" s="5"/>
      <c r="E8" s="5"/>
      <c r="F8" s="2"/>
    </row>
    <row r="9" spans="1:6" ht="16.5" customHeight="1" x14ac:dyDescent="0.3">
      <c r="A9" s="4"/>
      <c r="B9" s="5"/>
      <c r="C9" s="5"/>
      <c r="D9" s="5"/>
      <c r="E9" s="5"/>
      <c r="F9" s="2"/>
    </row>
    <row r="10" spans="1:6" ht="16.5" customHeight="1" x14ac:dyDescent="0.3">
      <c r="A10" s="4"/>
      <c r="B10" s="5"/>
      <c r="C10" s="5"/>
      <c r="D10" s="5"/>
      <c r="E10" s="5"/>
      <c r="F10" s="2"/>
    </row>
    <row r="11" spans="1:6" ht="16.5" customHeight="1" x14ac:dyDescent="0.3">
      <c r="A11" s="4"/>
      <c r="B11" s="5"/>
      <c r="C11" s="5"/>
      <c r="D11" s="5"/>
      <c r="E11" s="5"/>
      <c r="F11" s="2"/>
    </row>
    <row r="12" spans="1:6" ht="16.5" customHeight="1" x14ac:dyDescent="0.3">
      <c r="A12" s="4"/>
      <c r="B12" s="5"/>
      <c r="C12" s="5"/>
      <c r="D12" s="5"/>
      <c r="E12" s="5"/>
      <c r="F12" s="2"/>
    </row>
    <row r="13" spans="1:6" ht="16.5" customHeight="1" x14ac:dyDescent="0.3">
      <c r="A13" s="4"/>
      <c r="B13" s="5"/>
      <c r="C13" s="5"/>
      <c r="D13" s="5"/>
      <c r="E13" s="5"/>
      <c r="F13" s="2"/>
    </row>
    <row r="14" spans="1:6" ht="5.25" customHeight="1" x14ac:dyDescent="0.3">
      <c r="A14" s="4"/>
      <c r="B14" s="5"/>
      <c r="C14" s="5"/>
      <c r="D14" s="5"/>
      <c r="E14" s="5"/>
      <c r="F14" s="2"/>
    </row>
    <row r="15" spans="1:6" ht="15" customHeight="1" x14ac:dyDescent="0.25">
      <c r="A15" s="3" t="s">
        <v>2</v>
      </c>
      <c r="B15" s="6"/>
      <c r="C15" s="6"/>
      <c r="D15" s="6"/>
      <c r="E15" s="6"/>
      <c r="F15" s="2"/>
    </row>
    <row r="16" spans="1:6" ht="15" customHeight="1" x14ac:dyDescent="0.25">
      <c r="A16" s="3" t="s">
        <v>3</v>
      </c>
      <c r="B16" s="6"/>
      <c r="C16" s="6"/>
      <c r="D16" s="6"/>
      <c r="E16" s="6"/>
      <c r="F16" s="2"/>
    </row>
    <row r="20" spans="1:4" x14ac:dyDescent="0.25">
      <c r="A20" s="10"/>
      <c r="B20" s="10"/>
      <c r="C20" s="10"/>
      <c r="D20" s="10"/>
    </row>
    <row r="21" spans="1:4" ht="22.5" x14ac:dyDescent="0.25">
      <c r="A21" s="7"/>
      <c r="B21" s="8" t="s">
        <v>4</v>
      </c>
      <c r="C21" s="8" t="s">
        <v>5</v>
      </c>
      <c r="D21" s="9" t="s">
        <v>6</v>
      </c>
    </row>
    <row r="22" spans="1:4" ht="11.25" customHeight="1" x14ac:dyDescent="0.25">
      <c r="A22" s="11">
        <v>2000</v>
      </c>
      <c r="B22" s="15">
        <v>20.064</v>
      </c>
      <c r="C22" s="15">
        <v>24.419</v>
      </c>
      <c r="D22" s="16">
        <v>5.7225000000000001</v>
      </c>
    </row>
    <row r="23" spans="1:4" ht="11.25" customHeight="1" x14ac:dyDescent="0.25">
      <c r="A23" s="12">
        <v>2001</v>
      </c>
      <c r="B23" s="17">
        <v>19.9099</v>
      </c>
      <c r="C23" s="17">
        <v>23.987500000000001</v>
      </c>
      <c r="D23" s="18">
        <v>6.0503999999999998</v>
      </c>
    </row>
    <row r="24" spans="1:4" ht="11.25" customHeight="1" x14ac:dyDescent="0.25">
      <c r="A24" s="13">
        <v>2002</v>
      </c>
      <c r="B24" s="19">
        <v>20.525400000000001</v>
      </c>
      <c r="C24" s="19">
        <v>24.0776</v>
      </c>
      <c r="D24" s="20">
        <v>6.0860000000000003</v>
      </c>
    </row>
    <row r="25" spans="1:4" ht="11.25" customHeight="1" x14ac:dyDescent="0.25">
      <c r="A25" s="12">
        <v>2003</v>
      </c>
      <c r="B25" s="17">
        <v>21.5623</v>
      </c>
      <c r="C25" s="17">
        <v>24.667400000000001</v>
      </c>
      <c r="D25" s="18">
        <v>6.5297999999999998</v>
      </c>
    </row>
    <row r="26" spans="1:4" ht="11.25" customHeight="1" x14ac:dyDescent="0.25">
      <c r="A26" s="13">
        <v>2004</v>
      </c>
      <c r="B26" s="19">
        <v>22.845099999999999</v>
      </c>
      <c r="C26" s="19">
        <v>25.9498</v>
      </c>
      <c r="D26" s="20">
        <v>6.7843</v>
      </c>
    </row>
    <row r="27" spans="1:4" ht="11.25" customHeight="1" x14ac:dyDescent="0.25">
      <c r="A27" s="12">
        <v>2005</v>
      </c>
      <c r="B27" s="17">
        <v>23.376100000000001</v>
      </c>
      <c r="C27" s="17">
        <v>26.685199999999998</v>
      </c>
      <c r="D27" s="18">
        <v>7.0403000000000002</v>
      </c>
    </row>
    <row r="28" spans="1:4" ht="11.25" customHeight="1" x14ac:dyDescent="0.25">
      <c r="A28" s="13">
        <v>2006</v>
      </c>
      <c r="B28" s="19">
        <v>24.0473</v>
      </c>
      <c r="C28" s="19">
        <v>27.047599999999999</v>
      </c>
      <c r="D28" s="20">
        <v>7.4911000000000003</v>
      </c>
    </row>
    <row r="29" spans="1:4" ht="11.25" customHeight="1" x14ac:dyDescent="0.25">
      <c r="A29" s="12">
        <v>2007</v>
      </c>
      <c r="B29" s="17">
        <v>24.913799999999998</v>
      </c>
      <c r="C29" s="17">
        <v>27.089600000000001</v>
      </c>
      <c r="D29" s="18">
        <v>8.0493000000000006</v>
      </c>
    </row>
    <row r="30" spans="1:4" ht="11.25" customHeight="1" x14ac:dyDescent="0.25">
      <c r="A30" s="13">
        <v>2008</v>
      </c>
      <c r="B30" s="19">
        <v>24.600899999999999</v>
      </c>
      <c r="C30" s="19">
        <v>26.040600000000001</v>
      </c>
      <c r="D30" s="20">
        <v>8.5076000000000001</v>
      </c>
    </row>
    <row r="31" spans="1:4" ht="11.25" customHeight="1" x14ac:dyDescent="0.25">
      <c r="A31" s="12">
        <v>2009</v>
      </c>
      <c r="B31" s="17">
        <v>22.4236</v>
      </c>
      <c r="C31" s="17">
        <v>23.4238</v>
      </c>
      <c r="D31" s="18">
        <v>9.4379000000000008</v>
      </c>
    </row>
    <row r="32" spans="1:4" ht="11.25" customHeight="1" x14ac:dyDescent="0.25">
      <c r="A32" s="13">
        <v>2010</v>
      </c>
      <c r="B32" s="19">
        <v>22.310700000000001</v>
      </c>
      <c r="C32" s="19">
        <v>24.104800000000001</v>
      </c>
      <c r="D32" s="20">
        <v>10.2003</v>
      </c>
    </row>
    <row r="33" spans="1:4" ht="11.25" customHeight="1" x14ac:dyDescent="0.25">
      <c r="A33" s="12">
        <v>2011</v>
      </c>
      <c r="B33" s="17">
        <v>22.099900000000002</v>
      </c>
      <c r="C33" s="17">
        <v>24.400200000000002</v>
      </c>
      <c r="D33" s="18">
        <v>10.920500000000001</v>
      </c>
    </row>
    <row r="34" spans="1:4" ht="11.25" customHeight="1" x14ac:dyDescent="0.25">
      <c r="A34" s="13">
        <v>2012</v>
      </c>
      <c r="B34" s="19">
        <v>21.991599999999998</v>
      </c>
      <c r="C34" s="19">
        <v>24.5425</v>
      </c>
      <c r="D34" s="20">
        <v>11.1084</v>
      </c>
    </row>
    <row r="35" spans="1:4" ht="11.25" customHeight="1" x14ac:dyDescent="0.25">
      <c r="A35" s="12">
        <v>2013</v>
      </c>
      <c r="B35" s="17">
        <v>22.036799999999999</v>
      </c>
      <c r="C35" s="17">
        <v>24.540400000000002</v>
      </c>
      <c r="D35" s="18">
        <v>11.5212</v>
      </c>
    </row>
    <row r="36" spans="1:4" ht="11.25" customHeight="1" x14ac:dyDescent="0.25">
      <c r="A36" s="13">
        <v>2014</v>
      </c>
      <c r="B36" s="19">
        <v>22.3</v>
      </c>
      <c r="C36" s="19">
        <v>24.6401</v>
      </c>
      <c r="D36" s="20">
        <v>11.632</v>
      </c>
    </row>
    <row r="37" spans="1:4" ht="11.25" customHeight="1" x14ac:dyDescent="0.25">
      <c r="A37" s="12">
        <v>2015</v>
      </c>
      <c r="B37" s="17">
        <v>22.624600000000001</v>
      </c>
      <c r="C37" s="17">
        <v>24.790600000000001</v>
      </c>
      <c r="D37" s="18">
        <v>11.8599</v>
      </c>
    </row>
    <row r="38" spans="1:4" ht="11.25" customHeight="1" x14ac:dyDescent="0.25">
      <c r="A38" s="13">
        <v>2016</v>
      </c>
      <c r="B38" s="19">
        <v>22.9605</v>
      </c>
      <c r="C38" s="19">
        <v>25.0213</v>
      </c>
      <c r="D38" s="20">
        <v>12.16</v>
      </c>
    </row>
    <row r="39" spans="1:4" ht="11.25" customHeight="1" x14ac:dyDescent="0.25">
      <c r="A39" s="14">
        <v>2017</v>
      </c>
      <c r="B39" s="21">
        <v>23.298999999999999</v>
      </c>
      <c r="C39" s="21">
        <v>25.254899999999999</v>
      </c>
      <c r="D39" s="22">
        <v>12.457700000000001</v>
      </c>
    </row>
  </sheetData>
  <hyperlinks>
    <hyperlink ref="A1" r:id="rId1" display="https://doi.org/10.1787/b1073a13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Figure_0_4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2021-09-07T14:01:11Z</dcterms:created>
  <dcterms:modified xsi:type="dcterms:W3CDTF">2021-09-09T09:49:24Z</dcterms:modified>
</cp:coreProperties>
</file>