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DEV-2018-2179-FR - Perspectives du développement mondial 2019, Repenser les stratégies de développement\"/>
    </mc:Choice>
  </mc:AlternateContent>
  <bookViews>
    <workbookView xWindow="0" yWindow="0" windowWidth="28800" windowHeight="11820"/>
  </bookViews>
  <sheets>
    <sheet name="g2-6" sheetId="1" r:id="rId1"/>
  </sheets>
  <definedNames>
    <definedName name="_Ref528583418" localSheetId="0">'g2-6'!$A$6</definedName>
    <definedName name="Wor18_6" localSheetId="0">'g2-6'!$A$23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<sst xmlns="http://schemas.openxmlformats.org/spreadsheetml/2006/main" count="19" uniqueCount="14">
  <si>
    <t>Exportations et importations chinoises dans différentes régions (1992-2016)</t>
  </si>
  <si>
    <t>A. Exportations chinoises vers différentes régions</t>
  </si>
  <si>
    <t>B. Importations chinoises en provenance de différentes régions</t>
  </si>
  <si>
    <t>OCDE</t>
  </si>
  <si>
    <t>Amérique latine et Caraïbes</t>
  </si>
  <si>
    <t>Afrique subsaharienne</t>
  </si>
  <si>
    <t>Asie</t>
  </si>
  <si>
    <t>Graphique 2.6. La Chine opère un rééquilibrage de ses échanges au profit des économies en développement</t>
  </si>
  <si>
    <r>
      <t xml:space="preserve">Note </t>
    </r>
    <r>
      <rPr>
        <sz val="10"/>
        <color theme="1"/>
        <rFont val="Calibri"/>
        <family val="2"/>
        <scheme val="minor"/>
      </rPr>
      <t>: Les échanges régionaux sont exprimés en pourcentage du total des échanges.</t>
    </r>
  </si>
  <si>
    <r>
      <t xml:space="preserve">Source </t>
    </r>
    <r>
      <rPr>
        <sz val="10"/>
        <color theme="1"/>
        <rFont val="Calibri"/>
        <family val="2"/>
        <scheme val="minor"/>
      </rPr>
      <t>: Calculs des auteurs à partir de Banque mondiale (2018</t>
    </r>
    <r>
      <rPr>
        <vertAlign val="subscript"/>
        <sz val="10"/>
        <color theme="1"/>
        <rFont val="Calibri"/>
        <family val="2"/>
        <scheme val="minor"/>
      </rPr>
      <t>[6]</t>
    </r>
    <r>
      <rPr>
        <sz val="10"/>
        <color theme="1"/>
        <rFont val="Calibri"/>
        <family val="2"/>
        <scheme val="minor"/>
      </rPr>
      <t xml:space="preserve">), </t>
    </r>
    <r>
      <rPr>
        <i/>
        <sz val="10"/>
        <color theme="1"/>
        <rFont val="Calibri"/>
        <family val="2"/>
        <scheme val="minor"/>
      </rPr>
      <t>World Integrated Trade Solution (base de données)</t>
    </r>
    <r>
      <rPr>
        <sz val="10"/>
        <color theme="1"/>
        <rFont val="Calibri"/>
        <family val="2"/>
        <scheme val="minor"/>
      </rPr>
      <t>, https://wits.worldbank.org/ (consulté en avril 2018).</t>
    </r>
  </si>
  <si>
    <t>Perspectives du développement mondial 2019: Repenser les stratégies de développement - © OCDE 2019</t>
  </si>
  <si>
    <t>Chapter 2</t>
  </si>
  <si>
    <t>Version 1 - Dernière mise à jour : 06-Jun-2019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</si>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</sst>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rgb="FF000000"/>
      <name val="Arial Narrow"/>
      <family val="2"/>
    </font>
    <font>
      <sz val="11"/>
      <color theme="1"/>
      <name val="Arial Narrow"/>
      <family val="2"/>
    </font>
    <font>
      <vertAlign val="subscript"/>
      <sz val="10"/>
      <color theme="1"/>
      <name val="Calibri"/>
      <family val="2"/>
      <scheme val="minor"/>
    </font>
    <font>
      <sz val="10"/>
      <color rgb="FF01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1" fillId="0" borderId="0" xfId="0" applyFont="1" applyFill="1" applyBorder="1"/>
    <xf numFmtId="0" fontId="3" fillId="0" borderId="0" xfId="0" applyFont="1" applyAlignment="1">
      <alignment horizontal="left" vertical="center" readingOrder="1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Fill="1"/>
    <xf numFmtId="0" fontId="9" fillId="0" borderId="0" xfId="0" applyFont="1" applyFill="1" applyBorder="1"/>
    <xf numFmtId="0" fontId="10" fillId="0" borderId="0" xfId="0" applyFont="1" applyFill="1"/>
    <xf numFmtId="0" fontId="10" fillId="0" borderId="0" xfId="0" applyFont="1" applyFill="1" applyBorder="1"/>
    <xf numFmtId="0" fontId="1" fillId="0" borderId="0" xfId="0" applyFont="1" applyAlignment="1">
      <alignment horizontal="left" vertical="center"/>
    </xf>
    <xf numFmtId="0" fontId="12" fillId="2" borderId="0" xfId="0" applyFont="1" applyFill="1" applyAlignment="1"/>
    <xf numFmtId="0" fontId="7" fillId="2" borderId="0" xfId="3" applyFill="1" applyAlignment="1"/>
  </cellXfs>
  <cellStyles count="4">
    <cellStyle name="Followed Hyperlink" xfId="2" builtinId="9" hidden="1"/>
    <cellStyle name="Hyperlink" xfId="1" builtinId="8" hidden="1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US" sz="800" b="1" i="0">
                <a:solidFill>
                  <a:srgbClr val="000000"/>
                </a:solidFill>
                <a:latin typeface="Arial Narrow" panose="020B0606020202030204" pitchFamily="34" charset="0"/>
                <a:cs typeface="Times New Roman" panose="02020603050405020304" pitchFamily="18" charset="0"/>
              </a:rPr>
              <a:t>A. Exportations chinoises vers différentes régions</a:t>
            </a:r>
          </a:p>
        </c:rich>
      </c:tx>
      <c:layout>
        <c:manualLayout>
          <c:xMode val="edge"/>
          <c:yMode val="edge"/>
          <c:x val="0.17374279835390949"/>
          <c:y val="2.01587301587301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281892355250394E-2"/>
          <c:y val="0.2920694470784021"/>
          <c:w val="0.89206013233411241"/>
          <c:h val="0.58964285714285714"/>
        </c:manualLayout>
      </c:layout>
      <c:lineChart>
        <c:grouping val="standard"/>
        <c:varyColors val="0"/>
        <c:ser>
          <c:idx val="0"/>
          <c:order val="0"/>
          <c:tx>
            <c:strRef>
              <c:f>'g2-6'!$A$28</c:f>
              <c:strCache>
                <c:ptCount val="1"/>
                <c:pt idx="0">
                  <c:v>OCDE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'g2-6'!$B$27:$Z$27</c:f>
              <c:numCache>
                <c:formatCode>General</c:formatCode>
                <c:ptCount val="25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</c:numCache>
            </c:numRef>
          </c:cat>
          <c:val>
            <c:numRef>
              <c:f>'g2-6'!$B$28:$Z$28</c:f>
              <c:numCache>
                <c:formatCode>0.000</c:formatCode>
                <c:ptCount val="25"/>
                <c:pt idx="0">
                  <c:v>37.566002155692054</c:v>
                </c:pt>
                <c:pt idx="1">
                  <c:v>54.964029028502679</c:v>
                </c:pt>
                <c:pt idx="2">
                  <c:v>54.778260984428982</c:v>
                </c:pt>
                <c:pt idx="3">
                  <c:v>55.62871357076601</c:v>
                </c:pt>
                <c:pt idx="4">
                  <c:v>58.886984728000577</c:v>
                </c:pt>
                <c:pt idx="5">
                  <c:v>56.120073431459673</c:v>
                </c:pt>
                <c:pt idx="6">
                  <c:v>58.410971543015179</c:v>
                </c:pt>
                <c:pt idx="7">
                  <c:v>61.811564937673069</c:v>
                </c:pt>
                <c:pt idx="8">
                  <c:v>61.71298009776114</c:v>
                </c:pt>
                <c:pt idx="9">
                  <c:v>61.705127733118644</c:v>
                </c:pt>
                <c:pt idx="10">
                  <c:v>60.378500118993941</c:v>
                </c:pt>
                <c:pt idx="11">
                  <c:v>60.293125197828779</c:v>
                </c:pt>
                <c:pt idx="12">
                  <c:v>59.551057188436054</c:v>
                </c:pt>
                <c:pt idx="13">
                  <c:v>59.330635084927394</c:v>
                </c:pt>
                <c:pt idx="14">
                  <c:v>57.253320112711705</c:v>
                </c:pt>
                <c:pt idx="15">
                  <c:v>55.444996487449558</c:v>
                </c:pt>
                <c:pt idx="16">
                  <c:v>54.473460127640074</c:v>
                </c:pt>
                <c:pt idx="17">
                  <c:v>53.868023544894847</c:v>
                </c:pt>
                <c:pt idx="18">
                  <c:v>52.704023836584426</c:v>
                </c:pt>
                <c:pt idx="19">
                  <c:v>51.011560718694284</c:v>
                </c:pt>
                <c:pt idx="20">
                  <c:v>48.155843072051333</c:v>
                </c:pt>
                <c:pt idx="21">
                  <c:v>45.700683073649053</c:v>
                </c:pt>
                <c:pt idx="22">
                  <c:v>46.1046286209085</c:v>
                </c:pt>
                <c:pt idx="23">
                  <c:v>47.010170375043629</c:v>
                </c:pt>
                <c:pt idx="24">
                  <c:v>48.08915318037154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7A-4EEB-9FD7-1F342ADB807B}"/>
            </c:ext>
          </c:extLst>
        </c:ser>
        <c:ser>
          <c:idx val="1"/>
          <c:order val="1"/>
          <c:tx>
            <c:strRef>
              <c:f>'g2-6'!$A$29</c:f>
              <c:strCache>
                <c:ptCount val="1"/>
                <c:pt idx="0">
                  <c:v>Amérique latine et Caraïbes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'g2-6'!$B$27:$Z$27</c:f>
              <c:numCache>
                <c:formatCode>General</c:formatCode>
                <c:ptCount val="25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</c:numCache>
            </c:numRef>
          </c:cat>
          <c:val>
            <c:numRef>
              <c:f>'g2-6'!$B$29:$Z$29</c:f>
              <c:numCache>
                <c:formatCode>0.000</c:formatCode>
                <c:ptCount val="25"/>
                <c:pt idx="0">
                  <c:v>1.2567435713268567</c:v>
                </c:pt>
                <c:pt idx="1">
                  <c:v>1.9232912185026947</c:v>
                </c:pt>
                <c:pt idx="2">
                  <c:v>2.010311019030671</c:v>
                </c:pt>
                <c:pt idx="3">
                  <c:v>2.0991108560492084</c:v>
                </c:pt>
                <c:pt idx="4">
                  <c:v>2.0435971812448424</c:v>
                </c:pt>
                <c:pt idx="5">
                  <c:v>2.498901964337525</c:v>
                </c:pt>
                <c:pt idx="6">
                  <c:v>2.8662241691710522</c:v>
                </c:pt>
                <c:pt idx="7">
                  <c:v>2.6635895838692769</c:v>
                </c:pt>
                <c:pt idx="8">
                  <c:v>2.8450871915726248</c:v>
                </c:pt>
                <c:pt idx="9">
                  <c:v>3.0467215322338217</c:v>
                </c:pt>
                <c:pt idx="10">
                  <c:v>2.862863754648969</c:v>
                </c:pt>
                <c:pt idx="11">
                  <c:v>2.6444958070427425</c:v>
                </c:pt>
                <c:pt idx="12">
                  <c:v>3.0258589548305364</c:v>
                </c:pt>
                <c:pt idx="13">
                  <c:v>3.0537953479757114</c:v>
                </c:pt>
                <c:pt idx="14">
                  <c:v>3.6548335611754315</c:v>
                </c:pt>
                <c:pt idx="15">
                  <c:v>4.1868600433135041</c:v>
                </c:pt>
                <c:pt idx="16">
                  <c:v>4.9691308076154952</c:v>
                </c:pt>
                <c:pt idx="17">
                  <c:v>4.7001383162088874</c:v>
                </c:pt>
                <c:pt idx="18">
                  <c:v>5.7678217258941169</c:v>
                </c:pt>
                <c:pt idx="19">
                  <c:v>6.3636161590822722</c:v>
                </c:pt>
                <c:pt idx="20">
                  <c:v>6.5495647475921057</c:v>
                </c:pt>
                <c:pt idx="21">
                  <c:v>6.0271298872038903</c:v>
                </c:pt>
                <c:pt idx="22">
                  <c:v>5.7595331440836066</c:v>
                </c:pt>
                <c:pt idx="23">
                  <c:v>5.7501396304759771</c:v>
                </c:pt>
                <c:pt idx="24">
                  <c:v>5.3925659835066178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7A-4EEB-9FD7-1F342ADB807B}"/>
            </c:ext>
          </c:extLst>
        </c:ser>
        <c:ser>
          <c:idx val="2"/>
          <c:order val="2"/>
          <c:tx>
            <c:strRef>
              <c:f>'g2-6'!$A$30</c:f>
              <c:strCache>
                <c:ptCount val="1"/>
                <c:pt idx="0">
                  <c:v>Afrique subsaharienne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lgDashDot"/>
              <a:round/>
            </a:ln>
            <a:effectLst/>
          </c:spPr>
          <c:marker>
            <c:symbol val="none"/>
          </c:marker>
          <c:cat>
            <c:numRef>
              <c:f>'g2-6'!$B$27:$Z$27</c:f>
              <c:numCache>
                <c:formatCode>General</c:formatCode>
                <c:ptCount val="25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</c:numCache>
            </c:numRef>
          </c:cat>
          <c:val>
            <c:numRef>
              <c:f>'g2-6'!$B$30:$Z$30</c:f>
              <c:numCache>
                <c:formatCode>0.000</c:formatCode>
                <c:ptCount val="25"/>
                <c:pt idx="0">
                  <c:v>0.97498256382666082</c:v>
                </c:pt>
                <c:pt idx="1">
                  <c:v>1.1851478661703916</c:v>
                </c:pt>
                <c:pt idx="2">
                  <c:v>0.98765348816470833</c:v>
                </c:pt>
                <c:pt idx="3">
                  <c:v>1.1878261774650174</c:v>
                </c:pt>
                <c:pt idx="4">
                  <c:v>1.2345021996276642</c:v>
                </c:pt>
                <c:pt idx="5">
                  <c:v>1.2667283999794146</c:v>
                </c:pt>
                <c:pt idx="6">
                  <c:v>1.6249407257478945</c:v>
                </c:pt>
                <c:pt idx="7">
                  <c:v>1.4104396814932003</c:v>
                </c:pt>
                <c:pt idx="8">
                  <c:v>1.4223401243539633</c:v>
                </c:pt>
                <c:pt idx="9">
                  <c:v>1.6414658344167998</c:v>
                </c:pt>
                <c:pt idx="10">
                  <c:v>1.5214222128042132</c:v>
                </c:pt>
                <c:pt idx="11">
                  <c:v>1.6925760655854001</c:v>
                </c:pt>
                <c:pt idx="12">
                  <c:v>1.6577762698675151</c:v>
                </c:pt>
                <c:pt idx="13">
                  <c:v>1.7420002368871843</c:v>
                </c:pt>
                <c:pt idx="14">
                  <c:v>1.9440330113071442</c:v>
                </c:pt>
                <c:pt idx="15">
                  <c:v>2.1609738192109798</c:v>
                </c:pt>
                <c:pt idx="16">
                  <c:v>2.5340635072297713</c:v>
                </c:pt>
                <c:pt idx="17">
                  <c:v>2.7344573488053663</c:v>
                </c:pt>
                <c:pt idx="18">
                  <c:v>2.7465657638293757</c:v>
                </c:pt>
                <c:pt idx="19">
                  <c:v>2.9249211701685844</c:v>
                </c:pt>
                <c:pt idx="20">
                  <c:v>3.0919955767403766</c:v>
                </c:pt>
                <c:pt idx="21">
                  <c:v>3.1471645271738917</c:v>
                </c:pt>
                <c:pt idx="22">
                  <c:v>3.422353209312508</c:v>
                </c:pt>
                <c:pt idx="23">
                  <c:v>3.5410810782019788</c:v>
                </c:pt>
                <c:pt idx="24">
                  <c:v>3.1488299264037964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7A-4EEB-9FD7-1F342ADB807B}"/>
            </c:ext>
          </c:extLst>
        </c:ser>
        <c:ser>
          <c:idx val="3"/>
          <c:order val="3"/>
          <c:tx>
            <c:strRef>
              <c:f>'g2-6'!$A$31</c:f>
              <c:strCache>
                <c:ptCount val="1"/>
                <c:pt idx="0">
                  <c:v>Asie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'g2-6'!$B$27:$Z$27</c:f>
              <c:numCache>
                <c:formatCode>General</c:formatCode>
                <c:ptCount val="25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</c:numCache>
            </c:numRef>
          </c:cat>
          <c:val>
            <c:numRef>
              <c:f>'g2-6'!$B$31:$Z$31</c:f>
              <c:numCache>
                <c:formatCode>0.000</c:formatCode>
                <c:ptCount val="25"/>
                <c:pt idx="0">
                  <c:v>5.2272025332860377</c:v>
                </c:pt>
                <c:pt idx="1">
                  <c:v>5.6919221141494294</c:v>
                </c:pt>
                <c:pt idx="2">
                  <c:v>5.6695479459494189</c:v>
                </c:pt>
                <c:pt idx="3">
                  <c:v>6.7466689775029547</c:v>
                </c:pt>
                <c:pt idx="4">
                  <c:v>6.1999106104500408</c:v>
                </c:pt>
                <c:pt idx="5">
                  <c:v>6.3790160496054513</c:v>
                </c:pt>
                <c:pt idx="6">
                  <c:v>5.5779614610939978</c:v>
                </c:pt>
                <c:pt idx="7">
                  <c:v>5.7181530378992331</c:v>
                </c:pt>
                <c:pt idx="8">
                  <c:v>6.411122137364611</c:v>
                </c:pt>
                <c:pt idx="9">
                  <c:v>6.5925857524390921</c:v>
                </c:pt>
                <c:pt idx="10">
                  <c:v>6.979619990506059</c:v>
                </c:pt>
                <c:pt idx="11">
                  <c:v>6.8927314442698933</c:v>
                </c:pt>
                <c:pt idx="12">
                  <c:v>7.1888354149840739</c:v>
                </c:pt>
                <c:pt idx="13">
                  <c:v>7.4108363722339439</c:v>
                </c:pt>
                <c:pt idx="14">
                  <c:v>7.6164399134313445</c:v>
                </c:pt>
                <c:pt idx="15">
                  <c:v>8.4284129856101089</c:v>
                </c:pt>
                <c:pt idx="16">
                  <c:v>9.1038303790672703</c:v>
                </c:pt>
                <c:pt idx="17">
                  <c:v>10.237835214365862</c:v>
                </c:pt>
                <c:pt idx="18">
                  <c:v>10.737029902585553</c:v>
                </c:pt>
                <c:pt idx="19">
                  <c:v>11.277555244455135</c:v>
                </c:pt>
                <c:pt idx="20">
                  <c:v>11.816400867435393</c:v>
                </c:pt>
                <c:pt idx="21">
                  <c:v>12.704527453032899</c:v>
                </c:pt>
                <c:pt idx="22">
                  <c:v>13.470968117423224</c:v>
                </c:pt>
                <c:pt idx="23">
                  <c:v>14.42053799458359</c:v>
                </c:pt>
                <c:pt idx="24">
                  <c:v>15.070647371461826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7A-4EEB-9FD7-1F342ADB8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25435752"/>
        <c:axId val="-2125435400"/>
      </c:lineChart>
      <c:dateAx>
        <c:axId val="-212543575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c16r2="http://schemas.microsoft.com/office/drawing/2015/06/chart" xmlns:a14="http://schemas.microsoft.com/office/drawing/2010/main" xmlns:r="http://schemas.openxmlformats.org/officeDocument/2006/relationships" xmlns="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-2125435400"/>
        <c:crosses val="autoZero"/>
        <c:auto val="0"/>
        <c:lblOffset val="0"/>
        <c:baseTimeUnit val="days"/>
        <c:majorUnit val="4"/>
        <c:majorTimeUnit val="days"/>
      </c:dateAx>
      <c:valAx>
        <c:axId val="-2125435400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c16r2="http://schemas.microsoft.com/office/drawing/2015/06/chart" xmlns:a14="http://schemas.microsoft.com/office/drawing/2010/main" xmlns:r="http://schemas.openxmlformats.org/officeDocument/2006/relationships" xmlns="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-2125435752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8.2281893004115231E-2"/>
          <c:y val="9.0861904761904769E-2"/>
          <c:w val="0.88751170682353375"/>
          <c:h val="0.19654761904761903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c16r2="http://schemas.microsoft.com/office/drawing/2015/06/chart" xmlns:a14="http://schemas.microsoft.com/office/drawing/2010/main" xmlns:r="http://schemas.openxmlformats.org/officeDocument/2006/relationships" xmlns="">
              <a:noFill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c16r2="http://schemas.microsoft.com/office/drawing/2015/06/chart" xmlns:a14="http://schemas.microsoft.com/office/drawing/2010/main" xmlns:r="http://schemas.openxmlformats.org/officeDocument/2006/relationships" xmlns="">
          <a:solidFill>
            <a:sysClr val="window" lastClr="FFFFFF"/>
          </a:solidFill>
        </a14:hiddenFill>
      </a:ext>
      <a:ext uri="{91240B29-F687-4f45-9708-019B960494DF}">
        <a14:hiddenLine xmlns:c16r2="http://schemas.microsoft.com/office/drawing/2015/06/chart" xmlns:a14="http://schemas.microsoft.com/office/drawing/2010/main" xmlns:r="http://schemas.openxmlformats.org/officeDocument/2006/relationships" xmlns="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81892355250394E-2"/>
          <c:y val="0.2920694470784021"/>
          <c:w val="0.89651458192472389"/>
          <c:h val="0.58964285714285714"/>
        </c:manualLayout>
      </c:layout>
      <c:lineChart>
        <c:grouping val="standard"/>
        <c:varyColors val="0"/>
        <c:ser>
          <c:idx val="0"/>
          <c:order val="0"/>
          <c:tx>
            <c:strRef>
              <c:f>'g2-6'!$A$35</c:f>
              <c:strCache>
                <c:ptCount val="1"/>
                <c:pt idx="0">
                  <c:v>OCDE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'g2-6'!$B$34:$Z$34</c:f>
              <c:numCache>
                <c:formatCode>General</c:formatCode>
                <c:ptCount val="25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</c:numCache>
            </c:numRef>
          </c:cat>
          <c:val>
            <c:numRef>
              <c:f>'g2-6'!$B$35:$Z$35</c:f>
              <c:numCache>
                <c:formatCode>0.000</c:formatCode>
                <c:ptCount val="25"/>
                <c:pt idx="0">
                  <c:v>49.52990415805008</c:v>
                </c:pt>
                <c:pt idx="1">
                  <c:v>57.101792858260225</c:v>
                </c:pt>
                <c:pt idx="2">
                  <c:v>61.420781820256764</c:v>
                </c:pt>
                <c:pt idx="3">
                  <c:v>62.410896393657112</c:v>
                </c:pt>
                <c:pt idx="4">
                  <c:v>60.538237669230909</c:v>
                </c:pt>
                <c:pt idx="5">
                  <c:v>59.791109603011563</c:v>
                </c:pt>
                <c:pt idx="6">
                  <c:v>61.533403709486898</c:v>
                </c:pt>
                <c:pt idx="7">
                  <c:v>62.585351845319614</c:v>
                </c:pt>
                <c:pt idx="8">
                  <c:v>59.082404011780469</c:v>
                </c:pt>
                <c:pt idx="9">
                  <c:v>59.743662604717521</c:v>
                </c:pt>
                <c:pt idx="10">
                  <c:v>57.347937421433961</c:v>
                </c:pt>
                <c:pt idx="11">
                  <c:v>56.77705578704537</c:v>
                </c:pt>
                <c:pt idx="12">
                  <c:v>56.217526646099415</c:v>
                </c:pt>
                <c:pt idx="13">
                  <c:v>53.819140446821869</c:v>
                </c:pt>
                <c:pt idx="14">
                  <c:v>53.485341685662689</c:v>
                </c:pt>
                <c:pt idx="15">
                  <c:v>52.228113874062629</c:v>
                </c:pt>
                <c:pt idx="16">
                  <c:v>50.771367198192586</c:v>
                </c:pt>
                <c:pt idx="17">
                  <c:v>53.384305536782861</c:v>
                </c:pt>
                <c:pt idx="18">
                  <c:v>51.916656670745972</c:v>
                </c:pt>
                <c:pt idx="19">
                  <c:v>50.123566923049346</c:v>
                </c:pt>
                <c:pt idx="20">
                  <c:v>48.430041609825679</c:v>
                </c:pt>
                <c:pt idx="21">
                  <c:v>49.655100658592495</c:v>
                </c:pt>
                <c:pt idx="22">
                  <c:v>50.334537476933924</c:v>
                </c:pt>
                <c:pt idx="23">
                  <c:v>52.599531778734608</c:v>
                </c:pt>
                <c:pt idx="24">
                  <c:v>48.438739546828629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13-464F-AF77-55F3FEBC8DEB}"/>
            </c:ext>
          </c:extLst>
        </c:ser>
        <c:ser>
          <c:idx val="1"/>
          <c:order val="1"/>
          <c:tx>
            <c:strRef>
              <c:f>'g2-6'!$A$36</c:f>
              <c:strCache>
                <c:ptCount val="1"/>
                <c:pt idx="0">
                  <c:v>Amérique latine et Caraïbes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'g2-6'!$B$34:$Z$34</c:f>
              <c:numCache>
                <c:formatCode>General</c:formatCode>
                <c:ptCount val="25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</c:numCache>
            </c:numRef>
          </c:cat>
          <c:val>
            <c:numRef>
              <c:f>'g2-6'!$B$36:$Z$36</c:f>
              <c:numCache>
                <c:formatCode>0.000</c:formatCode>
                <c:ptCount val="25"/>
                <c:pt idx="0">
                  <c:v>2.3562500424990649</c:v>
                </c:pt>
                <c:pt idx="1">
                  <c:v>1.8565169378952944</c:v>
                </c:pt>
                <c:pt idx="2">
                  <c:v>1.9429885503062221</c:v>
                </c:pt>
                <c:pt idx="3">
                  <c:v>2.2461981710677605</c:v>
                </c:pt>
                <c:pt idx="4">
                  <c:v>2.5983434158641767</c:v>
                </c:pt>
                <c:pt idx="5">
                  <c:v>2.6469312230368534</c:v>
                </c:pt>
                <c:pt idx="6">
                  <c:v>2.1312556186178244</c:v>
                </c:pt>
                <c:pt idx="7">
                  <c:v>1.8005983863714436</c:v>
                </c:pt>
                <c:pt idx="8">
                  <c:v>2.4773967796303569</c:v>
                </c:pt>
                <c:pt idx="9">
                  <c:v>2.8471604495216605</c:v>
                </c:pt>
                <c:pt idx="10">
                  <c:v>2.9666050734430325</c:v>
                </c:pt>
                <c:pt idx="11">
                  <c:v>3.8306685896020216</c:v>
                </c:pt>
                <c:pt idx="12">
                  <c:v>4.1463510115816913</c:v>
                </c:pt>
                <c:pt idx="13">
                  <c:v>4.4088988747556774</c:v>
                </c:pt>
                <c:pt idx="14">
                  <c:v>4.744520195762477</c:v>
                </c:pt>
                <c:pt idx="15">
                  <c:v>5.8602711813425268</c:v>
                </c:pt>
                <c:pt idx="16">
                  <c:v>6.8663689145347817</c:v>
                </c:pt>
                <c:pt idx="17">
                  <c:v>6.9773460775674314</c:v>
                </c:pt>
                <c:pt idx="18">
                  <c:v>7.0671356982887303</c:v>
                </c:pt>
                <c:pt idx="19">
                  <c:v>7.320040229684138</c:v>
                </c:pt>
                <c:pt idx="20">
                  <c:v>7.4693190959120939</c:v>
                </c:pt>
                <c:pt idx="21">
                  <c:v>7.0503321325619819</c:v>
                </c:pt>
                <c:pt idx="22">
                  <c:v>6.944739157910254</c:v>
                </c:pt>
                <c:pt idx="23">
                  <c:v>6.6991671570596658</c:v>
                </c:pt>
                <c:pt idx="24">
                  <c:v>6.4484356415509803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13-464F-AF77-55F3FEBC8DEB}"/>
            </c:ext>
          </c:extLst>
        </c:ser>
        <c:ser>
          <c:idx val="2"/>
          <c:order val="2"/>
          <c:tx>
            <c:strRef>
              <c:f>'g2-6'!$A$37</c:f>
              <c:strCache>
                <c:ptCount val="1"/>
                <c:pt idx="0">
                  <c:v>Afrique subsaharienne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lgDashDot"/>
              <a:round/>
            </a:ln>
            <a:effectLst/>
          </c:spPr>
          <c:marker>
            <c:symbol val="none"/>
          </c:marker>
          <c:cat>
            <c:numRef>
              <c:f>'g2-6'!$B$34:$Z$34</c:f>
              <c:numCache>
                <c:formatCode>General</c:formatCode>
                <c:ptCount val="25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</c:numCache>
            </c:numRef>
          </c:cat>
          <c:val>
            <c:numRef>
              <c:f>'g2-6'!$B$37:$Z$37</c:f>
              <c:numCache>
                <c:formatCode>0.000</c:formatCode>
                <c:ptCount val="25"/>
                <c:pt idx="0">
                  <c:v>0.42402746710827688</c:v>
                </c:pt>
                <c:pt idx="1">
                  <c:v>0.75615188953219936</c:v>
                </c:pt>
                <c:pt idx="2">
                  <c:v>0.73377903014445589</c:v>
                </c:pt>
                <c:pt idx="3">
                  <c:v>0.92937550278377312</c:v>
                </c:pt>
                <c:pt idx="4">
                  <c:v>0.96527910174661802</c:v>
                </c:pt>
                <c:pt idx="5">
                  <c:v>1.5764500110521908</c:v>
                </c:pt>
                <c:pt idx="6">
                  <c:v>0.87167447605071735</c:v>
                </c:pt>
                <c:pt idx="7">
                  <c:v>1.2133788762641171</c:v>
                </c:pt>
                <c:pt idx="8">
                  <c:v>2.304402503222637</c:v>
                </c:pt>
                <c:pt idx="9">
                  <c:v>1.7002962984391738</c:v>
                </c:pt>
                <c:pt idx="10">
                  <c:v>1.6806024064064444</c:v>
                </c:pt>
                <c:pt idx="11">
                  <c:v>1.9287063242713998</c:v>
                </c:pt>
                <c:pt idx="12">
                  <c:v>2.5904253077274126</c:v>
                </c:pt>
                <c:pt idx="13">
                  <c:v>2.9407291933579245</c:v>
                </c:pt>
                <c:pt idx="14">
                  <c:v>3.3098883997691746</c:v>
                </c:pt>
                <c:pt idx="15">
                  <c:v>3.5915348033700076</c:v>
                </c:pt>
                <c:pt idx="16">
                  <c:v>4.7378605892969725</c:v>
                </c:pt>
                <c:pt idx="17">
                  <c:v>4.016716694375404</c:v>
                </c:pt>
                <c:pt idx="18">
                  <c:v>4.598347525706628</c:v>
                </c:pt>
                <c:pt idx="19">
                  <c:v>5.2642862039378517</c:v>
                </c:pt>
                <c:pt idx="20">
                  <c:v>6.0096063829199249</c:v>
                </c:pt>
                <c:pt idx="21">
                  <c:v>6.0375945986521389</c:v>
                </c:pt>
                <c:pt idx="22">
                  <c:v>5.9790680842782544</c:v>
                </c:pt>
                <c:pt idx="23">
                  <c:v>4.2799568328265121</c:v>
                </c:pt>
                <c:pt idx="24">
                  <c:v>3.4091662148857367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13-464F-AF77-55F3FEBC8DEB}"/>
            </c:ext>
          </c:extLst>
        </c:ser>
        <c:ser>
          <c:idx val="3"/>
          <c:order val="3"/>
          <c:tx>
            <c:strRef>
              <c:f>'g2-6'!$A$38</c:f>
              <c:strCache>
                <c:ptCount val="1"/>
                <c:pt idx="0">
                  <c:v>Asie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'g2-6'!$B$34:$Z$34</c:f>
              <c:numCache>
                <c:formatCode>General</c:formatCode>
                <c:ptCount val="25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</c:numCache>
            </c:numRef>
          </c:cat>
          <c:val>
            <c:numRef>
              <c:f>'g2-6'!$B$38:$Z$38</c:f>
              <c:numCache>
                <c:formatCode>0.000</c:formatCode>
                <c:ptCount val="25"/>
                <c:pt idx="0">
                  <c:v>4.6771664170863971</c:v>
                </c:pt>
                <c:pt idx="1">
                  <c:v>4.5208349926423264</c:v>
                </c:pt>
                <c:pt idx="2">
                  <c:v>4.8702161183819852</c:v>
                </c:pt>
                <c:pt idx="3">
                  <c:v>5.633254008170498</c:v>
                </c:pt>
                <c:pt idx="4">
                  <c:v>6.2297681109450238</c:v>
                </c:pt>
                <c:pt idx="5">
                  <c:v>6.8324270465271617</c:v>
                </c:pt>
                <c:pt idx="6">
                  <c:v>7.1387293536495671</c:v>
                </c:pt>
                <c:pt idx="7">
                  <c:v>7.5162114327829839</c:v>
                </c:pt>
                <c:pt idx="8">
                  <c:v>8.9087407479898619</c:v>
                </c:pt>
                <c:pt idx="9">
                  <c:v>8.8531265124702365</c:v>
                </c:pt>
                <c:pt idx="10">
                  <c:v>9.8024554008763243</c:v>
                </c:pt>
                <c:pt idx="11">
                  <c:v>10.928243202351403</c:v>
                </c:pt>
                <c:pt idx="12">
                  <c:v>11.183050163665827</c:v>
                </c:pt>
                <c:pt idx="13">
                  <c:v>11.64793167944357</c:v>
                </c:pt>
                <c:pt idx="14">
                  <c:v>11.865796963848901</c:v>
                </c:pt>
                <c:pt idx="15">
                  <c:v>12.547191334925506</c:v>
                </c:pt>
                <c:pt idx="16">
                  <c:v>11.655730164338221</c:v>
                </c:pt>
                <c:pt idx="17">
                  <c:v>11.589121696481497</c:v>
                </c:pt>
                <c:pt idx="18">
                  <c:v>12.183915397646814</c:v>
                </c:pt>
                <c:pt idx="19">
                  <c:v>12.203331359861529</c:v>
                </c:pt>
                <c:pt idx="20">
                  <c:v>11.765656164880623</c:v>
                </c:pt>
                <c:pt idx="21">
                  <c:v>11.057441765516925</c:v>
                </c:pt>
                <c:pt idx="22">
                  <c:v>11.429291923888934</c:v>
                </c:pt>
                <c:pt idx="23">
                  <c:v>12.525761835365969</c:v>
                </c:pt>
                <c:pt idx="24">
                  <c:v>12.16338686427488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13-464F-AF77-55F3FEBC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26879304"/>
        <c:axId val="-2126991736"/>
      </c:lineChart>
      <c:dateAx>
        <c:axId val="-212687930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c16r2="http://schemas.microsoft.com/office/drawing/2015/06/chart" xmlns:a14="http://schemas.microsoft.com/office/drawing/2010/main" xmlns:r="http://schemas.openxmlformats.org/officeDocument/2006/relationships" xmlns="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-2126991736"/>
        <c:crosses val="autoZero"/>
        <c:auto val="0"/>
        <c:lblOffset val="0"/>
        <c:baseTimeUnit val="days"/>
        <c:majorUnit val="4"/>
        <c:majorTimeUnit val="days"/>
      </c:dateAx>
      <c:valAx>
        <c:axId val="-2126991736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c16r2="http://schemas.microsoft.com/office/drawing/2015/06/chart" xmlns:a14="http://schemas.microsoft.com/office/drawing/2010/main" xmlns:r="http://schemas.openxmlformats.org/officeDocument/2006/relationships" xmlns="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-2126879304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8.2281893004115231E-2"/>
          <c:y val="9.0861904761904769E-2"/>
          <c:w val="0.89193491097588462"/>
          <c:h val="0.19654761904761903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c16r2="http://schemas.microsoft.com/office/drawing/2015/06/chart" xmlns:a14="http://schemas.microsoft.com/office/drawing/2010/main" xmlns:r="http://schemas.openxmlformats.org/officeDocument/2006/relationships" xmlns="">
              <a:noFill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c16r2="http://schemas.microsoft.com/office/drawing/2015/06/chart" xmlns:a14="http://schemas.microsoft.com/office/drawing/2010/main" xmlns:r="http://schemas.openxmlformats.org/officeDocument/2006/relationships" xmlns="">
          <a:solidFill>
            <a:sysClr val="window" lastClr="FFFFFF"/>
          </a:solidFill>
        </a14:hiddenFill>
      </a:ext>
      <a:ext uri="{91240B29-F687-4f45-9708-019B960494DF}">
        <a14:hiddenLine xmlns:c16r2="http://schemas.microsoft.com/office/drawing/2015/06/chart" xmlns:a14="http://schemas.microsoft.com/office/drawing/2010/main" xmlns:r="http://schemas.openxmlformats.org/officeDocument/2006/relationships" xmlns="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8</xdr:row>
      <xdr:rowOff>12700</xdr:rowOff>
    </xdr:from>
    <xdr:to>
      <xdr:col>1</xdr:col>
      <xdr:colOff>433150</xdr:colOff>
      <xdr:row>20</xdr:row>
      <xdr:rowOff>18100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433150</xdr:colOff>
      <xdr:row>8</xdr:row>
      <xdr:rowOff>12700</xdr:rowOff>
    </xdr:from>
    <xdr:to>
      <xdr:col>6</xdr:col>
      <xdr:colOff>234475</xdr:colOff>
      <xdr:row>20</xdr:row>
      <xdr:rowOff>18100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0.19151</cdr:y>
    </cdr:from>
    <cdr:to>
      <cdr:x>0.09146</cdr:x>
      <cdr:y>0.25965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82600"/>
          <a:ext cx="255372" cy="171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  <a:cs typeface="Times New Roman" panose="02020603050405020304" pitchFamily="18" charset="0"/>
            </a:rPr>
            <a:t>%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0.19151</cdr:y>
    </cdr:from>
    <cdr:to>
      <cdr:x>0.08894</cdr:x>
      <cdr:y>0.26439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482599"/>
          <a:ext cx="246642" cy="1836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  <a:cs typeface="Times New Roman" panose="02020603050405020304" pitchFamily="18" charset="0"/>
            </a:rPr>
            <a:t>%</a:t>
          </a:r>
        </a:p>
      </cdr:txBody>
    </cdr:sp>
  </cdr:relSizeAnchor>
  <cdr:relSizeAnchor xmlns:cdr="http://schemas.openxmlformats.org/drawingml/2006/chartDrawing">
    <cdr:from>
      <cdr:x>0.04302</cdr:x>
      <cdr:y>0.01386</cdr:y>
    </cdr:from>
    <cdr:to>
      <cdr:x>0.99788</cdr:x>
      <cdr:y>0.10457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19300" y="34924"/>
          <a:ext cx="2647949" cy="2286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algn="ctr" rtl="0">
            <a:spcBef>
              <a:spcPts val="0"/>
            </a:spcBef>
            <a:spcAft>
              <a:spcPts val="0"/>
            </a:spcAft>
          </a:pPr>
          <a:r>
            <a:rPr lang="en-GB" sz="800" b="1" i="0" spc="-10" baseline="0">
              <a:effectLst/>
              <a:latin typeface="Arial Narrow" panose="020B0606020202030204" pitchFamily="34" charset="0"/>
              <a:ea typeface="+mn-ea"/>
              <a:cs typeface="+mn-cs"/>
            </a:rPr>
            <a:t>B. Importations chinoises en provenance de différentes régions</a:t>
          </a:r>
          <a:endParaRPr lang="en-GB" sz="800" spc="-10" baseline="0">
            <a:effectLst/>
            <a:latin typeface="Arial Narrow" panose="020B060602020203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18" Type="http://schemas.openxmlformats.org/officeDocument/2006/relationships/customProperty" Target="../customProperty15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customProperty" Target="../customProperty14.bin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s://doi.org/10.1787/84aa0757-fr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19" Type="http://schemas.openxmlformats.org/officeDocument/2006/relationships/drawing" Target="../drawings/drawing1.xml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tabSelected="1" zoomScaleNormal="100" workbookViewId="0"/>
  </sheetViews>
  <sheetFormatPr defaultColWidth="8.85546875" defaultRowHeight="15" x14ac:dyDescent="0.25"/>
  <cols>
    <col min="1" max="1" width="35.5703125" style="1" customWidth="1"/>
    <col min="2" max="2" width="9.140625" style="1" customWidth="1"/>
    <col min="3" max="16384" width="8.85546875" style="1"/>
  </cols>
  <sheetData>
    <row r="1" spans="1:8" s="15" customFormat="1" ht="12.75" x14ac:dyDescent="0.2">
      <c r="A1" s="16" t="s">
        <v>10</v>
      </c>
    </row>
    <row r="2" spans="1:8" s="15" customFormat="1" ht="12.75" x14ac:dyDescent="0.2">
      <c r="A2" s="15" t="s">
        <v>11</v>
      </c>
      <c r="B2" s="15" t="s">
        <v>7</v>
      </c>
    </row>
    <row r="3" spans="1:8" s="15" customFormat="1" ht="12.75" x14ac:dyDescent="0.2">
      <c r="A3" s="15" t="s">
        <v>12</v>
      </c>
    </row>
    <row r="4" spans="1:8" s="15" customFormat="1" ht="12.75" x14ac:dyDescent="0.2">
      <c r="A4" s="16" t="s">
        <v>13</v>
      </c>
    </row>
    <row r="5" spans="1:8" s="15" customFormat="1" ht="12.75" x14ac:dyDescent="0.2"/>
    <row r="6" spans="1:8" x14ac:dyDescent="0.25">
      <c r="A6" s="8" t="s">
        <v>7</v>
      </c>
    </row>
    <row r="7" spans="1:8" x14ac:dyDescent="0.25">
      <c r="A7" s="14" t="s">
        <v>0</v>
      </c>
    </row>
    <row r="9" spans="1:8" ht="16.5" x14ac:dyDescent="0.3">
      <c r="A9" s="10"/>
      <c r="B9" s="10"/>
      <c r="C9" s="10"/>
      <c r="D9" s="10"/>
      <c r="E9" s="10"/>
      <c r="F9" s="10"/>
      <c r="G9" s="10"/>
      <c r="H9" s="2"/>
    </row>
    <row r="10" spans="1:8" ht="16.5" x14ac:dyDescent="0.3">
      <c r="A10" s="10"/>
      <c r="B10" s="10"/>
      <c r="C10" s="10"/>
      <c r="D10" s="10"/>
      <c r="E10" s="10"/>
      <c r="F10" s="10"/>
      <c r="G10" s="10"/>
      <c r="H10" s="2"/>
    </row>
    <row r="11" spans="1:8" ht="16.5" x14ac:dyDescent="0.3">
      <c r="A11" s="10"/>
      <c r="B11" s="10"/>
      <c r="C11" s="10"/>
      <c r="D11" s="10"/>
      <c r="E11" s="10"/>
      <c r="F11" s="10"/>
      <c r="G11" s="10"/>
      <c r="H11" s="2"/>
    </row>
    <row r="12" spans="1:8" ht="16.5" x14ac:dyDescent="0.3">
      <c r="A12" s="10"/>
      <c r="B12" s="10"/>
      <c r="C12" s="10"/>
      <c r="D12" s="10"/>
      <c r="E12" s="10"/>
      <c r="F12" s="10"/>
      <c r="G12" s="10"/>
      <c r="H12" s="2"/>
    </row>
    <row r="13" spans="1:8" ht="16.5" x14ac:dyDescent="0.3">
      <c r="A13" s="10"/>
      <c r="B13" s="10"/>
      <c r="C13" s="10"/>
      <c r="D13" s="10"/>
      <c r="E13" s="10"/>
      <c r="F13" s="10"/>
      <c r="G13" s="10"/>
      <c r="H13" s="2"/>
    </row>
    <row r="14" spans="1:8" ht="16.5" x14ac:dyDescent="0.3">
      <c r="A14" s="10"/>
      <c r="B14" s="10"/>
      <c r="C14" s="10"/>
      <c r="D14" s="10"/>
      <c r="E14" s="10"/>
      <c r="F14" s="10"/>
      <c r="G14" s="10"/>
      <c r="H14" s="2"/>
    </row>
    <row r="15" spans="1:8" ht="16.5" x14ac:dyDescent="0.3">
      <c r="A15" s="10"/>
      <c r="B15" s="10"/>
      <c r="C15" s="10"/>
      <c r="D15" s="10"/>
      <c r="E15" s="10"/>
      <c r="F15" s="10"/>
      <c r="G15" s="10"/>
      <c r="H15" s="2"/>
    </row>
    <row r="16" spans="1:8" ht="16.5" x14ac:dyDescent="0.3">
      <c r="A16" s="10"/>
      <c r="B16" s="10"/>
      <c r="C16" s="10"/>
      <c r="D16" s="10"/>
      <c r="E16" s="10"/>
      <c r="F16" s="10"/>
      <c r="G16" s="10"/>
      <c r="H16" s="2"/>
    </row>
    <row r="17" spans="1:26" ht="16.5" x14ac:dyDescent="0.3">
      <c r="A17" s="10"/>
      <c r="B17" s="10"/>
      <c r="C17" s="10"/>
      <c r="D17" s="10"/>
      <c r="E17" s="10"/>
      <c r="F17" s="10"/>
      <c r="G17" s="10"/>
      <c r="H17" s="2"/>
    </row>
    <row r="18" spans="1:26" ht="16.5" x14ac:dyDescent="0.3">
      <c r="A18" s="10"/>
      <c r="B18" s="10"/>
      <c r="C18" s="10"/>
      <c r="D18" s="10"/>
      <c r="E18" s="10"/>
      <c r="F18" s="10"/>
      <c r="G18" s="10"/>
      <c r="H18" s="2"/>
    </row>
    <row r="19" spans="1:26" ht="16.5" x14ac:dyDescent="0.3">
      <c r="A19" s="10"/>
      <c r="B19" s="10"/>
      <c r="C19" s="10"/>
      <c r="D19" s="11"/>
      <c r="E19" s="11"/>
      <c r="F19" s="11"/>
      <c r="G19" s="11"/>
      <c r="H19" s="3"/>
      <c r="I19" s="4"/>
      <c r="J19" s="4"/>
      <c r="K19" s="4"/>
      <c r="L19" s="4"/>
      <c r="M19" s="4"/>
      <c r="N19" s="4"/>
      <c r="O19" s="4"/>
    </row>
    <row r="20" spans="1:26" ht="16.5" x14ac:dyDescent="0.3">
      <c r="A20" s="10"/>
      <c r="B20" s="10"/>
      <c r="C20" s="10"/>
      <c r="D20" s="11"/>
      <c r="E20" s="10"/>
      <c r="F20" s="10"/>
      <c r="G20" s="10"/>
      <c r="H20" s="2"/>
    </row>
    <row r="21" spans="1:26" ht="16.5" x14ac:dyDescent="0.3">
      <c r="A21" s="10"/>
      <c r="B21" s="10"/>
      <c r="C21" s="10"/>
      <c r="D21" s="11"/>
      <c r="E21" s="10"/>
      <c r="F21" s="10"/>
      <c r="G21" s="10"/>
      <c r="H21" s="2"/>
    </row>
    <row r="22" spans="1:26" ht="16.5" x14ac:dyDescent="0.3">
      <c r="A22" s="9" t="s">
        <v>8</v>
      </c>
      <c r="B22" s="12"/>
      <c r="C22" s="12"/>
      <c r="D22" s="13"/>
      <c r="E22" s="12"/>
      <c r="F22" s="12"/>
      <c r="G22" s="12"/>
    </row>
    <row r="23" spans="1:26" ht="16.5" x14ac:dyDescent="0.3">
      <c r="A23" s="9" t="s">
        <v>9</v>
      </c>
      <c r="B23" s="12"/>
      <c r="C23" s="12"/>
      <c r="D23" s="13"/>
      <c r="E23" s="12"/>
      <c r="F23" s="12"/>
      <c r="G23" s="12"/>
    </row>
    <row r="24" spans="1:26" x14ac:dyDescent="0.25">
      <c r="D24" s="4"/>
    </row>
    <row r="25" spans="1:26" x14ac:dyDescent="0.25">
      <c r="D25" s="4"/>
    </row>
    <row r="26" spans="1:26" x14ac:dyDescent="0.25">
      <c r="A26" s="5" t="s">
        <v>1</v>
      </c>
    </row>
    <row r="27" spans="1:26" x14ac:dyDescent="0.25">
      <c r="B27" s="6">
        <v>1992</v>
      </c>
      <c r="C27" s="6">
        <v>1993</v>
      </c>
      <c r="D27" s="6">
        <v>1994</v>
      </c>
      <c r="E27" s="6">
        <v>1995</v>
      </c>
      <c r="F27" s="6">
        <v>1996</v>
      </c>
      <c r="G27" s="6">
        <v>1997</v>
      </c>
      <c r="H27" s="6">
        <v>1998</v>
      </c>
      <c r="I27" s="6">
        <v>1999</v>
      </c>
      <c r="J27" s="6">
        <v>2000</v>
      </c>
      <c r="K27" s="6">
        <v>2001</v>
      </c>
      <c r="L27" s="6">
        <v>2002</v>
      </c>
      <c r="M27" s="6">
        <v>2003</v>
      </c>
      <c r="N27" s="6">
        <v>2004</v>
      </c>
      <c r="O27" s="6">
        <v>2005</v>
      </c>
      <c r="P27" s="6">
        <v>2006</v>
      </c>
      <c r="Q27" s="6">
        <v>2007</v>
      </c>
      <c r="R27" s="6">
        <v>2008</v>
      </c>
      <c r="S27" s="6">
        <v>2009</v>
      </c>
      <c r="T27" s="6">
        <v>2010</v>
      </c>
      <c r="U27" s="6">
        <v>2011</v>
      </c>
      <c r="V27" s="6">
        <v>2012</v>
      </c>
      <c r="W27" s="6">
        <v>2013</v>
      </c>
      <c r="X27" s="6">
        <v>2014</v>
      </c>
      <c r="Y27" s="6">
        <v>2015</v>
      </c>
      <c r="Z27" s="6">
        <v>2016</v>
      </c>
    </row>
    <row r="28" spans="1:26" x14ac:dyDescent="0.25">
      <c r="A28" s="1" t="s">
        <v>3</v>
      </c>
      <c r="B28" s="7">
        <v>37.566002155692054</v>
      </c>
      <c r="C28" s="7">
        <v>54.964029028502679</v>
      </c>
      <c r="D28" s="7">
        <v>54.778260984428982</v>
      </c>
      <c r="E28" s="7">
        <v>55.62871357076601</v>
      </c>
      <c r="F28" s="7">
        <v>58.886984728000577</v>
      </c>
      <c r="G28" s="7">
        <v>56.120073431459673</v>
      </c>
      <c r="H28" s="7">
        <v>58.410971543015179</v>
      </c>
      <c r="I28" s="7">
        <v>61.811564937673069</v>
      </c>
      <c r="J28" s="7">
        <v>61.71298009776114</v>
      </c>
      <c r="K28" s="7">
        <v>61.705127733118644</v>
      </c>
      <c r="L28" s="7">
        <v>60.378500118993941</v>
      </c>
      <c r="M28" s="7">
        <v>60.293125197828779</v>
      </c>
      <c r="N28" s="7">
        <v>59.551057188436054</v>
      </c>
      <c r="O28" s="7">
        <v>59.330635084927394</v>
      </c>
      <c r="P28" s="7">
        <v>57.253320112711705</v>
      </c>
      <c r="Q28" s="7">
        <v>55.444996487449558</v>
      </c>
      <c r="R28" s="7">
        <v>54.473460127640074</v>
      </c>
      <c r="S28" s="7">
        <v>53.868023544894847</v>
      </c>
      <c r="T28" s="7">
        <v>52.704023836584426</v>
      </c>
      <c r="U28" s="7">
        <v>51.011560718694284</v>
      </c>
      <c r="V28" s="7">
        <v>48.155843072051333</v>
      </c>
      <c r="W28" s="7">
        <v>45.700683073649053</v>
      </c>
      <c r="X28" s="7">
        <v>46.1046286209085</v>
      </c>
      <c r="Y28" s="7">
        <v>47.010170375043629</v>
      </c>
      <c r="Z28" s="7">
        <v>48.08915318037154</v>
      </c>
    </row>
    <row r="29" spans="1:26" x14ac:dyDescent="0.25">
      <c r="A29" s="1" t="s">
        <v>4</v>
      </c>
      <c r="B29" s="7">
        <v>1.2567435713268567</v>
      </c>
      <c r="C29" s="7">
        <v>1.9232912185026947</v>
      </c>
      <c r="D29" s="7">
        <v>2.010311019030671</v>
      </c>
      <c r="E29" s="7">
        <v>2.0991108560492084</v>
      </c>
      <c r="F29" s="7">
        <v>2.0435971812448424</v>
      </c>
      <c r="G29" s="7">
        <v>2.498901964337525</v>
      </c>
      <c r="H29" s="7">
        <v>2.8662241691710522</v>
      </c>
      <c r="I29" s="7">
        <v>2.6635895838692769</v>
      </c>
      <c r="J29" s="7">
        <v>2.8450871915726248</v>
      </c>
      <c r="K29" s="7">
        <v>3.0467215322338217</v>
      </c>
      <c r="L29" s="7">
        <v>2.862863754648969</v>
      </c>
      <c r="M29" s="7">
        <v>2.6444958070427425</v>
      </c>
      <c r="N29" s="7">
        <v>3.0258589548305364</v>
      </c>
      <c r="O29" s="7">
        <v>3.0537953479757114</v>
      </c>
      <c r="P29" s="7">
        <v>3.6548335611754315</v>
      </c>
      <c r="Q29" s="7">
        <v>4.1868600433135041</v>
      </c>
      <c r="R29" s="7">
        <v>4.9691308076154952</v>
      </c>
      <c r="S29" s="7">
        <v>4.7001383162088874</v>
      </c>
      <c r="T29" s="7">
        <v>5.7678217258941169</v>
      </c>
      <c r="U29" s="7">
        <v>6.3636161590822722</v>
      </c>
      <c r="V29" s="7">
        <v>6.5495647475921057</v>
      </c>
      <c r="W29" s="7">
        <v>6.0271298872038903</v>
      </c>
      <c r="X29" s="7">
        <v>5.7595331440836066</v>
      </c>
      <c r="Y29" s="7">
        <v>5.7501396304759771</v>
      </c>
      <c r="Z29" s="7">
        <v>5.3925659835066178</v>
      </c>
    </row>
    <row r="30" spans="1:26" x14ac:dyDescent="0.25">
      <c r="A30" s="1" t="s">
        <v>5</v>
      </c>
      <c r="B30" s="7">
        <v>0.97498256382666082</v>
      </c>
      <c r="C30" s="7">
        <v>1.1851478661703916</v>
      </c>
      <c r="D30" s="7">
        <v>0.98765348816470833</v>
      </c>
      <c r="E30" s="7">
        <v>1.1878261774650174</v>
      </c>
      <c r="F30" s="7">
        <v>1.2345021996276642</v>
      </c>
      <c r="G30" s="7">
        <v>1.2667283999794146</v>
      </c>
      <c r="H30" s="7">
        <v>1.6249407257478945</v>
      </c>
      <c r="I30" s="7">
        <v>1.4104396814932003</v>
      </c>
      <c r="J30" s="7">
        <v>1.4223401243539633</v>
      </c>
      <c r="K30" s="7">
        <v>1.6414658344167998</v>
      </c>
      <c r="L30" s="7">
        <v>1.5214222128042132</v>
      </c>
      <c r="M30" s="7">
        <v>1.6925760655854001</v>
      </c>
      <c r="N30" s="7">
        <v>1.6577762698675151</v>
      </c>
      <c r="O30" s="7">
        <v>1.7420002368871843</v>
      </c>
      <c r="P30" s="7">
        <v>1.9440330113071442</v>
      </c>
      <c r="Q30" s="7">
        <v>2.1609738192109798</v>
      </c>
      <c r="R30" s="7">
        <v>2.5340635072297713</v>
      </c>
      <c r="S30" s="7">
        <v>2.7344573488053663</v>
      </c>
      <c r="T30" s="7">
        <v>2.7465657638293757</v>
      </c>
      <c r="U30" s="7">
        <v>2.9249211701685844</v>
      </c>
      <c r="V30" s="7">
        <v>3.0919955767403766</v>
      </c>
      <c r="W30" s="7">
        <v>3.1471645271738917</v>
      </c>
      <c r="X30" s="7">
        <v>3.422353209312508</v>
      </c>
      <c r="Y30" s="7">
        <v>3.5410810782019788</v>
      </c>
      <c r="Z30" s="7">
        <v>3.1488299264037964</v>
      </c>
    </row>
    <row r="31" spans="1:26" x14ac:dyDescent="0.25">
      <c r="A31" s="1" t="s">
        <v>6</v>
      </c>
      <c r="B31" s="7">
        <v>5.2272025332860377</v>
      </c>
      <c r="C31" s="7">
        <v>5.6919221141494294</v>
      </c>
      <c r="D31" s="7">
        <v>5.6695479459494189</v>
      </c>
      <c r="E31" s="7">
        <v>6.7466689775029547</v>
      </c>
      <c r="F31" s="7">
        <v>6.1999106104500408</v>
      </c>
      <c r="G31" s="7">
        <v>6.3790160496054513</v>
      </c>
      <c r="H31" s="7">
        <v>5.5779614610939978</v>
      </c>
      <c r="I31" s="7">
        <v>5.7181530378992331</v>
      </c>
      <c r="J31" s="7">
        <v>6.411122137364611</v>
      </c>
      <c r="K31" s="7">
        <v>6.5925857524390921</v>
      </c>
      <c r="L31" s="7">
        <v>6.979619990506059</v>
      </c>
      <c r="M31" s="7">
        <v>6.8927314442698933</v>
      </c>
      <c r="N31" s="7">
        <v>7.1888354149840739</v>
      </c>
      <c r="O31" s="7">
        <v>7.4108363722339439</v>
      </c>
      <c r="P31" s="7">
        <v>7.6164399134313445</v>
      </c>
      <c r="Q31" s="7">
        <v>8.4284129856101089</v>
      </c>
      <c r="R31" s="7">
        <v>9.1038303790672703</v>
      </c>
      <c r="S31" s="7">
        <v>10.237835214365862</v>
      </c>
      <c r="T31" s="7">
        <v>10.737029902585553</v>
      </c>
      <c r="U31" s="7">
        <v>11.277555244455135</v>
      </c>
      <c r="V31" s="7">
        <v>11.816400867435393</v>
      </c>
      <c r="W31" s="7">
        <v>12.704527453032899</v>
      </c>
      <c r="X31" s="7">
        <v>13.470968117423224</v>
      </c>
      <c r="Y31" s="7">
        <v>14.42053799458359</v>
      </c>
      <c r="Z31" s="7">
        <v>15.070647371461826</v>
      </c>
    </row>
    <row r="32" spans="1:26" x14ac:dyDescent="0.2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x14ac:dyDescent="0.25">
      <c r="A33" s="8" t="s">
        <v>2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x14ac:dyDescent="0.25">
      <c r="B34" s="6">
        <v>1992</v>
      </c>
      <c r="C34" s="6">
        <v>1993</v>
      </c>
      <c r="D34" s="6">
        <v>1994</v>
      </c>
      <c r="E34" s="6">
        <v>1995</v>
      </c>
      <c r="F34" s="6">
        <v>1996</v>
      </c>
      <c r="G34" s="6">
        <v>1997</v>
      </c>
      <c r="H34" s="6">
        <v>1998</v>
      </c>
      <c r="I34" s="6">
        <v>1999</v>
      </c>
      <c r="J34" s="6">
        <v>2000</v>
      </c>
      <c r="K34" s="6">
        <v>2001</v>
      </c>
      <c r="L34" s="6">
        <v>2002</v>
      </c>
      <c r="M34" s="6">
        <v>2003</v>
      </c>
      <c r="N34" s="6">
        <v>2004</v>
      </c>
      <c r="O34" s="6">
        <v>2005</v>
      </c>
      <c r="P34" s="6">
        <v>2006</v>
      </c>
      <c r="Q34" s="6">
        <v>2007</v>
      </c>
      <c r="R34" s="6">
        <v>2008</v>
      </c>
      <c r="S34" s="6">
        <v>2009</v>
      </c>
      <c r="T34" s="6">
        <v>2010</v>
      </c>
      <c r="U34" s="6">
        <v>2011</v>
      </c>
      <c r="V34" s="6">
        <v>2012</v>
      </c>
      <c r="W34" s="6">
        <v>2013</v>
      </c>
      <c r="X34" s="6">
        <v>2014</v>
      </c>
      <c r="Y34" s="6">
        <v>2015</v>
      </c>
      <c r="Z34" s="6">
        <v>2016</v>
      </c>
    </row>
    <row r="35" spans="1:26" x14ac:dyDescent="0.25">
      <c r="A35" s="1" t="s">
        <v>3</v>
      </c>
      <c r="B35" s="7">
        <v>49.52990415805008</v>
      </c>
      <c r="C35" s="7">
        <v>57.101792858260225</v>
      </c>
      <c r="D35" s="7">
        <v>61.420781820256764</v>
      </c>
      <c r="E35" s="7">
        <v>62.410896393657112</v>
      </c>
      <c r="F35" s="7">
        <v>60.538237669230909</v>
      </c>
      <c r="G35" s="7">
        <v>59.791109603011563</v>
      </c>
      <c r="H35" s="7">
        <v>61.533403709486898</v>
      </c>
      <c r="I35" s="7">
        <v>62.585351845319614</v>
      </c>
      <c r="J35" s="7">
        <v>59.082404011780469</v>
      </c>
      <c r="K35" s="7">
        <v>59.743662604717521</v>
      </c>
      <c r="L35" s="7">
        <v>57.347937421433961</v>
      </c>
      <c r="M35" s="7">
        <v>56.77705578704537</v>
      </c>
      <c r="N35" s="7">
        <v>56.217526646099415</v>
      </c>
      <c r="O35" s="7">
        <v>53.819140446821869</v>
      </c>
      <c r="P35" s="7">
        <v>53.485341685662689</v>
      </c>
      <c r="Q35" s="7">
        <v>52.228113874062629</v>
      </c>
      <c r="R35" s="7">
        <v>50.771367198192586</v>
      </c>
      <c r="S35" s="7">
        <v>53.384305536782861</v>
      </c>
      <c r="T35" s="7">
        <v>51.916656670745972</v>
      </c>
      <c r="U35" s="7">
        <v>50.123566923049346</v>
      </c>
      <c r="V35" s="7">
        <v>48.430041609825679</v>
      </c>
      <c r="W35" s="7">
        <v>49.655100658592495</v>
      </c>
      <c r="X35" s="7">
        <v>50.334537476933924</v>
      </c>
      <c r="Y35" s="7">
        <v>52.599531778734608</v>
      </c>
      <c r="Z35" s="7">
        <v>48.438739546828629</v>
      </c>
    </row>
    <row r="36" spans="1:26" x14ac:dyDescent="0.25">
      <c r="A36" s="1" t="s">
        <v>4</v>
      </c>
      <c r="B36" s="7">
        <v>2.3562500424990649</v>
      </c>
      <c r="C36" s="7">
        <v>1.8565169378952944</v>
      </c>
      <c r="D36" s="7">
        <v>1.9429885503062221</v>
      </c>
      <c r="E36" s="7">
        <v>2.2461981710677605</v>
      </c>
      <c r="F36" s="7">
        <v>2.5983434158641767</v>
      </c>
      <c r="G36" s="7">
        <v>2.6469312230368534</v>
      </c>
      <c r="H36" s="7">
        <v>2.1312556186178244</v>
      </c>
      <c r="I36" s="7">
        <v>1.8005983863714436</v>
      </c>
      <c r="J36" s="7">
        <v>2.4773967796303569</v>
      </c>
      <c r="K36" s="7">
        <v>2.8471604495216605</v>
      </c>
      <c r="L36" s="7">
        <v>2.9666050734430325</v>
      </c>
      <c r="M36" s="7">
        <v>3.8306685896020216</v>
      </c>
      <c r="N36" s="7">
        <v>4.1463510115816913</v>
      </c>
      <c r="O36" s="7">
        <v>4.4088988747556774</v>
      </c>
      <c r="P36" s="7">
        <v>4.744520195762477</v>
      </c>
      <c r="Q36" s="7">
        <v>5.8602711813425268</v>
      </c>
      <c r="R36" s="7">
        <v>6.8663689145347817</v>
      </c>
      <c r="S36" s="7">
        <v>6.9773460775674314</v>
      </c>
      <c r="T36" s="7">
        <v>7.0671356982887303</v>
      </c>
      <c r="U36" s="7">
        <v>7.320040229684138</v>
      </c>
      <c r="V36" s="7">
        <v>7.4693190959120939</v>
      </c>
      <c r="W36" s="7">
        <v>7.0503321325619819</v>
      </c>
      <c r="X36" s="7">
        <v>6.944739157910254</v>
      </c>
      <c r="Y36" s="7">
        <v>6.6991671570596658</v>
      </c>
      <c r="Z36" s="7">
        <v>6.4484356415509803</v>
      </c>
    </row>
    <row r="37" spans="1:26" x14ac:dyDescent="0.25">
      <c r="A37" s="1" t="s">
        <v>5</v>
      </c>
      <c r="B37" s="7">
        <v>0.42402746710827688</v>
      </c>
      <c r="C37" s="7">
        <v>0.75615188953219936</v>
      </c>
      <c r="D37" s="7">
        <v>0.73377903014445589</v>
      </c>
      <c r="E37" s="7">
        <v>0.92937550278377312</v>
      </c>
      <c r="F37" s="7">
        <v>0.96527910174661802</v>
      </c>
      <c r="G37" s="7">
        <v>1.5764500110521908</v>
      </c>
      <c r="H37" s="7">
        <v>0.87167447605071735</v>
      </c>
      <c r="I37" s="7">
        <v>1.2133788762641171</v>
      </c>
      <c r="J37" s="7">
        <v>2.304402503222637</v>
      </c>
      <c r="K37" s="7">
        <v>1.7002962984391738</v>
      </c>
      <c r="L37" s="7">
        <v>1.6806024064064444</v>
      </c>
      <c r="M37" s="7">
        <v>1.9287063242713998</v>
      </c>
      <c r="N37" s="7">
        <v>2.5904253077274126</v>
      </c>
      <c r="O37" s="7">
        <v>2.9407291933579245</v>
      </c>
      <c r="P37" s="7">
        <v>3.3098883997691746</v>
      </c>
      <c r="Q37" s="7">
        <v>3.5915348033700076</v>
      </c>
      <c r="R37" s="7">
        <v>4.7378605892969725</v>
      </c>
      <c r="S37" s="7">
        <v>4.016716694375404</v>
      </c>
      <c r="T37" s="7">
        <v>4.598347525706628</v>
      </c>
      <c r="U37" s="7">
        <v>5.2642862039378517</v>
      </c>
      <c r="V37" s="7">
        <v>6.0096063829199249</v>
      </c>
      <c r="W37" s="7">
        <v>6.0375945986521389</v>
      </c>
      <c r="X37" s="7">
        <v>5.9790680842782544</v>
      </c>
      <c r="Y37" s="7">
        <v>4.2799568328265121</v>
      </c>
      <c r="Z37" s="7">
        <v>3.4091662148857367</v>
      </c>
    </row>
    <row r="38" spans="1:26" x14ac:dyDescent="0.25">
      <c r="A38" s="1" t="s">
        <v>6</v>
      </c>
      <c r="B38" s="7">
        <v>4.6771664170863971</v>
      </c>
      <c r="C38" s="7">
        <v>4.5208349926423264</v>
      </c>
      <c r="D38" s="7">
        <v>4.8702161183819852</v>
      </c>
      <c r="E38" s="7">
        <v>5.633254008170498</v>
      </c>
      <c r="F38" s="7">
        <v>6.2297681109450238</v>
      </c>
      <c r="G38" s="7">
        <v>6.8324270465271617</v>
      </c>
      <c r="H38" s="7">
        <v>7.1387293536495671</v>
      </c>
      <c r="I38" s="7">
        <v>7.5162114327829839</v>
      </c>
      <c r="J38" s="7">
        <v>8.9087407479898619</v>
      </c>
      <c r="K38" s="7">
        <v>8.8531265124702365</v>
      </c>
      <c r="L38" s="7">
        <v>9.8024554008763243</v>
      </c>
      <c r="M38" s="7">
        <v>10.928243202351403</v>
      </c>
      <c r="N38" s="7">
        <v>11.183050163665827</v>
      </c>
      <c r="O38" s="7">
        <v>11.64793167944357</v>
      </c>
      <c r="P38" s="7">
        <v>11.865796963848901</v>
      </c>
      <c r="Q38" s="7">
        <v>12.547191334925506</v>
      </c>
      <c r="R38" s="7">
        <v>11.655730164338221</v>
      </c>
      <c r="S38" s="7">
        <v>11.589121696481497</v>
      </c>
      <c r="T38" s="7">
        <v>12.183915397646814</v>
      </c>
      <c r="U38" s="7">
        <v>12.203331359861529</v>
      </c>
      <c r="V38" s="7">
        <v>11.765656164880623</v>
      </c>
      <c r="W38" s="7">
        <v>11.057441765516925</v>
      </c>
      <c r="X38" s="7">
        <v>11.429291923888934</v>
      </c>
      <c r="Y38" s="7">
        <v>12.525761835365969</v>
      </c>
      <c r="Z38" s="7">
        <v>12.16338686427488</v>
      </c>
    </row>
  </sheetData>
  <hyperlinks>
    <hyperlink ref="A1" r:id="rId1" display="https://doi.org/10.1787/84aa0757-fr"/>
    <hyperlink ref="A4" r:id="rId2"/>
  </hyperlinks>
  <pageMargins left="0.7" right="0.7" top="0.75" bottom="0.75" header="0.3" footer="0.3"/>
  <pageSetup paperSize="9" orientation="landscape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PanelLayoutIndex" r:id="rId12"/>
    <customPr name="PanelLayoutName" r:id="rId13"/>
    <customPr name="SinglePanel" r:id="rId14"/>
    <customPr name="StartColorIndex" r:id="rId15"/>
    <customPr name="StartColorName" r:id="rId16"/>
    <customPr name="StyleTemplateIndex" r:id="rId17"/>
    <customPr name="StyleTemplateName" r:id="rId18"/>
  </customProperties>
  <drawing r:id="rId19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g2-6</vt:lpstr>
      <vt:lpstr>'g2-6'!_Ref528583418</vt:lpstr>
      <vt:lpstr>'g2-6'!Wor18_6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2019-02-07T13:03:57Z</cp:lastPrinted>
  <dcterms:created xsi:type="dcterms:W3CDTF">2018-08-02T15:07:49Z</dcterms:created>
  <dcterms:modified xsi:type="dcterms:W3CDTF">2019-06-06T16:01:15Z</dcterms:modified>
</cp:coreProperties>
</file>