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NV-2020-172-FR - Examens environnementaux de l'OCDE , Luxembourg 2020\"/>
    </mc:Choice>
  </mc:AlternateContent>
  <bookViews>
    <workbookView xWindow="0" yWindow="0" windowWidth="28800" windowHeight="12350"/>
  </bookViews>
  <sheets>
    <sheet name="1.1" sheetId="1" r:id="rId1"/>
  </sheets>
  <calcPr calcId="162913"/>
</workbook>
</file>

<file path=xl/sharedStrings.xml><?xml version="1.0" encoding="utf-8"?>
<sst xmlns="http://schemas.openxmlformats.org/spreadsheetml/2006/main" count="9" uniqueCount="9">
  <si>
    <t>Évolution 2005-19 du PIB et projections</t>
  </si>
  <si>
    <t>France</t>
  </si>
  <si>
    <t>Allemagne</t>
  </si>
  <si>
    <t>Luxembourg</t>
  </si>
  <si>
    <t>OCDE</t>
  </si>
  <si>
    <t>Examens environnementaux de l'OCDE : Luxembourg 2020 - © OCDE 2020</t>
  </si>
  <si>
    <t>La croissance économique du Luxembourg est plus rapide que celle de ses pays voisins</t>
  </si>
  <si>
    <t>Version 1 - Dernière mise à jour : 04-Nov-2020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</si>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</sst>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1" applyFont="1" applyFill="1"/>
    <xf numFmtId="0" fontId="1" fillId="0" borderId="0" xfId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1" fontId="5" fillId="3" borderId="2" xfId="0" applyNumberFormat="1" applyFont="1" applyFill="1" applyBorder="1" applyAlignment="1">
      <alignment horizontal="left" vertical="center"/>
    </xf>
    <xf numFmtId="1" fontId="5" fillId="3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1" fontId="5" fillId="0" borderId="5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1" fontId="5" fillId="3" borderId="5" xfId="0" applyNumberFormat="1" applyFont="1" applyFill="1" applyBorder="1" applyAlignment="1">
      <alignment horizontal="left" vertical="center"/>
    </xf>
    <xf numFmtId="1" fontId="5" fillId="3" borderId="6" xfId="0" applyNumberFormat="1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/>
    </xf>
    <xf numFmtId="1" fontId="5" fillId="3" borderId="8" xfId="0" applyNumberFormat="1" applyFont="1" applyFill="1" applyBorder="1" applyAlignment="1">
      <alignment horizontal="left" vertical="center"/>
    </xf>
    <xf numFmtId="1" fontId="5" fillId="3" borderId="9" xfId="0" applyNumberFormat="1" applyFont="1" applyFill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fr-FR" sz="800" b="1" i="0" u="none" strike="noStrike" baseline="0">
                <a:effectLst/>
              </a:rPr>
              <a:t>Évolution 2005-19 du PIB et </a:t>
            </a:r>
            <a:r>
              <a:rPr lang="fr-FR" sz="8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projections</a:t>
            </a:r>
            <a:endParaRPr lang="en-GB" sz="800" b="1" i="0">
              <a:solidFill>
                <a:srgbClr val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6358148413266522"/>
          <c:y val="4.9371501755051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639986796915277E-2"/>
          <c:y val="0.31087977366978825"/>
          <c:w val="0.91876793032553972"/>
          <c:h val="0.61791780843095501"/>
        </c:manualLayout>
      </c:layout>
      <c:lineChart>
        <c:grouping val="standard"/>
        <c:varyColors val="0"/>
        <c:ser>
          <c:idx val="0"/>
          <c:order val="0"/>
          <c:tx>
            <c:strRef>
              <c:f>'1.1'!$B$28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>
              <a:solidFill>
                <a:srgbClr val="A7CE3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'1.1'!$A$29:$A$45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'1.1'!$B$29:$B$45</c:f>
              <c:numCache>
                <c:formatCode>0</c:formatCode>
                <c:ptCount val="17"/>
                <c:pt idx="0">
                  <c:v>100</c:v>
                </c:pt>
                <c:pt idx="1">
                  <c:v>102.61600286757174</c:v>
                </c:pt>
                <c:pt idx="2">
                  <c:v>105.09842132100144</c:v>
                </c:pt>
                <c:pt idx="3">
                  <c:v>105.22614942673836</c:v>
                </c:pt>
                <c:pt idx="4">
                  <c:v>102.29077580940773</c:v>
                </c:pt>
                <c:pt idx="5">
                  <c:v>104.179738182626</c:v>
                </c:pt>
                <c:pt idx="6">
                  <c:v>106.50292562993182</c:v>
                </c:pt>
                <c:pt idx="7">
                  <c:v>106.90640508489138</c:v>
                </c:pt>
                <c:pt idx="8">
                  <c:v>107.5531232803407</c:v>
                </c:pt>
                <c:pt idx="9">
                  <c:v>108.61306461628581</c:v>
                </c:pt>
                <c:pt idx="10">
                  <c:v>109.73071078419029</c:v>
                </c:pt>
                <c:pt idx="11">
                  <c:v>110.85966568556694</c:v>
                </c:pt>
                <c:pt idx="12">
                  <c:v>113.54988211655083</c:v>
                </c:pt>
                <c:pt idx="13">
                  <c:v>115.60176093135506</c:v>
                </c:pt>
                <c:pt idx="14">
                  <c:v>117.32169812749613</c:v>
                </c:pt>
                <c:pt idx="15">
                  <c:v>103.97402491379835</c:v>
                </c:pt>
                <c:pt idx="16">
                  <c:v>111.98194821975125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CD-423C-B995-0CCB7581027F}"/>
            </c:ext>
          </c:extLst>
        </c:ser>
        <c:ser>
          <c:idx val="1"/>
          <c:order val="1"/>
          <c:tx>
            <c:strRef>
              <c:f>'1.1'!$C$28</c:f>
              <c:strCache>
                <c:ptCount val="1"/>
                <c:pt idx="0">
                  <c:v>Allemagne</c:v>
                </c:pt>
              </c:strCache>
            </c:strRef>
          </c:tx>
          <c:spPr>
            <a:ln w="19050" cap="rnd">
              <a:solidFill>
                <a:srgbClr val="96282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'1.1'!$A$29:$A$45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'1.1'!$C$29:$C$45</c:f>
              <c:numCache>
                <c:formatCode>0</c:formatCode>
                <c:ptCount val="17"/>
                <c:pt idx="0">
                  <c:v>100</c:v>
                </c:pt>
                <c:pt idx="1">
                  <c:v>103.99988843456096</c:v>
                </c:pt>
                <c:pt idx="2">
                  <c:v>107.20384151900156</c:v>
                </c:pt>
                <c:pt idx="3">
                  <c:v>107.94770026187297</c:v>
                </c:pt>
                <c:pt idx="4">
                  <c:v>101.8580994598244</c:v>
                </c:pt>
                <c:pt idx="5">
                  <c:v>105.97669810621464</c:v>
                </c:pt>
                <c:pt idx="6">
                  <c:v>110.20525748309875</c:v>
                </c:pt>
                <c:pt idx="7">
                  <c:v>110.88534817204598</c:v>
                </c:pt>
                <c:pt idx="8">
                  <c:v>111.49028501913025</c:v>
                </c:pt>
                <c:pt idx="9">
                  <c:v>113.95332132603923</c:v>
                </c:pt>
                <c:pt idx="10">
                  <c:v>115.65511454943216</c:v>
                </c:pt>
                <c:pt idx="11">
                  <c:v>118.13553519698543</c:v>
                </c:pt>
                <c:pt idx="12">
                  <c:v>121.40608367866376</c:v>
                </c:pt>
                <c:pt idx="13">
                  <c:v>123.28156747913275</c:v>
                </c:pt>
                <c:pt idx="14">
                  <c:v>124.01961870600884</c:v>
                </c:pt>
                <c:pt idx="15">
                  <c:v>115.83151972090802</c:v>
                </c:pt>
                <c:pt idx="16">
                  <c:v>122.51414806353802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D-423C-B995-0CCB7581027F}"/>
            </c:ext>
          </c:extLst>
        </c:ser>
        <c:ser>
          <c:idx val="2"/>
          <c:order val="2"/>
          <c:tx>
            <c:strRef>
              <c:f>'1.1'!$D$28</c:f>
              <c:strCache>
                <c:ptCount val="1"/>
                <c:pt idx="0">
                  <c:v>Luxembourg</c:v>
                </c:pt>
              </c:strCache>
            </c:strRef>
          </c:tx>
          <c:spPr>
            <a:ln w="19050" cap="rnd">
              <a:solidFill>
                <a:srgbClr val="5EA9D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'1.1'!$A$29:$A$45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'1.1'!$D$29:$D$45</c:f>
              <c:numCache>
                <c:formatCode>0</c:formatCode>
                <c:ptCount val="17"/>
                <c:pt idx="0">
                  <c:v>100</c:v>
                </c:pt>
                <c:pt idx="1">
                  <c:v>105.17300439779869</c:v>
                </c:pt>
                <c:pt idx="2">
                  <c:v>113.94157300796867</c:v>
                </c:pt>
                <c:pt idx="3">
                  <c:v>112.4531645684756</c:v>
                </c:pt>
                <c:pt idx="4">
                  <c:v>107.53568639085435</c:v>
                </c:pt>
                <c:pt idx="5">
                  <c:v>112.7593154173484</c:v>
                </c:pt>
                <c:pt idx="6">
                  <c:v>115.63390047253579</c:v>
                </c:pt>
                <c:pt idx="7">
                  <c:v>115.21789308453474</c:v>
                </c:pt>
                <c:pt idx="8">
                  <c:v>119.43121925654981</c:v>
                </c:pt>
                <c:pt idx="9">
                  <c:v>124.56663066356188</c:v>
                </c:pt>
                <c:pt idx="10">
                  <c:v>129.94220375945622</c:v>
                </c:pt>
                <c:pt idx="11">
                  <c:v>135.89275225890614</c:v>
                </c:pt>
                <c:pt idx="12">
                  <c:v>138.34344132149897</c:v>
                </c:pt>
                <c:pt idx="13">
                  <c:v>142.66394022268102</c:v>
                </c:pt>
                <c:pt idx="14">
                  <c:v>145.94744695839825</c:v>
                </c:pt>
                <c:pt idx="15">
                  <c:v>136.46446528901981</c:v>
                </c:pt>
                <c:pt idx="16">
                  <c:v>141.78654365230904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CD-423C-B995-0CCB7581027F}"/>
            </c:ext>
          </c:extLst>
        </c:ser>
        <c:ser>
          <c:idx val="3"/>
          <c:order val="3"/>
          <c:tx>
            <c:strRef>
              <c:f>'1.1'!$E$28</c:f>
              <c:strCache>
                <c:ptCount val="1"/>
                <c:pt idx="0">
                  <c:v>OCDE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'1.1'!$A$29:$A$45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'1.1'!$E$29:$E$45</c:f>
              <c:numCache>
                <c:formatCode>0</c:formatCode>
                <c:ptCount val="17"/>
                <c:pt idx="0">
                  <c:v>100</c:v>
                </c:pt>
                <c:pt idx="1">
                  <c:v>103.26551305834218</c:v>
                </c:pt>
                <c:pt idx="2">
                  <c:v>106.0525492082149</c:v>
                </c:pt>
                <c:pt idx="3">
                  <c:v>106.40373681748574</c:v>
                </c:pt>
                <c:pt idx="4">
                  <c:v>102.82836611419216</c:v>
                </c:pt>
                <c:pt idx="5">
                  <c:v>105.95575715049765</c:v>
                </c:pt>
                <c:pt idx="6">
                  <c:v>108.18912822332709</c:v>
                </c:pt>
                <c:pt idx="7">
                  <c:v>109.69148888303164</c:v>
                </c:pt>
                <c:pt idx="8">
                  <c:v>111.46213074696954</c:v>
                </c:pt>
                <c:pt idx="9">
                  <c:v>113.93038376408097</c:v>
                </c:pt>
                <c:pt idx="10">
                  <c:v>116.83980555032203</c:v>
                </c:pt>
                <c:pt idx="11">
                  <c:v>118.99473598994952</c:v>
                </c:pt>
                <c:pt idx="12">
                  <c:v>122.21675113234724</c:v>
                </c:pt>
                <c:pt idx="13">
                  <c:v>125.03950596525834</c:v>
                </c:pt>
                <c:pt idx="14">
                  <c:v>127.15044967529809</c:v>
                </c:pt>
                <c:pt idx="15">
                  <c:v>117.60691458734027</c:v>
                </c:pt>
                <c:pt idx="16">
                  <c:v>123.16006867037423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CD-423C-B995-0CCB75810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01976"/>
        <c:axId val="1"/>
      </c:lineChart>
      <c:catAx>
        <c:axId val="32920197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29201976"/>
        <c:crosses val="autoZero"/>
        <c:crossBetween val="between"/>
        <c:majorUnit val="10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5817529173172989E-2"/>
          <c:y val="0.15724844022652931"/>
          <c:w val="0.8619973175583302"/>
          <c:h val="7.1253199477646093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9</xdr:col>
      <xdr:colOff>444500</xdr:colOff>
      <xdr:row>20</xdr:row>
      <xdr:rowOff>12700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175895</xdr:colOff>
      <xdr:row>19</xdr:row>
      <xdr:rowOff>87629</xdr:rowOff>
    </xdr:from>
    <xdr:to>
      <xdr:col>9</xdr:col>
      <xdr:colOff>483183</xdr:colOff>
      <xdr:row>23</xdr:row>
      <xdr:rowOff>93477</xdr:rowOff>
    </xdr:to>
    <xdr:sp macro="" textlink="">
      <xdr:nvSpPr>
        <xdr:cNvPr id="3" name="TextBox 2"/>
        <xdr:cNvSpPr txBox="1"/>
      </xdr:nvSpPr>
      <xdr:spPr>
        <a:xfrm>
          <a:off x="8086725" y="3152774"/>
          <a:ext cx="5576515" cy="676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l">
            <a:lnSpc>
              <a:spcPts val="800"/>
            </a:lnSpc>
          </a:pPr>
          <a:r>
            <a:rPr lang="en-GB" sz="800" b="0" i="1">
              <a:solidFill>
                <a:srgbClr val="000000"/>
              </a:solidFill>
              <a:latin typeface="Arial Narrow"/>
            </a:rPr>
            <a:t>Note: </a:t>
          </a:r>
          <a:r>
            <a:rPr lang="en-GB" sz="800" b="0" i="0">
              <a:solidFill>
                <a:srgbClr val="000000"/>
              </a:solidFill>
              <a:latin typeface="Arial Narrow"/>
            </a:rPr>
            <a:t>PIB exprimé aux prix et aux parités de pouvoir d’achat 2015. Projections 2020 et 2021 pour un scénario de choc unique, c.à.d. sans nouvelle vague de propagation du virus.</a:t>
          </a:r>
        </a:p>
        <a:p>
          <a:pPr algn="l">
            <a:lnSpc>
              <a:spcPts val="800"/>
            </a:lnSpc>
          </a:pPr>
          <a:r>
            <a:rPr lang="en-GB" sz="800" b="0" i="1">
              <a:solidFill>
                <a:srgbClr val="000000"/>
              </a:solidFill>
              <a:latin typeface="Arial Narrow"/>
            </a:rPr>
            <a:t>Source: </a:t>
          </a:r>
          <a:r>
            <a:rPr lang="en-GB" sz="800" b="0" i="0">
              <a:solidFill>
                <a:srgbClr val="000000"/>
              </a:solidFill>
              <a:latin typeface="Arial Narrow"/>
            </a:rPr>
            <a:t>OECD (2020), "Perspectives Economiques No 107 – Scénario du choc unique – (Edition 2020/1)", </a:t>
          </a:r>
          <a:r>
            <a:rPr lang="en-GB" sz="800" b="0" i="1">
              <a:solidFill>
                <a:srgbClr val="000000"/>
              </a:solidFill>
              <a:latin typeface="Arial Narrow"/>
            </a:rPr>
            <a:t>Perspectives économiques de l'OCDE : statistiques et projections (database).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0.02101</cdr:x>
      <cdr:y>0.22288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86069" y="598037"/>
          <a:ext cx="579674" cy="216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2005=100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1951f4d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tabSelected="1" workbookViewId="0"/>
  </sheetViews>
  <sheetFormatPr defaultRowHeight="12.5" x14ac:dyDescent="0.25"/>
  <cols>
    <col min="1" max="1" width="9.453125" customWidth="1"/>
    <col min="2" max="5" width="8.54296875" customWidth="1"/>
    <col min="6" max="10" width="8.90625" customWidth="1"/>
  </cols>
  <sheetData>
    <row r="1" spans="1:10" s="19" customFormat="1" x14ac:dyDescent="0.25">
      <c r="A1" s="20" t="s">
        <v>5</v>
      </c>
    </row>
    <row r="2" spans="1:10" s="19" customFormat="1" x14ac:dyDescent="0.25">
      <c r="A2" s="19">
        <v>1</v>
      </c>
      <c r="B2" s="19" t="s">
        <v>6</v>
      </c>
    </row>
    <row r="3" spans="1:10" s="19" customFormat="1" x14ac:dyDescent="0.25">
      <c r="A3" s="19" t="s">
        <v>7</v>
      </c>
    </row>
    <row r="4" spans="1:10" s="19" customFormat="1" x14ac:dyDescent="0.25">
      <c r="A4" s="20" t="s">
        <v>8</v>
      </c>
    </row>
    <row r="5" spans="1:10" s="19" customFormat="1" x14ac:dyDescent="0.25"/>
    <row r="6" spans="1:10" ht="13.5" customHeight="1" x14ac:dyDescent="0.25">
      <c r="A6" s="1"/>
      <c r="B6" s="1"/>
      <c r="C6" s="1"/>
      <c r="D6" s="2"/>
      <c r="E6" s="2"/>
      <c r="F6" s="2"/>
      <c r="G6" s="2"/>
      <c r="H6" s="2"/>
      <c r="I6" s="2"/>
      <c r="J6" s="2"/>
    </row>
    <row r="7" spans="1:10" ht="13.5" customHeight="1" x14ac:dyDescent="0.25">
      <c r="A7" s="1"/>
      <c r="B7" s="1"/>
      <c r="C7" s="1"/>
      <c r="D7" s="2"/>
      <c r="E7" s="2"/>
      <c r="F7" s="2"/>
      <c r="G7" s="2"/>
      <c r="H7" s="2"/>
      <c r="I7" s="2"/>
      <c r="J7" s="2"/>
    </row>
    <row r="8" spans="1:10" ht="13.5" customHeight="1" x14ac:dyDescent="0.25">
      <c r="A8" s="1"/>
      <c r="B8" s="1"/>
      <c r="C8" s="1"/>
      <c r="D8" s="2"/>
      <c r="E8" s="2"/>
      <c r="F8" s="2"/>
      <c r="G8" s="2"/>
      <c r="H8" s="2"/>
      <c r="I8" s="2"/>
      <c r="J8" s="2"/>
    </row>
    <row r="9" spans="1:10" ht="13.5" customHeight="1" x14ac:dyDescent="0.25">
      <c r="A9" s="1"/>
      <c r="B9" s="1"/>
      <c r="C9" s="1"/>
      <c r="D9" s="2"/>
      <c r="E9" s="2"/>
      <c r="F9" s="2"/>
      <c r="G9" s="2"/>
      <c r="H9" s="2"/>
      <c r="I9" s="2"/>
      <c r="J9" s="2"/>
    </row>
    <row r="10" spans="1:10" ht="13.5" customHeight="1" x14ac:dyDescent="0.25">
      <c r="A10" s="1"/>
      <c r="B10" s="1"/>
      <c r="C10" s="1"/>
      <c r="D10" s="2"/>
      <c r="E10" s="2"/>
      <c r="F10" s="2"/>
      <c r="G10" s="2"/>
      <c r="H10" s="2"/>
      <c r="I10" s="2"/>
      <c r="J10" s="2"/>
    </row>
    <row r="11" spans="1:10" ht="13.5" customHeight="1" x14ac:dyDescent="0.25">
      <c r="A11" s="1"/>
      <c r="B11" s="1"/>
      <c r="C11" s="1"/>
      <c r="D11" s="2"/>
      <c r="E11" s="2"/>
      <c r="F11" s="2"/>
      <c r="G11" s="2"/>
      <c r="H11" s="2"/>
      <c r="I11" s="2"/>
      <c r="J11" s="2"/>
    </row>
    <row r="12" spans="1:10" ht="13.5" customHeight="1" x14ac:dyDescent="0.25">
      <c r="A12" s="1"/>
      <c r="B12" s="1"/>
      <c r="C12" s="1"/>
      <c r="D12" s="2"/>
      <c r="E12" s="2"/>
      <c r="F12" s="2"/>
      <c r="G12" s="2"/>
      <c r="H12" s="2"/>
      <c r="I12" s="2"/>
      <c r="J12" s="2"/>
    </row>
    <row r="13" spans="1:10" ht="13.5" customHeight="1" x14ac:dyDescent="0.25">
      <c r="A13" s="1"/>
      <c r="B13" s="1"/>
      <c r="C13" s="1"/>
      <c r="D13" s="2"/>
      <c r="E13" s="2"/>
      <c r="F13" s="2"/>
      <c r="G13" s="2"/>
      <c r="H13" s="2"/>
      <c r="I13" s="2"/>
      <c r="J13" s="2"/>
    </row>
    <row r="14" spans="1:10" ht="13.5" customHeight="1" x14ac:dyDescent="0.25">
      <c r="A14" s="1"/>
      <c r="B14" s="1"/>
      <c r="C14" s="1"/>
      <c r="D14" s="2"/>
      <c r="E14" s="2"/>
      <c r="F14" s="2"/>
      <c r="G14" s="2"/>
      <c r="H14" s="2"/>
      <c r="I14" s="2"/>
      <c r="J14" s="2"/>
    </row>
    <row r="15" spans="1:10" ht="13.5" customHeight="1" x14ac:dyDescent="0.25">
      <c r="A15" s="1"/>
      <c r="B15" s="1"/>
      <c r="C15" s="1"/>
      <c r="D15" s="2"/>
      <c r="E15" s="2"/>
      <c r="F15" s="2"/>
      <c r="G15" s="2"/>
      <c r="H15" s="2"/>
      <c r="I15" s="2"/>
      <c r="J15" s="2"/>
    </row>
    <row r="16" spans="1:10" ht="13.5" customHeight="1" x14ac:dyDescent="0.25">
      <c r="A16" s="1"/>
      <c r="B16" s="1"/>
      <c r="C16" s="1"/>
      <c r="D16" s="2"/>
      <c r="E16" s="2"/>
      <c r="F16" s="2"/>
      <c r="G16" s="2"/>
      <c r="H16" s="2"/>
      <c r="I16" s="2"/>
      <c r="J16" s="2"/>
    </row>
    <row r="17" spans="1:10" ht="13.5" customHeight="1" x14ac:dyDescent="0.25">
      <c r="A17" s="1"/>
      <c r="B17" s="1"/>
      <c r="C17" s="1"/>
      <c r="D17" s="2"/>
      <c r="E17" s="2"/>
      <c r="F17" s="2"/>
      <c r="G17" s="2"/>
      <c r="H17" s="2"/>
      <c r="I17" s="2"/>
      <c r="J17" s="2"/>
    </row>
    <row r="18" spans="1:10" ht="13.5" customHeight="1" x14ac:dyDescent="0.25">
      <c r="A18" s="1"/>
      <c r="B18" s="1"/>
      <c r="C18" s="1"/>
      <c r="D18" s="2"/>
      <c r="E18" s="2"/>
      <c r="F18" s="2"/>
      <c r="G18" s="2"/>
      <c r="H18" s="2"/>
      <c r="I18" s="2"/>
      <c r="J18" s="2"/>
    </row>
    <row r="19" spans="1:10" ht="13.5" customHeight="1" x14ac:dyDescent="0.25">
      <c r="A19" s="1"/>
      <c r="B19" s="1"/>
      <c r="C19" s="1"/>
      <c r="D19" s="2"/>
      <c r="E19" s="2"/>
      <c r="F19" s="2"/>
      <c r="G19" s="2"/>
      <c r="H19" s="2"/>
      <c r="I19" s="2"/>
      <c r="J19" s="2"/>
    </row>
    <row r="20" spans="1:10" ht="13.5" customHeight="1" x14ac:dyDescent="0.25">
      <c r="A20" s="1"/>
      <c r="B20" s="1"/>
      <c r="C20" s="1"/>
      <c r="D20" s="2"/>
      <c r="E20" s="2"/>
      <c r="F20" s="2"/>
      <c r="G20" s="2"/>
      <c r="H20" s="2"/>
      <c r="I20" s="2"/>
      <c r="J20" s="2"/>
    </row>
    <row r="21" spans="1:10" ht="13.5" customHeight="1" x14ac:dyDescent="0.25">
      <c r="A21" s="1"/>
      <c r="B21" s="1"/>
      <c r="C21" s="1"/>
      <c r="D21" s="2"/>
      <c r="E21" s="2"/>
      <c r="F21" s="2"/>
      <c r="G21" s="2"/>
      <c r="H21" s="2"/>
      <c r="I21" s="2"/>
      <c r="J21" s="2"/>
    </row>
    <row r="22" spans="1:10" ht="13.5" customHeight="1" x14ac:dyDescent="0.25">
      <c r="A22" s="1"/>
      <c r="B22" s="1"/>
      <c r="C22" s="1"/>
      <c r="D22" s="2"/>
      <c r="E22" s="2"/>
      <c r="F22" s="2"/>
      <c r="G22" s="2"/>
      <c r="H22" s="2"/>
      <c r="I22" s="2"/>
      <c r="J22" s="2"/>
    </row>
    <row r="23" spans="1:10" ht="13.5" customHeight="1" x14ac:dyDescent="0.25">
      <c r="A23" s="1"/>
      <c r="B23" s="1"/>
      <c r="C23" s="1"/>
      <c r="D23" s="2"/>
      <c r="E23" s="2"/>
      <c r="F23" s="2"/>
      <c r="G23" s="2"/>
      <c r="H23" s="2"/>
      <c r="I23" s="2"/>
      <c r="J23" s="2"/>
    </row>
    <row r="27" spans="1:10" ht="13" x14ac:dyDescent="0.25">
      <c r="A27" s="6" t="s">
        <v>0</v>
      </c>
      <c r="B27" s="6"/>
      <c r="C27" s="6"/>
      <c r="D27" s="6"/>
      <c r="E27" s="6"/>
    </row>
    <row r="28" spans="1:10" x14ac:dyDescent="0.25">
      <c r="A28" s="3"/>
      <c r="B28" s="4" t="s">
        <v>1</v>
      </c>
      <c r="C28" s="4" t="s">
        <v>2</v>
      </c>
      <c r="D28" s="4" t="s">
        <v>3</v>
      </c>
      <c r="E28" s="5" t="s">
        <v>4</v>
      </c>
    </row>
    <row r="29" spans="1:10" ht="11.25" customHeight="1" x14ac:dyDescent="0.25">
      <c r="A29" s="7">
        <v>2005</v>
      </c>
      <c r="B29" s="8">
        <v>100</v>
      </c>
      <c r="C29" s="8">
        <v>100</v>
      </c>
      <c r="D29" s="8">
        <v>100</v>
      </c>
      <c r="E29" s="9">
        <v>100</v>
      </c>
    </row>
    <row r="30" spans="1:10" ht="11.25" customHeight="1" x14ac:dyDescent="0.25">
      <c r="A30" s="10">
        <v>2006</v>
      </c>
      <c r="B30" s="11">
        <v>102.61600286757174</v>
      </c>
      <c r="C30" s="11">
        <v>103.99988843456096</v>
      </c>
      <c r="D30" s="11">
        <v>105.17300439779869</v>
      </c>
      <c r="E30" s="12">
        <v>103.26551305834218</v>
      </c>
    </row>
    <row r="31" spans="1:10" ht="11.25" customHeight="1" x14ac:dyDescent="0.25">
      <c r="A31" s="13">
        <v>2007</v>
      </c>
      <c r="B31" s="14">
        <v>105.09842132100144</v>
      </c>
      <c r="C31" s="14">
        <v>107.20384151900156</v>
      </c>
      <c r="D31" s="14">
        <v>113.94157300796867</v>
      </c>
      <c r="E31" s="15">
        <v>106.0525492082149</v>
      </c>
    </row>
    <row r="32" spans="1:10" ht="11.25" customHeight="1" x14ac:dyDescent="0.25">
      <c r="A32" s="10">
        <v>2008</v>
      </c>
      <c r="B32" s="11">
        <v>105.22614942673836</v>
      </c>
      <c r="C32" s="11">
        <v>107.94770026187297</v>
      </c>
      <c r="D32" s="11">
        <v>112.4531645684756</v>
      </c>
      <c r="E32" s="12">
        <v>106.40373681748574</v>
      </c>
    </row>
    <row r="33" spans="1:5" ht="11.25" customHeight="1" x14ac:dyDescent="0.25">
      <c r="A33" s="13">
        <v>2009</v>
      </c>
      <c r="B33" s="14">
        <v>102.29077580940773</v>
      </c>
      <c r="C33" s="14">
        <v>101.8580994598244</v>
      </c>
      <c r="D33" s="14">
        <v>107.53568639085435</v>
      </c>
      <c r="E33" s="15">
        <v>102.82836611419216</v>
      </c>
    </row>
    <row r="34" spans="1:5" ht="11.25" customHeight="1" x14ac:dyDescent="0.25">
      <c r="A34" s="10">
        <v>2010</v>
      </c>
      <c r="B34" s="11">
        <v>104.179738182626</v>
      </c>
      <c r="C34" s="11">
        <v>105.97669810621464</v>
      </c>
      <c r="D34" s="11">
        <v>112.7593154173484</v>
      </c>
      <c r="E34" s="12">
        <v>105.95575715049765</v>
      </c>
    </row>
    <row r="35" spans="1:5" ht="11.25" customHeight="1" x14ac:dyDescent="0.25">
      <c r="A35" s="13">
        <v>2011</v>
      </c>
      <c r="B35" s="14">
        <v>106.50292562993182</v>
      </c>
      <c r="C35" s="14">
        <v>110.20525748309875</v>
      </c>
      <c r="D35" s="14">
        <v>115.63390047253579</v>
      </c>
      <c r="E35" s="15">
        <v>108.18912822332709</v>
      </c>
    </row>
    <row r="36" spans="1:5" ht="11.25" customHeight="1" x14ac:dyDescent="0.25">
      <c r="A36" s="10">
        <v>2012</v>
      </c>
      <c r="B36" s="11">
        <v>106.90640508489138</v>
      </c>
      <c r="C36" s="11">
        <v>110.88534817204598</v>
      </c>
      <c r="D36" s="11">
        <v>115.21789308453474</v>
      </c>
      <c r="E36" s="12">
        <v>109.69148888303164</v>
      </c>
    </row>
    <row r="37" spans="1:5" ht="11.25" customHeight="1" x14ac:dyDescent="0.25">
      <c r="A37" s="13">
        <v>2013</v>
      </c>
      <c r="B37" s="14">
        <v>107.5531232803407</v>
      </c>
      <c r="C37" s="14">
        <v>111.49028501913025</v>
      </c>
      <c r="D37" s="14">
        <v>119.43121925654981</v>
      </c>
      <c r="E37" s="15">
        <v>111.46213074696954</v>
      </c>
    </row>
    <row r="38" spans="1:5" ht="11.25" customHeight="1" x14ac:dyDescent="0.25">
      <c r="A38" s="10">
        <v>2014</v>
      </c>
      <c r="B38" s="11">
        <v>108.61306461628581</v>
      </c>
      <c r="C38" s="11">
        <v>113.95332132603923</v>
      </c>
      <c r="D38" s="11">
        <v>124.56663066356188</v>
      </c>
      <c r="E38" s="12">
        <v>113.93038376408097</v>
      </c>
    </row>
    <row r="39" spans="1:5" ht="11.25" customHeight="1" x14ac:dyDescent="0.25">
      <c r="A39" s="13">
        <v>2015</v>
      </c>
      <c r="B39" s="14">
        <v>109.73071078419029</v>
      </c>
      <c r="C39" s="14">
        <v>115.65511454943216</v>
      </c>
      <c r="D39" s="14">
        <v>129.94220375945622</v>
      </c>
      <c r="E39" s="15">
        <v>116.83980555032203</v>
      </c>
    </row>
    <row r="40" spans="1:5" ht="11.25" customHeight="1" x14ac:dyDescent="0.25">
      <c r="A40" s="10">
        <v>2016</v>
      </c>
      <c r="B40" s="11">
        <v>110.85966568556694</v>
      </c>
      <c r="C40" s="11">
        <v>118.13553519698543</v>
      </c>
      <c r="D40" s="11">
        <v>135.89275225890614</v>
      </c>
      <c r="E40" s="12">
        <v>118.99473598994952</v>
      </c>
    </row>
    <row r="41" spans="1:5" ht="11.25" customHeight="1" x14ac:dyDescent="0.25">
      <c r="A41" s="13">
        <v>2017</v>
      </c>
      <c r="B41" s="14">
        <v>113.54988211655083</v>
      </c>
      <c r="C41" s="14">
        <v>121.40608367866376</v>
      </c>
      <c r="D41" s="14">
        <v>138.34344132149897</v>
      </c>
      <c r="E41" s="15">
        <v>122.21675113234724</v>
      </c>
    </row>
    <row r="42" spans="1:5" ht="11.25" customHeight="1" x14ac:dyDescent="0.25">
      <c r="A42" s="10">
        <v>2018</v>
      </c>
      <c r="B42" s="11">
        <v>115.60176093135506</v>
      </c>
      <c r="C42" s="11">
        <v>123.28156747913275</v>
      </c>
      <c r="D42" s="11">
        <v>142.66394022268102</v>
      </c>
      <c r="E42" s="12">
        <v>125.03950596525834</v>
      </c>
    </row>
    <row r="43" spans="1:5" ht="11.25" customHeight="1" x14ac:dyDescent="0.25">
      <c r="A43" s="13">
        <v>2019</v>
      </c>
      <c r="B43" s="14">
        <v>117.32169812749613</v>
      </c>
      <c r="C43" s="14">
        <v>124.01961870600884</v>
      </c>
      <c r="D43" s="14">
        <v>145.94744695839825</v>
      </c>
      <c r="E43" s="15">
        <v>127.15044967529809</v>
      </c>
    </row>
    <row r="44" spans="1:5" ht="11.25" customHeight="1" x14ac:dyDescent="0.25">
      <c r="A44" s="10">
        <v>2020</v>
      </c>
      <c r="B44" s="11">
        <v>103.97402491379835</v>
      </c>
      <c r="C44" s="11">
        <v>115.83151972090802</v>
      </c>
      <c r="D44" s="11">
        <v>136.46446528901981</v>
      </c>
      <c r="E44" s="12">
        <v>117.60691458734027</v>
      </c>
    </row>
    <row r="45" spans="1:5" ht="11.25" customHeight="1" x14ac:dyDescent="0.25">
      <c r="A45" s="16">
        <v>2021</v>
      </c>
      <c r="B45" s="17">
        <v>111.98194821975125</v>
      </c>
      <c r="C45" s="17">
        <v>122.51414806353802</v>
      </c>
      <c r="D45" s="17">
        <v>141.78654365230904</v>
      </c>
      <c r="E45" s="18">
        <v>123.16006867037423</v>
      </c>
    </row>
  </sheetData>
  <hyperlinks>
    <hyperlink ref="A1" r:id="rId1" display="https://doi.org/10.1787/91951f4d-fr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2020-10-15T14:52:25Z</dcterms:created>
  <dcterms:modified xsi:type="dcterms:W3CDTF">2020-11-04T16:25:09Z</dcterms:modified>
</cp:coreProperties>
</file>