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BCB3612F-8AD5-4010-9340-D697986F0A08}" xr6:coauthVersionLast="47" xr6:coauthVersionMax="47" xr10:uidLastSave="{00000000-0000-0000-0000-000000000000}"/>
  <x:bookViews>
    <x:workbookView xWindow="-110" yWindow="-110" windowWidth="19420" windowHeight="10420" activeTab="0" xr2:uid="{C747D491-FDD3-4D93-8C7C-33D1FE63165B}"/>
  </x:bookViews>
  <x:sheets>
    <x:sheet name="g7-1" sheetId="3" r:id="rId1"/>
    <x:sheet name="About this file" sheetId="4" r:id="Reb248b460e4b499e"/>
  </x:sheets>
  <x:definedNames>
    <x:definedName name="_xlnm.Print_Area" localSheetId="0">'g7-1'!$A$5:$G$17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<sst xmlns="http://schemas.openxmlformats.org/spreadsheetml/2006/main" count="34" uniqueCount="34">
  <si>
    <t>Professions intellectuelles et scientifiques</t>
  </si>
  <si>
    <t>Moyenne nationale</t>
  </si>
  <si>
    <t>Royaume‑Uni</t>
  </si>
  <si>
    <t>Irlande</t>
  </si>
  <si>
    <t>Portugal</t>
  </si>
  <si>
    <t>Roumanie</t>
  </si>
  <si>
    <t>Luxembourg</t>
  </si>
  <si>
    <t>Danemark</t>
  </si>
  <si>
    <t>Bulgarie</t>
  </si>
  <si>
    <t>Pologne</t>
  </si>
  <si>
    <t>Hongrie</t>
  </si>
  <si>
    <t>Moyenne OCDE</t>
  </si>
  <si>
    <t>Belgique</t>
  </si>
  <si>
    <t>Moyenne UE</t>
  </si>
  <si>
    <t>République slovaque</t>
  </si>
  <si>
    <t>Espagne</t>
  </si>
  <si>
    <t>Autriche</t>
  </si>
  <si>
    <t>Italie</t>
  </si>
  <si>
    <t>Allemagne</t>
  </si>
  <si>
    <t>Suède</t>
  </si>
  <si>
    <t>France</t>
  </si>
  <si>
    <t>République tchèque</t>
  </si>
  <si>
    <t>Pays­Bas</t>
  </si>
  <si>
    <t>Lituanie</t>
  </si>
  <si>
    <t>Estonie</t>
  </si>
  <si>
    <t>Slovénie</t>
  </si>
  <si>
    <t>Croatie</t>
  </si>
  <si>
    <t>Lettonie</t>
  </si>
  <si>
    <t>Finlande</t>
  </si>
  <si>
    <t>Graphique 7.1. La demande de compétences en anglais dans les professions intellectuelles et scientifiques dans les pays européens, 2022</t>
  </si>
  <si>
    <t>Pourcentage d’annonces en ligne exigeant au minimum, de manière implicite ou explicite, des notions d’anglais dans des professions intellectuelles ou scientifiques, et tous emplois confondus</t>
  </si>
  <si>
    <t>Note : les pays sont classés par ordre décroissant en fonction du nombre d’offres d’emploi concernant des professions intellectuelles ou scientifiques exigeant l’anglais de manière implicite ou explicite. Cela concerne des offres d’emploi mentionnant l’anglais comme compétence requise dans leur texte ou bien des offres d’emploi rédigées en anglais. La « moyenne nationale » fait référence à la moyenne dans un pays donné pour toutes les catégories professionnelles.</t>
  </si>
  <si>
    <t xml:space="preserve">Source : calculs basés sur Lightcast, (2023), Lightcast™, (consulté en avril 2023), https://lightcast.io, selon la méthodologie décrite dans Marconi, Vergolini et Borgonovi, (2023), « The demand for language skills in the European labour market: Evidence from online job vacancies », https://doi.org/10.1787/e1a5abe0-en. </t>
  </si>
  <si>
    <t>Grèce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</si>
</sst>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2"/>
      <x:color theme="1"/>
      <x:name val="Calibri"/>
      <x:family val="2"/>
      <x:scheme val="minor"/>
    </x:font>
    <x:font>
      <x:sz val="10"/>
      <x:color theme="1"/>
      <x:name val="Arial Narrow"/>
      <x:family val="2"/>
    </x:font>
    <x:font>
      <x:sz val="10"/>
      <x:color rgb="FF000000"/>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4">
    <x:xf numFmtId="0" fontId="0" fillId="0" borderId="0" xfId="0"/>
    <x:xf numFmtId="0" fontId="1" fillId="0" borderId="0" xfId="0" applyFont="1"/>
    <x:xf numFmtId="2" fontId="1" fillId="0" borderId="0" xfId="0" applyNumberFormat="1" applyFont="1"/>
    <x:xf numFmtId="0" fontId="2" fillId="0" borderId="0" xfId="0" applyFont="1" applyFill="1"/>
    <x:xf numFmtId="0" fontId="1" fillId="0" borderId="0" xfId="0" applyFont="1" applyFill="1"/>
    <x:xf numFmtId="0" fontId="3" fillId="0" borderId="0" xfId="0" applyFont="1"/>
    <x:xf numFmtId="0" fontId="1" fillId="0" borderId="0" xfId="0" applyFont="1" applyAlignment="1">
      <x:alignment vertical="center"/>
    </x:xf>
    <x:xf numFmtId="0" fontId="2" fillId="0" borderId="0" xfId="0" applyFont="1" applyFill="1" applyAlignment="1">
      <x:alignment vertical="center"/>
    </x:xf>
    <x:xf numFmtId="0" fontId="1" fillId="0" borderId="0" xfId="0" applyFont="1" applyFill="1" applyAlignment="1">
      <x:alignment vertical="center"/>
    </x:xf>
    <x:xf numFmtId="0" fontId="1" fillId="0" borderId="0" xfId="0" applyFont="1" applyAlignment="1">
      <x:alignment horizontal="center"/>
    </x:xf>
    <x:xf numFmtId="2" fontId="1" fillId="0" borderId="0" xfId="0" applyNumberFormat="1" applyFont="1" applyFill="1"/>
    <x:xf numFmtId="2" fontId="4" fillId="0" borderId="0" xfId="0" applyNumberFormat="1" applyFont="1"/>
    <x:xf numFmtId="2" fontId="4" fillId="0" borderId="0" xfId="0" applyNumberFormat="1" applyFont="1" applyAlignment="1">
      <x:alignment vertical="center"/>
    </x:xf>
    <x:xf numFmtId="0" fontId="1" fillId="0" borderId="0" xfId="0" applyFont="1" applyAlignment="1">
      <x:alignment horizontal="left" vertical="center"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eb248b460e4b499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v>Professions intellectuelles et scientifiques</c:v>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0"/>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0-9C72-4EB4-A497-D296C1FADA14}"/>
              </c:ext>
            </c:extLst>
          </c:dPt>
          <c:dPt>
            <c:idx val="12"/>
            <c:invertIfNegative val="0"/>
            <c:bubble3D val="0"/>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9C72-4EB4-A497-D296C1FADA14}"/>
              </c:ext>
            </c:extLst>
          </c:dPt>
          <c:cat>
            <c:strRef>
              <c:f>'g7-1'!$A$25:$A$52</c:f>
              <c:strCache>
                <c:ptCount val="28"/>
                <c:pt idx="0">
                  <c:v>Royaume‑Uni</c:v>
                </c:pt>
                <c:pt idx="1">
                  <c:v>Irlande</c:v>
                </c:pt>
                <c:pt idx="2">
                  <c:v>Portugal</c:v>
                </c:pt>
                <c:pt idx="3">
                  <c:v>Roumanie</c:v>
                </c:pt>
                <c:pt idx="4">
                  <c:v>Luxembourg</c:v>
                </c:pt>
                <c:pt idx="5">
                  <c:v>Grèce</c:v>
                </c:pt>
                <c:pt idx="6">
                  <c:v>Bulgarie</c:v>
                </c:pt>
                <c:pt idx="7">
                  <c:v>Pologne</c:v>
                </c:pt>
                <c:pt idx="8">
                  <c:v>Hongrie</c:v>
                </c:pt>
                <c:pt idx="9">
                  <c:v>Danemark</c:v>
                </c:pt>
                <c:pt idx="10">
                  <c:v>Moyenne OCDE</c:v>
                </c:pt>
                <c:pt idx="11">
                  <c:v>Belgique</c:v>
                </c:pt>
                <c:pt idx="12">
                  <c:v>Moyenne UE</c:v>
                </c:pt>
                <c:pt idx="13">
                  <c:v>République slovaque</c:v>
                </c:pt>
                <c:pt idx="14">
                  <c:v>Espagne</c:v>
                </c:pt>
                <c:pt idx="15">
                  <c:v>Autriche</c:v>
                </c:pt>
                <c:pt idx="16">
                  <c:v>Italie</c:v>
                </c:pt>
                <c:pt idx="17">
                  <c:v>Allemagne</c:v>
                </c:pt>
                <c:pt idx="18">
                  <c:v>Suède</c:v>
                </c:pt>
                <c:pt idx="19">
                  <c:v>France</c:v>
                </c:pt>
                <c:pt idx="20">
                  <c:v>République tchèque</c:v>
                </c:pt>
                <c:pt idx="21">
                  <c:v>Pays­Bas</c:v>
                </c:pt>
                <c:pt idx="22">
                  <c:v>Lituanie</c:v>
                </c:pt>
                <c:pt idx="23">
                  <c:v>Estonie</c:v>
                </c:pt>
                <c:pt idx="24">
                  <c:v>Slovénie</c:v>
                </c:pt>
                <c:pt idx="25">
                  <c:v>Croatie</c:v>
                </c:pt>
                <c:pt idx="26">
                  <c:v>Lettonie</c:v>
                </c:pt>
                <c:pt idx="27">
                  <c:v>Finlande</c:v>
                </c:pt>
              </c:strCache>
            </c:strRef>
          </c:cat>
          <c:val>
            <c:numRef>
              <c:f>'g7-1'!$B$25:$B$52</c:f>
              <c:numCache>
                <c:formatCode>0.00</c:formatCode>
                <c:ptCount val="28"/>
                <c:pt idx="0">
                  <c:v>99.500724022868923</c:v>
                </c:pt>
                <c:pt idx="1">
                  <c:v>99.321627545268271</c:v>
                </c:pt>
                <c:pt idx="2">
                  <c:v>76.751015715060447</c:v>
                </c:pt>
                <c:pt idx="3">
                  <c:v>75.69552065636266</c:v>
                </c:pt>
                <c:pt idx="4">
                  <c:v>73.983792544570505</c:v>
                </c:pt>
                <c:pt idx="5">
                  <c:v>57.901684988718735</c:v>
                </c:pt>
                <c:pt idx="6">
                  <c:v>57.608822762150638</c:v>
                </c:pt>
                <c:pt idx="7">
                  <c:v>53.83679467155639</c:v>
                </c:pt>
                <c:pt idx="8">
                  <c:v>50.501447608774185</c:v>
                </c:pt>
                <c:pt idx="9">
                  <c:v>49.682311504101939</c:v>
                </c:pt>
                <c:pt idx="10">
                  <c:v>48.573549344456723</c:v>
                </c:pt>
                <c:pt idx="11">
                  <c:v>47.302866444555136</c:v>
                </c:pt>
                <c:pt idx="12">
                  <c:v>47.062342323968203</c:v>
                </c:pt>
                <c:pt idx="13">
                  <c:v>47.029414084062772</c:v>
                </c:pt>
                <c:pt idx="14">
                  <c:v>45.933513993765338</c:v>
                </c:pt>
                <c:pt idx="15">
                  <c:v>45.674855059230559</c:v>
                </c:pt>
                <c:pt idx="16">
                  <c:v>41.234553656671508</c:v>
                </c:pt>
                <c:pt idx="17">
                  <c:v>40.261512521240512</c:v>
                </c:pt>
                <c:pt idx="18">
                  <c:v>38.657477951004914</c:v>
                </c:pt>
                <c:pt idx="19">
                  <c:v>37.748809625312148</c:v>
                </c:pt>
                <c:pt idx="20">
                  <c:v>37.685469953626487</c:v>
                </c:pt>
                <c:pt idx="21">
                  <c:v>37.209079366508519</c:v>
                </c:pt>
                <c:pt idx="22">
                  <c:v>35.592604420169359</c:v>
                </c:pt>
                <c:pt idx="23">
                  <c:v>29.749243071190122</c:v>
                </c:pt>
                <c:pt idx="24">
                  <c:v>26.004266991770802</c:v>
                </c:pt>
                <c:pt idx="25">
                  <c:v>25.563303781056174</c:v>
                </c:pt>
                <c:pt idx="26">
                  <c:v>23.364457323336861</c:v>
                </c:pt>
                <c:pt idx="27">
                  <c:v>22.264111859140343</c:v>
                </c:pt>
              </c:numCache>
            </c:numRef>
          </c:val>
          <c:extLst>
            <c:ext xmlns:c16="http://schemas.microsoft.com/office/drawing/2014/chart" uri="{C3380CC4-5D6E-409C-BE32-E72D297353CC}">
              <c16:uniqueId val="{00000000-0A7E-4F50-AF2B-4FB74997B4FE}"/>
            </c:ext>
          </c:extLst>
        </c:ser>
        <c:dLbls>
          <c:showLegendKey val="0"/>
          <c:showVal val="0"/>
          <c:showCatName val="0"/>
          <c:showSerName val="0"/>
          <c:showPercent val="0"/>
          <c:showBubbleSize val="0"/>
        </c:dLbls>
        <c:gapWidth val="150"/>
        <c:overlap val="-27"/>
        <c:axId val="129772208"/>
        <c:axId val="1877417920"/>
      </c:barChart>
      <c:lineChart>
        <c:grouping val="standard"/>
        <c:varyColors val="0"/>
        <c:ser>
          <c:idx val="1"/>
          <c:order val="1"/>
          <c:tx>
            <c:v>Moyenne nationale</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1FDE5A"/>
              </a:solidFill>
              <a:ln w="6350">
                <a:solidFill>
                  <a:srgbClr val="1FDE5A"/>
                </a:solidFill>
                <a:prstDash val="solid"/>
              </a:ln>
              <a:effectLst/>
            </c:spPr>
          </c:marker>
          <c:cat>
            <c:strRef>
              <c:f>'g7-1'!$A$25:$A$52</c:f>
              <c:strCache>
                <c:ptCount val="28"/>
                <c:pt idx="0">
                  <c:v>Royaume‑Uni</c:v>
                </c:pt>
                <c:pt idx="1">
                  <c:v>Irlande</c:v>
                </c:pt>
                <c:pt idx="2">
                  <c:v>Portugal</c:v>
                </c:pt>
                <c:pt idx="3">
                  <c:v>Roumanie</c:v>
                </c:pt>
                <c:pt idx="4">
                  <c:v>Luxembourg</c:v>
                </c:pt>
                <c:pt idx="5">
                  <c:v>Grèce</c:v>
                </c:pt>
                <c:pt idx="6">
                  <c:v>Bulgarie</c:v>
                </c:pt>
                <c:pt idx="7">
                  <c:v>Pologne</c:v>
                </c:pt>
                <c:pt idx="8">
                  <c:v>Hongrie</c:v>
                </c:pt>
                <c:pt idx="9">
                  <c:v>Danemark</c:v>
                </c:pt>
                <c:pt idx="10">
                  <c:v>Moyenne OCDE</c:v>
                </c:pt>
                <c:pt idx="11">
                  <c:v>Belgique</c:v>
                </c:pt>
                <c:pt idx="12">
                  <c:v>Moyenne UE</c:v>
                </c:pt>
                <c:pt idx="13">
                  <c:v>République slovaque</c:v>
                </c:pt>
                <c:pt idx="14">
                  <c:v>Espagne</c:v>
                </c:pt>
                <c:pt idx="15">
                  <c:v>Autriche</c:v>
                </c:pt>
                <c:pt idx="16">
                  <c:v>Italie</c:v>
                </c:pt>
                <c:pt idx="17">
                  <c:v>Allemagne</c:v>
                </c:pt>
                <c:pt idx="18">
                  <c:v>Suède</c:v>
                </c:pt>
                <c:pt idx="19">
                  <c:v>France</c:v>
                </c:pt>
                <c:pt idx="20">
                  <c:v>République tchèque</c:v>
                </c:pt>
                <c:pt idx="21">
                  <c:v>Pays­Bas</c:v>
                </c:pt>
                <c:pt idx="22">
                  <c:v>Lituanie</c:v>
                </c:pt>
                <c:pt idx="23">
                  <c:v>Estonie</c:v>
                </c:pt>
                <c:pt idx="24">
                  <c:v>Slovénie</c:v>
                </c:pt>
                <c:pt idx="25">
                  <c:v>Croatie</c:v>
                </c:pt>
                <c:pt idx="26">
                  <c:v>Lettonie</c:v>
                </c:pt>
                <c:pt idx="27">
                  <c:v>Finlande</c:v>
                </c:pt>
              </c:strCache>
            </c:strRef>
          </c:cat>
          <c:val>
            <c:numRef>
              <c:f>'g7-1'!$C$25:$C$52</c:f>
              <c:numCache>
                <c:formatCode>0.00</c:formatCode>
                <c:ptCount val="28"/>
                <c:pt idx="0">
                  <c:v>99.362733627885305</c:v>
                </c:pt>
                <c:pt idx="1">
                  <c:v>99.012386823289376</c:v>
                </c:pt>
                <c:pt idx="2">
                  <c:v>53.846697381396865</c:v>
                </c:pt>
                <c:pt idx="3">
                  <c:v>46.118548770463967</c:v>
                </c:pt>
                <c:pt idx="4">
                  <c:v>58.930731203250318</c:v>
                </c:pt>
                <c:pt idx="5">
                  <c:v>38.066611580753829</c:v>
                </c:pt>
                <c:pt idx="6">
                  <c:v>43.541537433793003</c:v>
                </c:pt>
                <c:pt idx="7">
                  <c:v>30.258356065601344</c:v>
                </c:pt>
                <c:pt idx="8">
                  <c:v>34.446347078461116</c:v>
                </c:pt>
                <c:pt idx="9">
                  <c:v>38.066611580753829</c:v>
                </c:pt>
                <c:pt idx="10">
                  <c:v>36.380000000000003</c:v>
                </c:pt>
                <c:pt idx="11">
                  <c:v>34.873351894998557</c:v>
                </c:pt>
                <c:pt idx="12">
                  <c:v>33.700000000000003</c:v>
                </c:pt>
                <c:pt idx="13">
                  <c:v>22.745617463056657</c:v>
                </c:pt>
                <c:pt idx="14">
                  <c:v>30.482314581137889</c:v>
                </c:pt>
                <c:pt idx="15">
                  <c:v>34.130798257278755</c:v>
                </c:pt>
                <c:pt idx="16">
                  <c:v>25.647334461953147</c:v>
                </c:pt>
                <c:pt idx="17">
                  <c:v>32.758130566530582</c:v>
                </c:pt>
                <c:pt idx="18">
                  <c:v>27.656775542057055</c:v>
                </c:pt>
                <c:pt idx="19">
                  <c:v>32.056161992440593</c:v>
                </c:pt>
                <c:pt idx="20">
                  <c:v>25.811436479283735</c:v>
                </c:pt>
                <c:pt idx="21">
                  <c:v>26.862587319285019</c:v>
                </c:pt>
                <c:pt idx="22">
                  <c:v>24.407872488009343</c:v>
                </c:pt>
                <c:pt idx="23">
                  <c:v>17.888873464288192</c:v>
                </c:pt>
                <c:pt idx="24">
                  <c:v>21.157531194295899</c:v>
                </c:pt>
                <c:pt idx="25">
                  <c:v>15.480055331281935</c:v>
                </c:pt>
                <c:pt idx="26">
                  <c:v>15.188625500503028</c:v>
                </c:pt>
                <c:pt idx="27">
                  <c:v>13.108718963190297</c:v>
                </c:pt>
              </c:numCache>
            </c:numRef>
          </c:val>
          <c:smooth val="0"/>
          <c:extLst>
            <c:ext xmlns:c16="http://schemas.microsoft.com/office/drawing/2014/chart" uri="{C3380CC4-5D6E-409C-BE32-E72D297353CC}">
              <c16:uniqueId val="{00000000-5586-4213-BADC-652E0080A753}"/>
            </c:ext>
          </c:extLst>
        </c:ser>
        <c:dLbls>
          <c:showLegendKey val="0"/>
          <c:showVal val="0"/>
          <c:showCatName val="0"/>
          <c:showSerName val="0"/>
          <c:showPercent val="0"/>
          <c:showBubbleSize val="0"/>
        </c:dLbls>
        <c:marker val="1"/>
        <c:smooth val="0"/>
        <c:axId val="129772208"/>
        <c:axId val="1877417920"/>
      </c:lineChart>
      <c:catAx>
        <c:axId val="1297722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77417920"/>
        <c:crosses val="autoZero"/>
        <c:auto val="1"/>
        <c:lblAlgn val="ctr"/>
        <c:lblOffset val="0"/>
        <c:tickLblSkip val="1"/>
        <c:noMultiLvlLbl val="0"/>
      </c:catAx>
      <c:valAx>
        <c:axId val="1877417920"/>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2.82674560658033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977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7.1837926446724418E-2"/>
          <c:y val="1.9920803043647736E-2"/>
          <c:w val="0.917389026895262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31897</xdr:rowOff>
    </xdr:from>
    <xdr:to>
      <xdr:col>6</xdr:col>
      <xdr:colOff>218138</xdr:colOff>
      <xdr:row>16</xdr:row>
      <xdr:rowOff>147747</xdr:rowOff>
    </xdr:to>
    <xdr:graphicFrame macro="">
      <xdr:nvGraphicFramePr>
        <xdr:cNvPr id="2" name="Chart 1">
          <a:extLst>
            <a:ext uri="{FF2B5EF4-FFF2-40B4-BE49-F238E27FC236}">
              <a16:creationId xmlns:a16="http://schemas.microsoft.com/office/drawing/2014/main" id="{7E2BD9C5-7AE1-2BD0-1CE7-FAD6567F06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0.23785</cdr:x>
      <cdr:y>0.04643</cdr:y>
    </cdr:from>
    <cdr:to>
      <cdr:x>0.26111</cdr:x>
      <cdr:y>0.06958</cdr:y>
    </cdr:to>
    <cdr:sp macro="" textlink="">
      <cdr:nvSpPr>
        <cdr:cNvPr id="9" name="xlamShapesMarker">
          <a:extLst xmlns:a="http://schemas.openxmlformats.org/drawingml/2006/main">
            <a:ext uri="{FF2B5EF4-FFF2-40B4-BE49-F238E27FC236}">
              <a16:creationId xmlns:a16="http://schemas.microsoft.com/office/drawing/2014/main" id="{F7B58970-9A9E-F899-343C-9A077505A334}"/>
            </a:ext>
          </a:extLst>
        </cdr:cNvPr>
        <cdr:cNvSpPr/>
      </cdr:nvSpPr>
      <cdr:spPr>
        <a:xfrm xmlns:a="http://schemas.openxmlformats.org/drawingml/2006/main">
          <a:off x="1347766" y="97358"/>
          <a:ext cx="131784" cy="48545"/>
        </a:xfrm>
        <a:prstGeom xmlns:a="http://schemas.openxmlformats.org/drawingml/2006/main" prst="rect">
          <a:avLst/>
        </a:prstGeom>
        <a:solidFill xmlns:a="http://schemas.openxmlformats.org/drawingml/2006/main">
          <a:srgbClr val="1F6E5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drawing" Target="../drawings/drawing1.xml"/><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zy3nle"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D000B9B-1DEA-4FDA-8C51-8D334A1AA06E}" mc:Ignorable="x14ac xr xr2 xr3">
  <x:dimension ref="A1:L52"/>
  <x:sheetViews>
    <x:sheetView tabSelected="1" topLeftCell="A1" zoomScaleNormal="100" workbookViewId="0">
      <x:selection activeCell="A5" sqref="A5:G17"/>
    </x:sheetView>
  </x:sheetViews>
  <x:sheetFormatPr defaultColWidth="8.58203125" defaultRowHeight="13" x14ac:dyDescent="0.3"/>
  <x:cols>
    <x:col min="1" max="1" width="20" style="1" customWidth="1"/>
    <x:col min="2" max="2" width="10.83203125" style="2" bestFit="1" customWidth="1"/>
    <x:col min="3" max="3" width="9" style="2"/>
    <x:col min="4" max="4" width="8.58203125" style="1"/>
    <x:col min="5" max="5" width="14.5" style="1" customWidth="1"/>
    <x:col min="6" max="6" width="8.58203125" style="1"/>
    <x:col min="7" max="7" width="3.5" style="1" customWidth="1"/>
    <x:col min="8" max="16384" width="8.58203125" style="1"/>
  </x:cols>
  <x:sheetData>
    <x:row r="1" spans="1:7" x14ac:dyDescent="0.3">
      <x:c r="A1" s="5" t="s">
        <x:v>29</x:v>
      </x:c>
    </x:row>
    <x:row r="2" spans="1:7" x14ac:dyDescent="0.3">
      <x:c r="A2" s="1" t="s">
        <x:v>30</x:v>
      </x:c>
    </x:row>
    <x:row r="5" spans="1:7" x14ac:dyDescent="0.3">
      <x:c r="A5" s="4"/>
      <x:c r="B5" s="10"/>
      <x:c r="C5" s="10"/>
      <x:c r="D5" s="4"/>
      <x:c r="E5" s="4"/>
      <x:c r="F5" s="4"/>
      <x:c r="G5" s="4"/>
    </x:row>
    <x:row r="6" spans="1:7" x14ac:dyDescent="0.3">
      <x:c r="A6" s="4"/>
      <x:c r="B6" s="10"/>
      <x:c r="C6" s="10"/>
      <x:c r="D6" s="4"/>
      <x:c r="E6" s="4"/>
      <x:c r="F6" s="4"/>
      <x:c r="G6" s="4"/>
    </x:row>
    <x:row r="7" spans="1:7" x14ac:dyDescent="0.3">
      <x:c r="A7" s="4"/>
      <x:c r="B7" s="10"/>
      <x:c r="C7" s="10"/>
      <x:c r="D7" s="4"/>
      <x:c r="E7" s="4"/>
      <x:c r="F7" s="4"/>
      <x:c r="G7" s="4"/>
    </x:row>
    <x:row r="8" spans="1:7" x14ac:dyDescent="0.3">
      <x:c r="A8" s="4"/>
      <x:c r="B8" s="10"/>
      <x:c r="C8" s="10"/>
      <x:c r="D8" s="4"/>
      <x:c r="E8" s="4"/>
      <x:c r="F8" s="4"/>
      <x:c r="G8" s="4"/>
    </x:row>
    <x:row r="9" spans="1:7" x14ac:dyDescent="0.3">
      <x:c r="A9" s="4"/>
      <x:c r="B9" s="10"/>
      <x:c r="C9" s="10"/>
      <x:c r="D9" s="4"/>
      <x:c r="E9" s="4"/>
      <x:c r="F9" s="4"/>
      <x:c r="G9" s="4"/>
    </x:row>
    <x:row r="10" spans="1:7" x14ac:dyDescent="0.3">
      <x:c r="A10" s="4"/>
      <x:c r="B10" s="10"/>
      <x:c r="C10" s="10"/>
      <x:c r="D10" s="4"/>
      <x:c r="E10" s="4"/>
      <x:c r="F10" s="4"/>
      <x:c r="G10" s="4"/>
    </x:row>
    <x:row r="11" spans="1:7" x14ac:dyDescent="0.3">
      <x:c r="A11" s="4"/>
      <x:c r="B11" s="10"/>
      <x:c r="C11" s="10"/>
      <x:c r="D11" s="4"/>
      <x:c r="E11" s="4"/>
      <x:c r="F11" s="4"/>
      <x:c r="G11" s="4"/>
    </x:row>
    <x:row r="12" spans="1:7" x14ac:dyDescent="0.3">
      <x:c r="A12" s="4"/>
      <x:c r="B12" s="10"/>
      <x:c r="C12" s="10"/>
      <x:c r="D12" s="4"/>
      <x:c r="E12" s="4"/>
      <x:c r="F12" s="4"/>
      <x:c r="G12" s="4"/>
    </x:row>
    <x:row r="13" spans="1:7" x14ac:dyDescent="0.3">
      <x:c r="A13" s="4"/>
      <x:c r="B13" s="10"/>
      <x:c r="C13" s="10"/>
      <x:c r="D13" s="4"/>
      <x:c r="E13" s="4"/>
      <x:c r="F13" s="4"/>
      <x:c r="G13" s="4"/>
    </x:row>
    <x:row r="14" spans="1:7" x14ac:dyDescent="0.3">
      <x:c r="A14" s="4"/>
      <x:c r="B14" s="10"/>
      <x:c r="C14" s="10"/>
      <x:c r="D14" s="4"/>
      <x:c r="E14" s="4"/>
      <x:c r="F14" s="4"/>
      <x:c r="G14" s="4"/>
    </x:row>
    <x:row r="15" spans="1:7" x14ac:dyDescent="0.3">
      <x:c r="A15" s="4"/>
      <x:c r="B15" s="10"/>
      <x:c r="C15" s="10"/>
      <x:c r="D15" s="4"/>
      <x:c r="E15" s="4"/>
      <x:c r="F15" s="4"/>
      <x:c r="G15" s="4"/>
    </x:row>
    <x:row r="16" spans="1:7" x14ac:dyDescent="0.3">
      <x:c r="A16" s="4"/>
      <x:c r="B16" s="10"/>
      <x:c r="C16" s="10"/>
      <x:c r="D16" s="4"/>
      <x:c r="E16" s="4"/>
      <x:c r="F16" s="4"/>
      <x:c r="G16" s="4"/>
    </x:row>
    <x:row r="17" spans="1:12" x14ac:dyDescent="0.3">
      <x:c r="A17" s="4"/>
      <x:c r="B17" s="10"/>
      <x:c r="C17" s="10"/>
      <x:c r="D17" s="4"/>
      <x:c r="E17" s="4"/>
      <x:c r="F17" s="4"/>
      <x:c r="G17" s="4"/>
    </x:row>
    <x:row r="20" spans="1:12" ht="56" customHeight="1" x14ac:dyDescent="0.3">
      <x:c r="A20" s="13" t="s">
        <x:v>31</x:v>
      </x:c>
      <x:c r="B20" s="13"/>
      <x:c r="C20" s="13"/>
      <x:c r="D20" s="13"/>
      <x:c r="E20" s="13"/>
      <x:c r="F20" s="13"/>
      <x:c r="G20" s="13"/>
      <x:c r="H20" s="13"/>
    </x:row>
    <x:row r="21" spans="1:12" ht="36" customHeight="1" x14ac:dyDescent="0.3">
      <x:c r="A21" s="13" t="s">
        <x:v>32</x:v>
      </x:c>
      <x:c r="B21" s="13"/>
      <x:c r="C21" s="13"/>
      <x:c r="D21" s="13"/>
      <x:c r="E21" s="13"/>
      <x:c r="F21" s="13"/>
      <x:c r="G21" s="13"/>
      <x:c r="H21" s="13"/>
    </x:row>
    <x:row r="22" spans="1:12" x14ac:dyDescent="0.3">
      <x:c r="A22" s="9"/>
      <x:c r="B22" s="9"/>
      <x:c r="C22" s="9"/>
      <x:c r="D22" s="9"/>
      <x:c r="E22" s="9"/>
      <x:c r="F22" s="9"/>
      <x:c r="G22" s="9"/>
      <x:c r="H22" s="9"/>
    </x:row>
    <x:row r="24" spans="1:12" x14ac:dyDescent="0.3">
      <x:c r="B24" s="2" t="s">
        <x:v>0</x:v>
      </x:c>
      <x:c r="C24" s="2" t="s">
        <x:v>1</x:v>
      </x:c>
    </x:row>
    <x:row r="25" spans="1:12" x14ac:dyDescent="0.3">
      <x:c r="A25" s="1" t="s">
        <x:v>2</x:v>
      </x:c>
      <x:c r="B25" s="11">
        <x:v>99.500724022868923</x:v>
      </x:c>
      <x:c r="C25" s="11">
        <x:v>99.362733627885305</x:v>
      </x:c>
    </x:row>
    <x:row r="26" spans="1:12" x14ac:dyDescent="0.3">
      <x:c r="A26" s="1" t="s">
        <x:v>3</x:v>
      </x:c>
      <x:c r="B26" s="11">
        <x:v>99.321627545268271</x:v>
      </x:c>
      <x:c r="C26" s="11">
        <x:v>99.012386823289376</x:v>
      </x:c>
    </x:row>
    <x:row r="27" spans="1:12" x14ac:dyDescent="0.3">
      <x:c r="A27" s="1" t="s">
        <x:v>4</x:v>
      </x:c>
      <x:c r="B27" s="11">
        <x:v>76.751015715060447</x:v>
      </x:c>
      <x:c r="C27" s="11">
        <x:v>53.846697381396865</x:v>
      </x:c>
    </x:row>
    <x:row r="28" spans="1:12" x14ac:dyDescent="0.3">
      <x:c r="A28" s="1" t="s">
        <x:v>5</x:v>
      </x:c>
      <x:c r="B28" s="11">
        <x:v>75.69552065636266</x:v>
      </x:c>
      <x:c r="C28" s="11">
        <x:v>46.118548770463967</x:v>
      </x:c>
    </x:row>
    <x:row r="29" spans="1:12" x14ac:dyDescent="0.3">
      <x:c r="A29" s="1" t="s">
        <x:v>6</x:v>
      </x:c>
      <x:c r="B29" s="11">
        <x:v>73.983792544570505</x:v>
      </x:c>
      <x:c r="C29" s="11">
        <x:v>58.930731203250318</x:v>
      </x:c>
      <x:c r="D29" s="3"/>
      <x:c r="E29" s="3"/>
      <x:c r="F29" s="3"/>
      <x:c r="G29" s="3"/>
      <x:c r="H29" s="3"/>
      <x:c r="I29" s="3"/>
      <x:c r="J29" s="3"/>
      <x:c r="K29" s="3"/>
      <x:c r="L29" s="4"/>
    </x:row>
    <x:row r="30" spans="1:12" x14ac:dyDescent="0.3">
      <x:c r="A30" s="1" t="s">
        <x:v>33</x:v>
      </x:c>
      <x:c r="B30" s="11">
        <x:v>57.901684988718735</x:v>
      </x:c>
      <x:c r="C30" s="11">
        <x:v>38.066611580753829</x:v>
      </x:c>
      <x:c r="D30" s="3"/>
      <x:c r="E30" s="3"/>
      <x:c r="F30" s="3"/>
      <x:c r="G30" s="3"/>
      <x:c r="H30" s="3"/>
      <x:c r="I30" s="3"/>
      <x:c r="J30" s="3"/>
      <x:c r="K30" s="3"/>
      <x:c r="L30" s="4"/>
    </x:row>
    <x:row r="31" spans="1:12" x14ac:dyDescent="0.3">
      <x:c r="A31" s="1" t="s">
        <x:v>8</x:v>
      </x:c>
      <x:c r="B31" s="11">
        <x:v>57.608822762150638</x:v>
      </x:c>
      <x:c r="C31" s="11">
        <x:v>43.541537433793003</x:v>
      </x:c>
      <x:c r="D31" s="3"/>
      <x:c r="E31" s="3"/>
      <x:c r="F31" s="3"/>
      <x:c r="G31" s="3"/>
      <x:c r="H31" s="3"/>
      <x:c r="I31" s="3"/>
      <x:c r="J31" s="3"/>
      <x:c r="K31" s="3"/>
      <x:c r="L31" s="4"/>
    </x:row>
    <x:row r="32" spans="1:12" x14ac:dyDescent="0.3">
      <x:c r="A32" s="1" t="s">
        <x:v>9</x:v>
      </x:c>
      <x:c r="B32" s="11">
        <x:v>53.83679467155639</x:v>
      </x:c>
      <x:c r="C32" s="11">
        <x:v>30.258356065601344</x:v>
      </x:c>
      <x:c r="D32" s="3"/>
      <x:c r="E32" s="3"/>
      <x:c r="F32" s="3"/>
      <x:c r="G32" s="3"/>
      <x:c r="H32" s="3"/>
      <x:c r="I32" s="3"/>
      <x:c r="J32" s="3"/>
      <x:c r="K32" s="3"/>
      <x:c r="L32" s="4"/>
    </x:row>
    <x:row r="33" spans="1:12" x14ac:dyDescent="0.3">
      <x:c r="A33" s="1" t="s">
        <x:v>10</x:v>
      </x:c>
      <x:c r="B33" s="11">
        <x:v>50.501447608774185</x:v>
      </x:c>
      <x:c r="C33" s="11">
        <x:v>34.446347078461116</x:v>
      </x:c>
      <x:c r="D33" s="3"/>
      <x:c r="E33" s="3"/>
      <x:c r="F33" s="3"/>
      <x:c r="G33" s="3"/>
      <x:c r="H33" s="3"/>
      <x:c r="I33" s="3"/>
      <x:c r="J33" s="3"/>
      <x:c r="K33" s="3"/>
      <x:c r="L33" s="4"/>
    </x:row>
    <x:row r="34" spans="1:12" x14ac:dyDescent="0.3">
      <x:c r="A34" s="1" t="s">
        <x:v>7</x:v>
      </x:c>
      <x:c r="B34" s="11">
        <x:v>49.682311504101939</x:v>
      </x:c>
      <x:c r="C34" s="11">
        <x:v>38.066611580753829</x:v>
      </x:c>
      <x:c r="D34" s="3"/>
      <x:c r="E34" s="3"/>
      <x:c r="F34" s="3"/>
      <x:c r="G34" s="3"/>
      <x:c r="H34" s="3"/>
      <x:c r="I34" s="3"/>
      <x:c r="J34" s="3"/>
      <x:c r="K34" s="3"/>
      <x:c r="L34" s="4"/>
    </x:row>
    <x:row r="35" spans="1:12" x14ac:dyDescent="0.3">
      <x:c r="A35" s="1" t="s">
        <x:v>11</x:v>
      </x:c>
      <x:c r="B35" s="11">
        <x:v>48.573549344456723</x:v>
      </x:c>
      <x:c r="C35" s="11">
        <x:v>36.380000000000003</x:v>
      </x:c>
      <x:c r="D35" s="3"/>
      <x:c r="E35" s="3"/>
      <x:c r="F35" s="3"/>
      <x:c r="G35" s="3"/>
      <x:c r="H35" s="3"/>
      <x:c r="I35" s="3"/>
      <x:c r="J35" s="3"/>
      <x:c r="K35" s="3"/>
      <x:c r="L35" s="4"/>
    </x:row>
    <x:row r="36" spans="1:12" x14ac:dyDescent="0.3">
      <x:c r="A36" s="1" t="s">
        <x:v>12</x:v>
      </x:c>
      <x:c r="B36" s="11">
        <x:v>47.302866444555136</x:v>
      </x:c>
      <x:c r="C36" s="11">
        <x:v>34.873351894998557</x:v>
      </x:c>
      <x:c r="D36" s="3"/>
      <x:c r="E36" s="3"/>
      <x:c r="F36" s="3"/>
      <x:c r="G36" s="3"/>
      <x:c r="H36" s="3"/>
      <x:c r="I36" s="3"/>
      <x:c r="J36" s="3"/>
      <x:c r="K36" s="3"/>
      <x:c r="L36" s="4"/>
    </x:row>
    <x:row r="37" spans="1:12" x14ac:dyDescent="0.3">
      <x:c r="A37" s="1" t="s">
        <x:v>13</x:v>
      </x:c>
      <x:c r="B37" s="11">
        <x:v>47.062342323968203</x:v>
      </x:c>
      <x:c r="C37" s="11">
        <x:v>33.700000000000003</x:v>
      </x:c>
      <x:c r="D37" s="3"/>
      <x:c r="E37" s="3"/>
      <x:c r="F37" s="3"/>
      <x:c r="G37" s="3"/>
      <x:c r="H37" s="3"/>
      <x:c r="I37" s="3"/>
      <x:c r="J37" s="3"/>
      <x:c r="K37" s="3"/>
      <x:c r="L37" s="4"/>
    </x:row>
    <x:row r="38" spans="1:12" x14ac:dyDescent="0.3">
      <x:c r="A38" s="1" t="s">
        <x:v>14</x:v>
      </x:c>
      <x:c r="B38" s="11">
        <x:v>47.029414084062772</x:v>
      </x:c>
      <x:c r="C38" s="11">
        <x:v>22.745617463056657</x:v>
      </x:c>
      <x:c r="D38" s="3"/>
      <x:c r="E38" s="3"/>
      <x:c r="F38" s="3"/>
      <x:c r="G38" s="3"/>
      <x:c r="H38" s="3"/>
      <x:c r="I38" s="3"/>
      <x:c r="J38" s="3"/>
      <x:c r="K38" s="3"/>
      <x:c r="L38" s="4"/>
    </x:row>
    <x:row r="39" spans="1:12" x14ac:dyDescent="0.3">
      <x:c r="A39" s="1" t="s">
        <x:v>15</x:v>
      </x:c>
      <x:c r="B39" s="11">
        <x:v>45.933513993765338</x:v>
      </x:c>
      <x:c r="C39" s="11">
        <x:v>30.482314581137889</x:v>
      </x:c>
      <x:c r="D39" s="3"/>
      <x:c r="E39" s="3"/>
      <x:c r="F39" s="3"/>
      <x:c r="G39" s="3"/>
      <x:c r="H39" s="3"/>
      <x:c r="I39" s="3"/>
      <x:c r="J39" s="3"/>
      <x:c r="K39" s="3"/>
      <x:c r="L39" s="4"/>
    </x:row>
    <x:row r="40" spans="1:12" x14ac:dyDescent="0.3">
      <x:c r="A40" s="1" t="s">
        <x:v>16</x:v>
      </x:c>
      <x:c r="B40" s="11">
        <x:v>45.674855059230559</x:v>
      </x:c>
      <x:c r="C40" s="11">
        <x:v>34.130798257278755</x:v>
      </x:c>
      <x:c r="D40" s="3"/>
      <x:c r="E40" s="3"/>
      <x:c r="F40" s="3"/>
      <x:c r="G40" s="3"/>
      <x:c r="H40" s="3"/>
      <x:c r="I40" s="3"/>
      <x:c r="J40" s="3"/>
      <x:c r="K40" s="3"/>
      <x:c r="L40" s="4"/>
    </x:row>
    <x:row r="41" spans="1:12" s="6" customFormat="1" ht="12.65" customHeight="1" x14ac:dyDescent="0.35">
      <x:c r="A41" s="6" t="s">
        <x:v>17</x:v>
      </x:c>
      <x:c r="B41" s="12">
        <x:v>41.234553656671508</x:v>
      </x:c>
      <x:c r="C41" s="12">
        <x:v>25.647334461953147</x:v>
      </x:c>
      <x:c r="D41" s="7"/>
      <x:c r="E41" s="7"/>
      <x:c r="F41" s="7"/>
      <x:c r="G41" s="7"/>
      <x:c r="H41" s="7"/>
      <x:c r="I41" s="7"/>
      <x:c r="J41" s="7"/>
      <x:c r="K41" s="7"/>
      <x:c r="L41" s="8"/>
    </x:row>
    <x:row r="42" spans="1:12" x14ac:dyDescent="0.3">
      <x:c r="A42" s="1" t="s">
        <x:v>18</x:v>
      </x:c>
      <x:c r="B42" s="11">
        <x:v>40.261512521240512</x:v>
      </x:c>
      <x:c r="C42" s="11">
        <x:v>32.758130566530582</x:v>
      </x:c>
      <x:c r="D42" s="3"/>
      <x:c r="E42" s="3"/>
      <x:c r="F42" s="3"/>
      <x:c r="G42" s="3"/>
      <x:c r="H42" s="3"/>
      <x:c r="I42" s="3"/>
      <x:c r="J42" s="3"/>
      <x:c r="K42" s="3"/>
    </x:row>
    <x:row r="43" spans="1:12" x14ac:dyDescent="0.3">
      <x:c r="A43" s="1" t="s">
        <x:v>19</x:v>
      </x:c>
      <x:c r="B43" s="11">
        <x:v>38.657477951004914</x:v>
      </x:c>
      <x:c r="C43" s="11">
        <x:v>27.656775542057055</x:v>
      </x:c>
    </x:row>
    <x:row r="44" spans="1:12" x14ac:dyDescent="0.3">
      <x:c r="A44" s="1" t="s">
        <x:v>20</x:v>
      </x:c>
      <x:c r="B44" s="11">
        <x:v>37.748809625312148</x:v>
      </x:c>
      <x:c r="C44" s="11">
        <x:v>32.056161992440593</x:v>
      </x:c>
    </x:row>
    <x:row r="45" spans="1:12" x14ac:dyDescent="0.3">
      <x:c r="A45" s="1" t="s">
        <x:v>21</x:v>
      </x:c>
      <x:c r="B45" s="11">
        <x:v>37.685469953626487</x:v>
      </x:c>
      <x:c r="C45" s="11">
        <x:v>25.811436479283735</x:v>
      </x:c>
    </x:row>
    <x:row r="46" spans="1:12" x14ac:dyDescent="0.3">
      <x:c r="A46" s="1" t="s">
        <x:v>22</x:v>
      </x:c>
      <x:c r="B46" s="11">
        <x:v>37.209079366508519</x:v>
      </x:c>
      <x:c r="C46" s="11">
        <x:v>26.862587319285019</x:v>
      </x:c>
    </x:row>
    <x:row r="47" spans="1:12" x14ac:dyDescent="0.3">
      <x:c r="A47" s="1" t="s">
        <x:v>23</x:v>
      </x:c>
      <x:c r="B47" s="11">
        <x:v>35.592604420169359</x:v>
      </x:c>
      <x:c r="C47" s="11">
        <x:v>24.407872488009343</x:v>
      </x:c>
    </x:row>
    <x:row r="48" spans="1:12" x14ac:dyDescent="0.3">
      <x:c r="A48" s="1" t="s">
        <x:v>24</x:v>
      </x:c>
      <x:c r="B48" s="11">
        <x:v>29.749243071190122</x:v>
      </x:c>
      <x:c r="C48" s="11">
        <x:v>17.888873464288192</x:v>
      </x:c>
    </x:row>
    <x:row r="49" spans="1:3" x14ac:dyDescent="0.3">
      <x:c r="A49" s="1" t="s">
        <x:v>25</x:v>
      </x:c>
      <x:c r="B49" s="11">
        <x:v>26.004266991770802</x:v>
      </x:c>
      <x:c r="C49" s="11">
        <x:v>21.157531194295899</x:v>
      </x:c>
    </x:row>
    <x:row r="50" spans="1:3" x14ac:dyDescent="0.3">
      <x:c r="A50" s="1" t="s">
        <x:v>26</x:v>
      </x:c>
      <x:c r="B50" s="11">
        <x:v>25.563303781056174</x:v>
      </x:c>
      <x:c r="C50" s="11">
        <x:v>15.480055331281935</x:v>
      </x:c>
    </x:row>
    <x:row r="51" spans="1:3" x14ac:dyDescent="0.3">
      <x:c r="A51" s="1" t="s">
        <x:v>27</x:v>
      </x:c>
      <x:c r="B51" s="11">
        <x:v>23.364457323336861</x:v>
      </x:c>
      <x:c r="C51" s="11">
        <x:v>15.188625500503028</x:v>
      </x:c>
    </x:row>
    <x:row r="52" spans="1:3" x14ac:dyDescent="0.3">
      <x:c r="A52" s="1" t="s">
        <x:v>28</x:v>
      </x:c>
      <x:c r="B52" s="11">
        <x:v>22.264111859140343</x:v>
      </x:c>
      <x:c r="C52" s="11">
        <x:v>13.108718963190297</x:v>
      </x:c>
    </x:row>
  </x:sheetData>
  <x:autoFilter ref="A24:C24" xr:uid="{CD000B9B-1DEA-4FDA-8C51-8D334A1AA06E}">
    <x:sortState xmlns:xlrd2="http://schemas.microsoft.com/office/spreadsheetml/2017/richdata2" ref="A25:C52">
      <x:sortCondition descending="1" ref="B24"/>
    </x:sortState>
  </x:autoFilter>
  <x:mergeCells count="2">
    <x:mergeCell ref="A20:H20"/>
    <x:mergeCell ref="A21:H21"/>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tartColorIndex" r:id="rId27"/>
    <x:customPr name="StartColorName" r:id="rId28"/>
    <x:customPr name="StyleTemplateIndex" r:id="rId29"/>
    <x:customPr name="StyleTemplateName" r:id="rId30"/>
    <x:customPr name="XHidePrimaryMajorTickMark" r:id="rId31"/>
  </x:customProperties>
  <x:drawing r:id="rId3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5" t="str">
        <x:v>This Excel file contains the data for the following figure or table:</x:v>
      </x:c>
    </x:row>
    <x:row r="4">
      <x:c/>
      <x:c r="B4" s="15" t="str">
        <x:v/>
      </x:c>
    </x:row>
    <x:row r="5">
      <x:c/>
      <x:c r="B5" s="14" t="str">
        <x:v>Perspectives de l'OCDE sur les compétences 2023 - © OECD 2024</x:v>
      </x:c>
    </x:row>
    <x:row r="6">
      <x:c/>
      <x:c r="B6" s="15" t="str">
        <x:v>Lever les barrières linguistiques : les compétences en langues dans des sociétés riches en information - Graphique 7.1. La demande de compétences en anglais dans les professions intellectuelles et scientifiques dans les pays européens, 2022</x:v>
      </x:c>
    </x:row>
    <x:row r="7">
      <x:c/>
      <x:c r="B7" s="15" t="str">
        <x:v>Version 1 - Last updated: 24-Jan-2024</x:v>
      </x:c>
    </x:row>
    <x:row r="8">
      <x:c/>
      <x:c r="B8" s="16" t="str">
        <x:v>Disclaimer: http://oe.cd/disclaimer</x:v>
      </x:c>
    </x:row>
    <x:row r="9">
      <x:c/>
      <x:c r="B9" s="15" t="str">
        <x:v/>
      </x:c>
    </x:row>
    <x:row r="10">
      <x:c/>
      <x:c r="B10" s="16" t="str">
        <x:v>Permanent location of this file: https://stat.link/zy3nle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807D7C-348F-4DBD-BAF5-7CCB145CE6C3}">
  <ds:schemaRefs>
    <ds:schemaRef ds:uri="http://schemas.microsoft.com/sharepoint/v3/contenttype/forms"/>
  </ds:schemaRefs>
</ds:datastoreItem>
</file>

<file path=customXml/itemProps2.xml><?xml version="1.0" encoding="utf-8"?>
<ds:datastoreItem xmlns:ds="http://schemas.openxmlformats.org/officeDocument/2006/customXml" ds:itemID="{B82F9AC1-78BE-4ABB-8522-4F74D1ADA1D1}">
  <ds:schemaRefs>
    <ds:schemaRef ds:uri="3e499328-766d-478d-8d75-16a8d8f706c9"/>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2de5843a-643c-4ff4-ad5a-a7f2c8990172"/>
    <ds:schemaRef ds:uri="http://www.w3.org/XML/1998/namespace"/>
    <ds:schemaRef ds:uri="http://purl.org/dc/dcmitype/"/>
  </ds:schemaRefs>
</ds:datastoreItem>
</file>

<file path=customXml/itemProps3.xml><?xml version="1.0" encoding="utf-8"?>
<ds:datastoreItem xmlns:ds="http://schemas.openxmlformats.org/officeDocument/2006/customXml" ds:itemID="{5E057952-36D6-44CE-9C15-F246847CEFE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22CD0C18-BBA1-48CD-9AC1-DCB5E23740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vt:lpstr>
      <vt:lpstr>'g7-1'!Print_Area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2023-12-04T23:08:52Z</cp:lastPrinted>
  <dcterms:created xsi:type="dcterms:W3CDTF">2023-04-07T10:21:22Z</dcterms:created>
  <dcterms:modified xsi:type="dcterms:W3CDTF">2023-12-04T23:09:53Z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