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18-2179-FR - Perspectives du développement mondial 2019, Repenser les stratégies de développement\"/>
    </mc:Choice>
  </mc:AlternateContent>
  <bookViews>
    <workbookView xWindow="0" yWindow="0" windowWidth="19200" windowHeight="6270"/>
  </bookViews>
  <sheets>
    <sheet name="g2-17" sheetId="1" r:id="rId1"/>
  </sheets>
  <definedNames>
    <definedName name="_Ref528584082" localSheetId="0">'g2-17'!$A$6</definedName>
  </definedNames>
  <calcPr calcId="162913"/>
</workbook>
</file>

<file path=xl/sharedStrings.xml><?xml version="1.0" encoding="utf-8"?>
<sst xmlns="http://schemas.openxmlformats.org/spreadsheetml/2006/main" count="12" uniqueCount="12">
  <si>
    <t>En pourcentage du PIB</t>
  </si>
  <si>
    <t>Revenu intermédiaire de la tranche supérieure</t>
  </si>
  <si>
    <t>Revenu faible</t>
  </si>
  <si>
    <t>Revenu intermédiaire de la tranche inférieure</t>
  </si>
  <si>
    <t>Éthiopie</t>
  </si>
  <si>
    <t xml:space="preserve">Graphique 2.17. La part de l’industrie dans le PIB a baissé après des pics dans les pays à revenu intermédiaire des tranches inférieure et supérieure, mais a récemment augmenté dans les pays à faible revenu </t>
  </si>
  <si>
    <r>
      <t xml:space="preserve">Source </t>
    </r>
    <r>
      <rPr>
        <sz val="10"/>
        <color theme="1"/>
        <rFont val="Calibri"/>
        <family val="2"/>
        <scheme val="minor"/>
      </rPr>
      <t>: Banque mondiale (2018</t>
    </r>
    <r>
      <rPr>
        <vertAlign val="subscript"/>
        <sz val="10"/>
        <color theme="1"/>
        <rFont val="Calibri"/>
        <family val="2"/>
        <scheme val="minor"/>
      </rPr>
      <t>[27]</t>
    </r>
    <r>
      <rPr>
        <sz val="10"/>
        <color theme="1"/>
        <rFont val="Calibri"/>
        <family val="2"/>
        <scheme val="minor"/>
      </rPr>
      <t xml:space="preserve">), </t>
    </r>
    <r>
      <rPr>
        <i/>
        <sz val="10"/>
        <color theme="1"/>
        <rFont val="Calibri"/>
        <family val="2"/>
        <scheme val="minor"/>
      </rPr>
      <t>Base de données des indicateurs du développement dans le monde</t>
    </r>
    <r>
      <rPr>
        <sz val="10"/>
        <color theme="1"/>
        <rFont val="Calibri"/>
        <family val="2"/>
        <scheme val="minor"/>
      </rPr>
      <t xml:space="preserve"> (Industrie (notamment construction), valeur ajoutée (% du PIB), http://databank.worldbank.org/data/source/world-development-indicators (consulté en février 2018).</t>
    </r>
  </si>
  <si>
    <t>Perspectives du développement mondial 2019: Repenser les stratégies de développement - © OCDE 2019</t>
  </si>
  <si>
    <t>Chapter 2</t>
  </si>
  <si>
    <t xml:space="preserve">Graphique 2.17. La part de l’industrie dans le PIB a baissé après des pics dans les pays à revenu intermédiaire des tranches inférieure  et supérieure, mais a récemment augmenté dans les pays à faible revenu </t>
  </si>
  <si>
    <t>Version 1 - Dernière mise à jour : 06-Jun-2019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</si>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</sst>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1"/>
    <xf numFmtId="0" fontId="3" fillId="0" borderId="0" xfId="1" applyFont="1"/>
    <xf numFmtId="2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3" fillId="0" borderId="0" xfId="1" applyFont="1" applyFill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1" applyFont="1" applyAlignment="1">
      <alignment horizontal="left"/>
    </xf>
    <xf numFmtId="0" fontId="6" fillId="0" borderId="0" xfId="0" applyFont="1" applyAlignment="1">
      <alignment horizontal="left" vertical="center"/>
    </xf>
    <xf numFmtId="0" fontId="8" fillId="2" borderId="0" xfId="1" applyFont="1" applyFill="1" applyAlignment="1"/>
    <xf numFmtId="0" fontId="9" fillId="2" borderId="0" xfId="2" applyFill="1" applyAlignment="1"/>
  </cellXfs>
  <cellStyles count="3">
    <cellStyle name="Hyperlink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lineChart>
        <c:grouping val="standard"/>
        <c:varyColors val="0"/>
        <c:ser>
          <c:idx val="0"/>
          <c:order val="0"/>
          <c:tx>
            <c:strRef>
              <c:f>'g2-17'!$A$26</c:f>
              <c:strCache>
                <c:ptCount val="1"/>
                <c:pt idx="0">
                  <c:v>Revenu intermédiaire de la tranche supérieure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'g2-17'!$B$25:$AB$25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'g2-17'!$B$26:$AB$26</c:f>
              <c:numCache>
                <c:formatCode>0.00</c:formatCode>
                <c:ptCount val="27"/>
                <c:pt idx="0">
                  <c:v>40.260395989529528</c:v>
                </c:pt>
                <c:pt idx="1">
                  <c:v>39.49441285946456</c:v>
                </c:pt>
                <c:pt idx="2">
                  <c:v>39.794244266571738</c:v>
                </c:pt>
                <c:pt idx="3">
                  <c:v>41.801934586682535</c:v>
                </c:pt>
                <c:pt idx="4">
                  <c:v>41.339834176289507</c:v>
                </c:pt>
                <c:pt idx="5">
                  <c:v>38.999619146737494</c:v>
                </c:pt>
                <c:pt idx="6">
                  <c:v>39.335161925141797</c:v>
                </c:pt>
                <c:pt idx="7">
                  <c:v>39.363323943526098</c:v>
                </c:pt>
                <c:pt idx="8">
                  <c:v>38.192993045323192</c:v>
                </c:pt>
                <c:pt idx="9">
                  <c:v>38.218471859071606</c:v>
                </c:pt>
                <c:pt idx="10">
                  <c:v>39.053393129304673</c:v>
                </c:pt>
                <c:pt idx="11">
                  <c:v>38.048231084329352</c:v>
                </c:pt>
                <c:pt idx="12">
                  <c:v>38.090378775174031</c:v>
                </c:pt>
                <c:pt idx="13">
                  <c:v>38.829867079507146</c:v>
                </c:pt>
                <c:pt idx="14">
                  <c:v>39.753340511035518</c:v>
                </c:pt>
                <c:pt idx="15">
                  <c:v>40.603972296860817</c:v>
                </c:pt>
                <c:pt idx="16">
                  <c:v>40.828646117640197</c:v>
                </c:pt>
                <c:pt idx="17">
                  <c:v>40.17643222609658</c:v>
                </c:pt>
                <c:pt idx="18">
                  <c:v>40.395918572358042</c:v>
                </c:pt>
                <c:pt idx="19">
                  <c:v>38.141886311075275</c:v>
                </c:pt>
                <c:pt idx="20">
                  <c:v>39.206752629354476</c:v>
                </c:pt>
                <c:pt idx="21">
                  <c:v>39.47827882979248</c:v>
                </c:pt>
                <c:pt idx="22">
                  <c:v>38.493026288617514</c:v>
                </c:pt>
                <c:pt idx="23">
                  <c:v>37.447317470386302</c:v>
                </c:pt>
                <c:pt idx="24">
                  <c:v>36.563440040563762</c:v>
                </c:pt>
                <c:pt idx="25">
                  <c:v>34.63768576643713</c:v>
                </c:pt>
                <c:pt idx="26">
                  <c:v>33.954262619960332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8-43E5-89B3-F2AC1503A786}"/>
            </c:ext>
          </c:extLst>
        </c:ser>
        <c:ser>
          <c:idx val="1"/>
          <c:order val="1"/>
          <c:tx>
            <c:strRef>
              <c:f>'g2-17'!$A$27</c:f>
              <c:strCache>
                <c:ptCount val="1"/>
                <c:pt idx="0">
                  <c:v>Revenu faible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'g2-17'!$B$25:$AB$25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'g2-17'!$B$27:$AB$27</c:f>
              <c:numCache>
                <c:formatCode>0.00</c:formatCode>
                <c:ptCount val="27"/>
                <c:pt idx="0">
                  <c:v>18.130298624047104</c:v>
                </c:pt>
                <c:pt idx="1">
                  <c:v>16.757165735760346</c:v>
                </c:pt>
                <c:pt idx="2">
                  <c:v>17.049660315807099</c:v>
                </c:pt>
                <c:pt idx="3">
                  <c:v>16.366863149292271</c:v>
                </c:pt>
                <c:pt idx="4">
                  <c:v>16.546298038376506</c:v>
                </c:pt>
                <c:pt idx="5">
                  <c:v>16.685209561125365</c:v>
                </c:pt>
                <c:pt idx="6">
                  <c:v>18.253863518372029</c:v>
                </c:pt>
                <c:pt idx="7">
                  <c:v>17.939459782113044</c:v>
                </c:pt>
                <c:pt idx="8">
                  <c:v>18.587571876611719</c:v>
                </c:pt>
                <c:pt idx="9">
                  <c:v>19.353104978591158</c:v>
                </c:pt>
                <c:pt idx="10">
                  <c:v>19.740217824391053</c:v>
                </c:pt>
                <c:pt idx="11">
                  <c:v>20.277133198588306</c:v>
                </c:pt>
                <c:pt idx="12">
                  <c:v>21.090123237310866</c:v>
                </c:pt>
                <c:pt idx="13">
                  <c:v>21.714385058759877</c:v>
                </c:pt>
                <c:pt idx="14">
                  <c:v>23.191987821636065</c:v>
                </c:pt>
                <c:pt idx="15">
                  <c:v>20.939101897172357</c:v>
                </c:pt>
                <c:pt idx="16">
                  <c:v>21.06509944012409</c:v>
                </c:pt>
                <c:pt idx="17">
                  <c:v>21.102859160527199</c:v>
                </c:pt>
                <c:pt idx="18">
                  <c:v>20.840729924449121</c:v>
                </c:pt>
                <c:pt idx="19">
                  <c:v>19.852143037278413</c:v>
                </c:pt>
                <c:pt idx="20">
                  <c:v>19.799858604646811</c:v>
                </c:pt>
                <c:pt idx="21">
                  <c:v>20.677867653317392</c:v>
                </c:pt>
                <c:pt idx="22">
                  <c:v>20.47873691634522</c:v>
                </c:pt>
                <c:pt idx="23">
                  <c:v>21.596819996308287</c:v>
                </c:pt>
                <c:pt idx="24">
                  <c:v>22.299859358302715</c:v>
                </c:pt>
                <c:pt idx="25">
                  <c:v>22.382935186373462</c:v>
                </c:pt>
                <c:pt idx="26">
                  <c:v>23.158212445466216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8-43E5-89B3-F2AC1503A786}"/>
            </c:ext>
          </c:extLst>
        </c:ser>
        <c:ser>
          <c:idx val="2"/>
          <c:order val="2"/>
          <c:tx>
            <c:strRef>
              <c:f>'g2-17'!$A$28</c:f>
              <c:strCache>
                <c:ptCount val="1"/>
                <c:pt idx="0">
                  <c:v>Revenu intermédiaire de la tranche inférieure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'g2-17'!$B$25:$AB$25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'g2-17'!$B$28:$AB$28</c:f>
              <c:numCache>
                <c:formatCode>0.00</c:formatCode>
                <c:ptCount val="27"/>
                <c:pt idx="0">
                  <c:v>31.887847835072304</c:v>
                </c:pt>
                <c:pt idx="1">
                  <c:v>31.791421843868378</c:v>
                </c:pt>
                <c:pt idx="2">
                  <c:v>32.666490577360953</c:v>
                </c:pt>
                <c:pt idx="3">
                  <c:v>31.157251960570683</c:v>
                </c:pt>
                <c:pt idx="4">
                  <c:v>31.532771175748589</c:v>
                </c:pt>
                <c:pt idx="5">
                  <c:v>32.739209807938444</c:v>
                </c:pt>
                <c:pt idx="6">
                  <c:v>32.536153559580356</c:v>
                </c:pt>
                <c:pt idx="7">
                  <c:v>31.824943530194524</c:v>
                </c:pt>
                <c:pt idx="8">
                  <c:v>30.583729188616346</c:v>
                </c:pt>
                <c:pt idx="9">
                  <c:v>31.214341805400476</c:v>
                </c:pt>
                <c:pt idx="10">
                  <c:v>32.669518722789483</c:v>
                </c:pt>
                <c:pt idx="11">
                  <c:v>30.998912871390552</c:v>
                </c:pt>
                <c:pt idx="12">
                  <c:v>30.220408314978844</c:v>
                </c:pt>
                <c:pt idx="13">
                  <c:v>30.63522749999003</c:v>
                </c:pt>
                <c:pt idx="14">
                  <c:v>32.540098992797461</c:v>
                </c:pt>
                <c:pt idx="15">
                  <c:v>32.748497662286901</c:v>
                </c:pt>
                <c:pt idx="16">
                  <c:v>33.091853440154466</c:v>
                </c:pt>
                <c:pt idx="17">
                  <c:v>33.030609678944487</c:v>
                </c:pt>
                <c:pt idx="18">
                  <c:v>32.87976204645188</c:v>
                </c:pt>
                <c:pt idx="19">
                  <c:v>31.368662272212546</c:v>
                </c:pt>
                <c:pt idx="20">
                  <c:v>32.821586720117708</c:v>
                </c:pt>
                <c:pt idx="21">
                  <c:v>33.24108415466997</c:v>
                </c:pt>
                <c:pt idx="22">
                  <c:v>32.647689158180029</c:v>
                </c:pt>
                <c:pt idx="23">
                  <c:v>31.896538202010262</c:v>
                </c:pt>
                <c:pt idx="24">
                  <c:v>31.527555438554664</c:v>
                </c:pt>
                <c:pt idx="25">
                  <c:v>30.517832646735688</c:v>
                </c:pt>
                <c:pt idx="26">
                  <c:v>29.909120730278413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88-43E5-89B3-F2AC1503A786}"/>
            </c:ext>
          </c:extLst>
        </c:ser>
        <c:ser>
          <c:idx val="3"/>
          <c:order val="3"/>
          <c:tx>
            <c:strRef>
              <c:f>'g2-17'!$A$29</c:f>
              <c:strCache>
                <c:ptCount val="1"/>
                <c:pt idx="0">
                  <c:v>Éthiopie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'g2-17'!$B$25:$AB$25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'g2-17'!$B$29:$AB$29</c:f>
              <c:numCache>
                <c:formatCode>0.00</c:formatCode>
                <c:ptCount val="27"/>
                <c:pt idx="0">
                  <c:v>9.7831531740008622</c:v>
                </c:pt>
                <c:pt idx="1">
                  <c:v>7.6108098452775854</c:v>
                </c:pt>
                <c:pt idx="2">
                  <c:v>6.2984773474605209</c:v>
                </c:pt>
                <c:pt idx="3">
                  <c:v>7.7565398979344753</c:v>
                </c:pt>
                <c:pt idx="4">
                  <c:v>8.6432269161477357</c:v>
                </c:pt>
                <c:pt idx="5">
                  <c:v>9.8430874668214923</c:v>
                </c:pt>
                <c:pt idx="6">
                  <c:v>10.383499159594074</c:v>
                </c:pt>
                <c:pt idx="7">
                  <c:v>13.036424976195413</c:v>
                </c:pt>
                <c:pt idx="8">
                  <c:v>12.378370117264206</c:v>
                </c:pt>
                <c:pt idx="9">
                  <c:v>13.037147970261376</c:v>
                </c:pt>
                <c:pt idx="10">
                  <c:v>12.200514111207772</c:v>
                </c:pt>
                <c:pt idx="11">
                  <c:v>12.857835940061477</c:v>
                </c:pt>
                <c:pt idx="12">
                  <c:v>13.717546066796205</c:v>
                </c:pt>
                <c:pt idx="13">
                  <c:v>13.880176466634936</c:v>
                </c:pt>
                <c:pt idx="14">
                  <c:v>13.873234442911087</c:v>
                </c:pt>
                <c:pt idx="15">
                  <c:v>12.798885421243117</c:v>
                </c:pt>
                <c:pt idx="16">
                  <c:v>12.506663009678359</c:v>
                </c:pt>
                <c:pt idx="17">
                  <c:v>12.466030727092356</c:v>
                </c:pt>
                <c:pt idx="18">
                  <c:v>10.940814183745315</c:v>
                </c:pt>
                <c:pt idx="19">
                  <c:v>10.26477569701737</c:v>
                </c:pt>
                <c:pt idx="20">
                  <c:v>10.185051185861676</c:v>
                </c:pt>
                <c:pt idx="21">
                  <c:v>10.465837349929661</c:v>
                </c:pt>
                <c:pt idx="22">
                  <c:v>10.256825886097509</c:v>
                </c:pt>
                <c:pt idx="23">
                  <c:v>11.915145630548816</c:v>
                </c:pt>
                <c:pt idx="24">
                  <c:v>14.661264601550103</c:v>
                </c:pt>
                <c:pt idx="25">
                  <c:v>17.734177188978467</c:v>
                </c:pt>
                <c:pt idx="26">
                  <c:v>21.308436594174193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88-43E5-89B3-F2AC1503A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495872"/>
        <c:axId val="353576448"/>
      </c:lineChart>
      <c:dateAx>
        <c:axId val="3524958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3576448"/>
        <c:crosses val="autoZero"/>
        <c:auto val="0"/>
        <c:lblOffset val="0"/>
        <c:baseTimeUnit val="days"/>
        <c:majorUnit val="5"/>
        <c:majorTimeUnit val="days"/>
      </c:dateAx>
      <c:valAx>
        <c:axId val="353576448"/>
        <c:scaling>
          <c:orientation val="minMax"/>
          <c:max val="5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du PIB</a:t>
                </a:r>
              </a:p>
            </c:rich>
          </c:tx>
          <c:layout>
            <c:manualLayout>
              <c:xMode val="edge"/>
              <c:yMode val="edge"/>
              <c:x val="8.7445796086387494E-3"/>
              <c:y val="0.10956441674006254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2495872"/>
        <c:crosses val="autoZero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4.1301613461006498E-2"/>
          <c:y val="9.9604015218238678E-3"/>
          <c:w val="0.95651224163683379"/>
          <c:h val="9.4623814457326733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182882</xdr:colOff>
      <xdr:row>8</xdr:row>
      <xdr:rowOff>7620</xdr:rowOff>
    </xdr:from>
    <xdr:to>
      <xdr:col>5</xdr:col>
      <xdr:colOff>334345</xdr:colOff>
      <xdr:row>20</xdr:row>
      <xdr:rowOff>43118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84aa0757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zoomScaleNormal="100" workbookViewId="0"/>
  </sheetViews>
  <sheetFormatPr defaultColWidth="9.140625" defaultRowHeight="15" x14ac:dyDescent="0.25"/>
  <cols>
    <col min="1" max="1" width="44.28515625" style="1" customWidth="1"/>
    <col min="2" max="16384" width="9.140625" style="1"/>
  </cols>
  <sheetData>
    <row r="1" spans="1:10" s="12" customFormat="1" ht="12.75" x14ac:dyDescent="0.2">
      <c r="A1" s="13" t="s">
        <v>7</v>
      </c>
    </row>
    <row r="2" spans="1:10" s="12" customFormat="1" ht="12.75" x14ac:dyDescent="0.2">
      <c r="A2" s="12" t="s">
        <v>8</v>
      </c>
      <c r="B2" s="12" t="s">
        <v>9</v>
      </c>
    </row>
    <row r="3" spans="1:10" s="12" customFormat="1" ht="12.75" x14ac:dyDescent="0.2">
      <c r="A3" s="12" t="s">
        <v>10</v>
      </c>
    </row>
    <row r="4" spans="1:10" s="12" customFormat="1" ht="12.75" x14ac:dyDescent="0.2">
      <c r="A4" s="13" t="s">
        <v>11</v>
      </c>
    </row>
    <row r="5" spans="1:10" s="12" customFormat="1" ht="12.75" x14ac:dyDescent="0.2"/>
    <row r="6" spans="1:10" x14ac:dyDescent="0.25">
      <c r="A6" s="7" t="s">
        <v>5</v>
      </c>
    </row>
    <row r="7" spans="1:10" x14ac:dyDescent="0.25">
      <c r="A7" s="9" t="s">
        <v>0</v>
      </c>
    </row>
    <row r="8" spans="1:10" ht="16.5" x14ac:dyDescent="0.3">
      <c r="A8" s="6"/>
      <c r="B8" s="6"/>
      <c r="C8" s="6"/>
      <c r="D8" s="6"/>
      <c r="E8" s="6"/>
      <c r="F8" s="6"/>
      <c r="G8" s="6"/>
      <c r="H8" s="6"/>
      <c r="I8" s="6"/>
      <c r="J8" s="2"/>
    </row>
    <row r="9" spans="1:10" ht="16.5" x14ac:dyDescent="0.3">
      <c r="A9" s="6"/>
      <c r="B9" s="6"/>
      <c r="C9" s="6"/>
      <c r="D9" s="6"/>
      <c r="E9" s="6"/>
      <c r="F9" s="6"/>
      <c r="G9" s="6"/>
      <c r="H9" s="6"/>
      <c r="I9" s="6"/>
      <c r="J9" s="2"/>
    </row>
    <row r="10" spans="1:10" ht="16.5" x14ac:dyDescent="0.3">
      <c r="A10" s="6"/>
      <c r="B10" s="6"/>
      <c r="C10" s="6"/>
      <c r="D10" s="6"/>
      <c r="E10" s="6"/>
      <c r="F10" s="6"/>
      <c r="G10" s="6"/>
      <c r="H10" s="6"/>
      <c r="I10" s="6"/>
      <c r="J10" s="2"/>
    </row>
    <row r="11" spans="1:10" ht="16.5" x14ac:dyDescent="0.3">
      <c r="A11" s="6"/>
      <c r="B11" s="6"/>
      <c r="C11" s="6"/>
      <c r="D11" s="6"/>
      <c r="E11" s="6"/>
      <c r="F11" s="6"/>
      <c r="G11" s="6"/>
      <c r="H11" s="6"/>
      <c r="I11" s="6"/>
      <c r="J11" s="2"/>
    </row>
    <row r="12" spans="1:10" ht="16.5" x14ac:dyDescent="0.3">
      <c r="A12" s="6"/>
      <c r="B12" s="6"/>
      <c r="C12" s="6"/>
      <c r="D12" s="6"/>
      <c r="E12" s="6"/>
      <c r="F12" s="6"/>
      <c r="G12" s="6"/>
      <c r="H12" s="6"/>
      <c r="I12" s="6"/>
      <c r="J12" s="2"/>
    </row>
    <row r="13" spans="1:10" ht="16.5" x14ac:dyDescent="0.3">
      <c r="A13" s="6"/>
      <c r="B13" s="6"/>
      <c r="C13" s="6"/>
      <c r="D13" s="6"/>
      <c r="E13" s="6"/>
      <c r="F13" s="6"/>
      <c r="G13" s="6"/>
      <c r="H13" s="6"/>
      <c r="I13" s="6"/>
      <c r="J13" s="2"/>
    </row>
    <row r="14" spans="1:10" ht="16.5" x14ac:dyDescent="0.3">
      <c r="A14" s="6"/>
      <c r="B14" s="6"/>
      <c r="C14" s="6"/>
      <c r="D14" s="6"/>
      <c r="E14" s="6"/>
      <c r="F14" s="6"/>
      <c r="G14" s="6"/>
      <c r="H14" s="6"/>
      <c r="I14" s="6"/>
      <c r="J14" s="2"/>
    </row>
    <row r="15" spans="1:10" ht="16.5" x14ac:dyDescent="0.3">
      <c r="A15" s="6"/>
      <c r="B15" s="6"/>
      <c r="C15" s="6"/>
      <c r="D15" s="6"/>
      <c r="E15" s="6"/>
      <c r="F15" s="6"/>
      <c r="G15" s="6"/>
      <c r="H15" s="6"/>
      <c r="I15" s="6"/>
      <c r="J15" s="2"/>
    </row>
    <row r="16" spans="1:10" ht="16.5" x14ac:dyDescent="0.3">
      <c r="A16" s="6"/>
      <c r="B16" s="6"/>
      <c r="C16" s="6"/>
      <c r="D16" s="6"/>
      <c r="E16" s="6"/>
      <c r="F16" s="6"/>
      <c r="G16" s="6"/>
      <c r="H16" s="6"/>
      <c r="I16" s="6"/>
      <c r="J16" s="2"/>
    </row>
    <row r="17" spans="1:29" ht="16.5" x14ac:dyDescent="0.3">
      <c r="A17" s="6"/>
      <c r="B17" s="6"/>
      <c r="C17" s="6"/>
      <c r="D17" s="6"/>
      <c r="E17" s="6"/>
      <c r="F17" s="6"/>
      <c r="G17" s="6"/>
      <c r="H17" s="6"/>
      <c r="I17" s="6"/>
      <c r="J17" s="2"/>
    </row>
    <row r="18" spans="1:29" ht="16.5" x14ac:dyDescent="0.3">
      <c r="A18" s="6"/>
      <c r="B18" s="6"/>
      <c r="C18" s="6"/>
      <c r="D18" s="6"/>
      <c r="E18" s="6"/>
      <c r="F18" s="6"/>
      <c r="G18" s="6"/>
      <c r="H18" s="6"/>
      <c r="I18" s="6"/>
      <c r="J18" s="2"/>
    </row>
    <row r="19" spans="1:29" ht="16.5" x14ac:dyDescent="0.3">
      <c r="A19" s="6"/>
      <c r="B19" s="6"/>
      <c r="C19" s="6"/>
      <c r="D19" s="6"/>
      <c r="E19" s="6"/>
      <c r="F19" s="6"/>
      <c r="G19" s="6"/>
      <c r="H19" s="6"/>
      <c r="I19" s="6"/>
      <c r="J19" s="2"/>
    </row>
    <row r="20" spans="1:29" ht="16.5" x14ac:dyDescent="0.3">
      <c r="A20" s="6"/>
      <c r="B20" s="6"/>
      <c r="C20" s="6"/>
      <c r="D20" s="6"/>
      <c r="E20" s="6"/>
      <c r="F20" s="6"/>
      <c r="G20" s="6"/>
      <c r="H20" s="6"/>
      <c r="I20" s="6"/>
      <c r="J20" s="2"/>
    </row>
    <row r="21" spans="1:29" ht="16.5" x14ac:dyDescent="0.3">
      <c r="A21" s="6"/>
      <c r="B21" s="6"/>
      <c r="C21" s="6"/>
      <c r="D21" s="6"/>
      <c r="E21" s="6"/>
      <c r="F21" s="6"/>
      <c r="G21" s="6"/>
      <c r="H21" s="6"/>
      <c r="I21" s="6"/>
      <c r="J21" s="2"/>
    </row>
    <row r="22" spans="1:29" ht="16.5" x14ac:dyDescent="0.3">
      <c r="A22" s="8" t="s">
        <v>6</v>
      </c>
      <c r="B22" s="2"/>
      <c r="C22" s="2"/>
      <c r="D22" s="2"/>
      <c r="E22" s="2"/>
      <c r="F22" s="2"/>
      <c r="G22" s="2"/>
      <c r="H22" s="2"/>
      <c r="I22" s="2"/>
      <c r="J22" s="2"/>
    </row>
    <row r="23" spans="1:29" ht="16.5" x14ac:dyDescent="0.3">
      <c r="A23" s="11"/>
      <c r="B23" s="2"/>
      <c r="C23" s="2"/>
      <c r="D23" s="2"/>
      <c r="E23" s="2"/>
      <c r="F23" s="2"/>
      <c r="G23" s="2"/>
      <c r="H23" s="2"/>
      <c r="I23" s="2"/>
      <c r="J23" s="2"/>
    </row>
    <row r="25" spans="1:29" x14ac:dyDescent="0.25">
      <c r="A25" s="5"/>
      <c r="B25" s="4">
        <v>1990</v>
      </c>
      <c r="C25" s="4">
        <v>1991</v>
      </c>
      <c r="D25" s="4">
        <v>1992</v>
      </c>
      <c r="E25" s="4">
        <v>1993</v>
      </c>
      <c r="F25" s="4">
        <v>1994</v>
      </c>
      <c r="G25" s="4">
        <v>1995</v>
      </c>
      <c r="H25" s="4">
        <v>1996</v>
      </c>
      <c r="I25" s="4">
        <v>1997</v>
      </c>
      <c r="J25" s="4">
        <v>1998</v>
      </c>
      <c r="K25" s="4">
        <v>1999</v>
      </c>
      <c r="L25" s="4">
        <v>2000</v>
      </c>
      <c r="M25" s="4">
        <v>2001</v>
      </c>
      <c r="N25" s="4">
        <v>2002</v>
      </c>
      <c r="O25" s="4">
        <v>2003</v>
      </c>
      <c r="P25" s="4">
        <v>2004</v>
      </c>
      <c r="Q25" s="4">
        <v>2005</v>
      </c>
      <c r="R25" s="4">
        <v>2006</v>
      </c>
      <c r="S25" s="4">
        <v>2007</v>
      </c>
      <c r="T25" s="4">
        <v>2008</v>
      </c>
      <c r="U25" s="4">
        <v>2009</v>
      </c>
      <c r="V25" s="4">
        <v>2010</v>
      </c>
      <c r="W25" s="4">
        <v>2011</v>
      </c>
      <c r="X25" s="4">
        <v>2012</v>
      </c>
      <c r="Y25" s="4">
        <v>2013</v>
      </c>
      <c r="Z25" s="4">
        <v>2014</v>
      </c>
      <c r="AA25" s="4">
        <v>2015</v>
      </c>
      <c r="AB25" s="4">
        <v>2016</v>
      </c>
    </row>
    <row r="26" spans="1:29" x14ac:dyDescent="0.25">
      <c r="A26" s="10" t="s">
        <v>1</v>
      </c>
      <c r="B26" s="3">
        <v>40.260395989529528</v>
      </c>
      <c r="C26" s="3">
        <v>39.49441285946456</v>
      </c>
      <c r="D26" s="3">
        <v>39.794244266571738</v>
      </c>
      <c r="E26" s="3">
        <v>41.801934586682535</v>
      </c>
      <c r="F26" s="3">
        <v>41.339834176289507</v>
      </c>
      <c r="G26" s="3">
        <v>38.999619146737494</v>
      </c>
      <c r="H26" s="3">
        <v>39.335161925141797</v>
      </c>
      <c r="I26" s="3">
        <v>39.363323943526098</v>
      </c>
      <c r="J26" s="3">
        <v>38.192993045323192</v>
      </c>
      <c r="K26" s="3">
        <v>38.218471859071606</v>
      </c>
      <c r="L26" s="3">
        <v>39.053393129304673</v>
      </c>
      <c r="M26" s="3">
        <v>38.048231084329352</v>
      </c>
      <c r="N26" s="3">
        <v>38.090378775174031</v>
      </c>
      <c r="O26" s="3">
        <v>38.829867079507146</v>
      </c>
      <c r="P26" s="3">
        <v>39.753340511035518</v>
      </c>
      <c r="Q26" s="3">
        <v>40.603972296860817</v>
      </c>
      <c r="R26" s="3">
        <v>40.828646117640197</v>
      </c>
      <c r="S26" s="3">
        <v>40.17643222609658</v>
      </c>
      <c r="T26" s="3">
        <v>40.395918572358042</v>
      </c>
      <c r="U26" s="3">
        <v>38.141886311075275</v>
      </c>
      <c r="V26" s="3">
        <v>39.206752629354476</v>
      </c>
      <c r="W26" s="3">
        <v>39.47827882979248</v>
      </c>
      <c r="X26" s="3">
        <v>38.493026288617514</v>
      </c>
      <c r="Y26" s="3">
        <v>37.447317470386302</v>
      </c>
      <c r="Z26" s="3">
        <v>36.563440040563762</v>
      </c>
      <c r="AA26" s="3">
        <v>34.63768576643713</v>
      </c>
      <c r="AB26" s="3">
        <v>33.954262619960332</v>
      </c>
      <c r="AC26" s="3"/>
    </row>
    <row r="27" spans="1:29" x14ac:dyDescent="0.25">
      <c r="A27" s="10" t="s">
        <v>2</v>
      </c>
      <c r="B27" s="3">
        <v>18.130298624047104</v>
      </c>
      <c r="C27" s="3">
        <v>16.757165735760346</v>
      </c>
      <c r="D27" s="3">
        <v>17.049660315807099</v>
      </c>
      <c r="E27" s="3">
        <v>16.366863149292271</v>
      </c>
      <c r="F27" s="3">
        <v>16.546298038376506</v>
      </c>
      <c r="G27" s="3">
        <v>16.685209561125365</v>
      </c>
      <c r="H27" s="3">
        <v>18.253863518372029</v>
      </c>
      <c r="I27" s="3">
        <v>17.939459782113044</v>
      </c>
      <c r="J27" s="3">
        <v>18.587571876611719</v>
      </c>
      <c r="K27" s="3">
        <v>19.353104978591158</v>
      </c>
      <c r="L27" s="3">
        <v>19.740217824391053</v>
      </c>
      <c r="M27" s="3">
        <v>20.277133198588306</v>
      </c>
      <c r="N27" s="3">
        <v>21.090123237310866</v>
      </c>
      <c r="O27" s="3">
        <v>21.714385058759877</v>
      </c>
      <c r="P27" s="3">
        <v>23.191987821636065</v>
      </c>
      <c r="Q27" s="3">
        <v>20.939101897172357</v>
      </c>
      <c r="R27" s="3">
        <v>21.06509944012409</v>
      </c>
      <c r="S27" s="3">
        <v>21.102859160527199</v>
      </c>
      <c r="T27" s="3">
        <v>20.840729924449121</v>
      </c>
      <c r="U27" s="3">
        <v>19.852143037278413</v>
      </c>
      <c r="V27" s="3">
        <v>19.799858604646811</v>
      </c>
      <c r="W27" s="3">
        <v>20.677867653317392</v>
      </c>
      <c r="X27" s="3">
        <v>20.47873691634522</v>
      </c>
      <c r="Y27" s="3">
        <v>21.596819996308287</v>
      </c>
      <c r="Z27" s="3">
        <v>22.299859358302715</v>
      </c>
      <c r="AA27" s="3">
        <v>22.382935186373462</v>
      </c>
      <c r="AB27" s="3">
        <v>23.158212445466216</v>
      </c>
      <c r="AC27" s="3"/>
    </row>
    <row r="28" spans="1:29" x14ac:dyDescent="0.25">
      <c r="A28" s="10" t="s">
        <v>3</v>
      </c>
      <c r="B28" s="3">
        <v>31.887847835072304</v>
      </c>
      <c r="C28" s="3">
        <v>31.791421843868378</v>
      </c>
      <c r="D28" s="3">
        <v>32.666490577360953</v>
      </c>
      <c r="E28" s="3">
        <v>31.157251960570683</v>
      </c>
      <c r="F28" s="3">
        <v>31.532771175748589</v>
      </c>
      <c r="G28" s="3">
        <v>32.739209807938444</v>
      </c>
      <c r="H28" s="3">
        <v>32.536153559580356</v>
      </c>
      <c r="I28" s="3">
        <v>31.824943530194524</v>
      </c>
      <c r="J28" s="3">
        <v>30.583729188616346</v>
      </c>
      <c r="K28" s="3">
        <v>31.214341805400476</v>
      </c>
      <c r="L28" s="3">
        <v>32.669518722789483</v>
      </c>
      <c r="M28" s="3">
        <v>30.998912871390552</v>
      </c>
      <c r="N28" s="3">
        <v>30.220408314978844</v>
      </c>
      <c r="O28" s="3">
        <v>30.63522749999003</v>
      </c>
      <c r="P28" s="3">
        <v>32.540098992797461</v>
      </c>
      <c r="Q28" s="3">
        <v>32.748497662286901</v>
      </c>
      <c r="R28" s="3">
        <v>33.091853440154466</v>
      </c>
      <c r="S28" s="3">
        <v>33.030609678944487</v>
      </c>
      <c r="T28" s="3">
        <v>32.87976204645188</v>
      </c>
      <c r="U28" s="3">
        <v>31.368662272212546</v>
      </c>
      <c r="V28" s="3">
        <v>32.821586720117708</v>
      </c>
      <c r="W28" s="3">
        <v>33.24108415466997</v>
      </c>
      <c r="X28" s="3">
        <v>32.647689158180029</v>
      </c>
      <c r="Y28" s="3">
        <v>31.896538202010262</v>
      </c>
      <c r="Z28" s="3">
        <v>31.527555438554664</v>
      </c>
      <c r="AA28" s="3">
        <v>30.517832646735688</v>
      </c>
      <c r="AB28" s="3">
        <v>29.909120730278413</v>
      </c>
      <c r="AC28" s="3"/>
    </row>
    <row r="29" spans="1:29" x14ac:dyDescent="0.25">
      <c r="A29" s="10" t="s">
        <v>4</v>
      </c>
      <c r="B29" s="3">
        <v>9.7831531740008622</v>
      </c>
      <c r="C29" s="3">
        <v>7.6108098452775854</v>
      </c>
      <c r="D29" s="3">
        <v>6.2984773474605209</v>
      </c>
      <c r="E29" s="3">
        <v>7.7565398979344753</v>
      </c>
      <c r="F29" s="3">
        <v>8.6432269161477357</v>
      </c>
      <c r="G29" s="3">
        <v>9.8430874668214923</v>
      </c>
      <c r="H29" s="3">
        <v>10.383499159594074</v>
      </c>
      <c r="I29" s="3">
        <v>13.036424976195413</v>
      </c>
      <c r="J29" s="3">
        <v>12.378370117264206</v>
      </c>
      <c r="K29" s="3">
        <v>13.037147970261376</v>
      </c>
      <c r="L29" s="3">
        <v>12.200514111207772</v>
      </c>
      <c r="M29" s="3">
        <v>12.857835940061477</v>
      </c>
      <c r="N29" s="3">
        <v>13.717546066796205</v>
      </c>
      <c r="O29" s="3">
        <v>13.880176466634936</v>
      </c>
      <c r="P29" s="3">
        <v>13.873234442911087</v>
      </c>
      <c r="Q29" s="3">
        <v>12.798885421243117</v>
      </c>
      <c r="R29" s="3">
        <v>12.506663009678359</v>
      </c>
      <c r="S29" s="3">
        <v>12.466030727092356</v>
      </c>
      <c r="T29" s="3">
        <v>10.940814183745315</v>
      </c>
      <c r="U29" s="3">
        <v>10.26477569701737</v>
      </c>
      <c r="V29" s="3">
        <v>10.185051185861676</v>
      </c>
      <c r="W29" s="3">
        <v>10.465837349929661</v>
      </c>
      <c r="X29" s="3">
        <v>10.256825886097509</v>
      </c>
      <c r="Y29" s="3">
        <v>11.915145630548816</v>
      </c>
      <c r="Z29" s="3">
        <v>14.661264601550103</v>
      </c>
      <c r="AA29" s="3">
        <v>17.734177188978467</v>
      </c>
      <c r="AB29" s="3">
        <v>21.308436594174193</v>
      </c>
      <c r="AC29" s="3"/>
    </row>
  </sheetData>
  <hyperlinks>
    <hyperlink ref="A1" r:id="rId1" display="https://doi.org/10.1787/84aa0757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g2-17</vt:lpstr>
      <vt:lpstr>'g2-17'!_Ref528584082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2019-02-07T14:13:42Z</cp:lastPrinted>
  <dcterms:created xsi:type="dcterms:W3CDTF">2018-08-21T09:20:40Z</dcterms:created>
  <dcterms:modified xsi:type="dcterms:W3CDTF">2019-06-06T16:03:42Z</dcterms:modified>
</cp:coreProperties>
</file>