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C:\Users\derry_e\AppData\Local\Temp\czbacqje\STATLINK\"/>
    </mc:Choice>
  </mc:AlternateContent>
  <x:bookViews>
    <x:workbookView xWindow="0" yWindow="0" windowWidth="19350" windowHeight="7620" activeTab="0"/>
  </x:bookViews>
  <x:sheets>
    <x:sheet name="Figure_1 French" sheetId="1" r:id="rId1"/>
    <x:sheet name="About this file" sheetId="2" r:id="Rf5fa715cb25044f4"/>
  </x:sheets>
  <x:definedNames>
    <x:definedName name="_xlnm.Print_Area" localSheetId="0">'Figure_1 French'!$A$1:$E$32</x:definedName>
  </x:definedNames>
  <x:calcPr calcId="162913"/>
</x:workbook>
</file>

<file path=xl/sharedStrings.xml><?xml version="1.0" encoding="utf-8"?>
<sst xmlns="http://schemas.openxmlformats.org/spreadsheetml/2006/main" count="19" uniqueCount="19">
  <si>
    <t>Graphique 1.9. La politique monétaire reste accommodante</t>
  </si>
  <si>
    <t>Note : Le 13 juin 2019, un nouveau taux directeur de la politique monétaire a été introduit et le SARON (Swiss Average Rate Overnight) est devenu le taux de référence. Avant cette date, la BNS fixait une fourchette cible pour le taux d’intérêt LIBOR franc suisse (CHF) à 3 mois, ce dernier étant alors utilisé comme taux directeur de référence (représenté dans la partie A du graphique).</t>
  </si>
  <si>
    <t>Source : Refinitiv ; base de données des Perspectives économiques de l’OCDE ; BNS.</t>
  </si>
  <si>
    <t xml:space="preserve">A. Le taux d'intérêt directeur est négatif
</t>
  </si>
  <si>
    <t>Suisse</t>
  </si>
  <si>
    <t>Zone euro</t>
  </si>
  <si>
    <t>Suède</t>
  </si>
  <si>
    <t>Danemark</t>
  </si>
  <si>
    <t xml:space="preserve">B. La BNS est prête à intervenir sur le marché des changes
</t>
  </si>
  <si>
    <t>Réserves de change</t>
  </si>
  <si>
    <t>Taux de change effectif nominal (à droite)</t>
  </si>
  <si>
    <t xml:space="preserve">D. La croissance du crédit s’est poursuivie
Prêts aux ménages et aux entreprises
</t>
  </si>
  <si>
    <t>Ménages</t>
  </si>
  <si>
    <t>Services financiers et assurance</t>
  </si>
  <si>
    <t>Secteur des entreprises, hors services financiers et assurance</t>
  </si>
  <si>
    <t xml:space="preserve">C. La politique monétaire expansionniste a contribué à des conditions de financement favorables
</t>
  </si>
  <si>
    <t>Rendement des obligations de la Confédération à 10 ans (à droite)</t>
  </si>
  <si>
    <t>Indice du marché suisse (SMI)</t>
  </si>
  <si>
    <t>Rendement des obligations d’entreprise à 5 ans, industrie et commerce (à droite)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</si>
</sst>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00"/>
  </x:numFmts>
  <x:fonts count="5" x14ac:knownFonts="1">
    <x:font>
      <x:sz val="10"/>
      <x:color theme="1"/>
      <x:name val="Arial"/>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40">
    <x:xf numFmtId="0" fontId="0" fillId="0" borderId="0" xfId="0"/>
    <x:xf numFmtId="0" fontId="1" fillId="0" borderId="0" xfId="0" applyFont="1"/>
    <x:xf numFmtId="0" fontId="0" fillId="0" borderId="0" xfId="0" applyFill="1"/>
    <x:xf numFmtId="0" fontId="2" fillId="0" borderId="0" xfId="0" applyFont="1" applyFill="1"/>
    <x:xf numFmtId="0" fontId="0" fillId="0" borderId="0" xfId="0" applyFont="1"/>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14" fontId="4" fillId="2" borderId="1" xfId="0" applyNumberFormat="1" applyFont="1" applyFill="1" applyBorder="1" applyAlignment="1">
      <x:alignment horizontal="left" vertical="center"/>
    </x:xf>
    <x:xf numFmtId="0" fontId="4" fillId="2" borderId="2" xfId="0" applyNumberFormat="1" applyFont="1" applyFill="1" applyBorder="1" applyAlignment="1">
      <x:alignment horizontal="left" vertical="center"/>
    </x:xf>
    <x:xf numFmtId="0" fontId="4" fillId="2" borderId="3" xfId="0" applyNumberFormat="1" applyFont="1" applyFill="1" applyBorder="1" applyAlignment="1">
      <x:alignment horizontal="left" vertical="center"/>
    </x:xf>
    <x:xf numFmtId="14" fontId="4" fillId="0" borderId="4" xfId="0" applyNumberFormat="1" applyFont="1" applyBorder="1" applyAlignment="1">
      <x:alignment horizontal="left" vertical="center"/>
    </x:xf>
    <x:xf numFmtId="0" fontId="4" fillId="0" borderId="5" xfId="0" applyNumberFormat="1" applyFont="1" applyBorder="1" applyAlignment="1">
      <x:alignment horizontal="left" vertical="center"/>
    </x:xf>
    <x:xf numFmtId="0" fontId="4" fillId="0" borderId="6" xfId="0" applyNumberFormat="1" applyFont="1" applyBorder="1" applyAlignment="1">
      <x:alignment horizontal="left" vertical="center"/>
    </x:xf>
    <x:xf numFmtId="14" fontId="4" fillId="2" borderId="4" xfId="0" applyNumberFormat="1" applyFont="1" applyFill="1" applyBorder="1" applyAlignment="1">
      <x:alignment horizontal="left" vertical="center"/>
    </x:xf>
    <x:xf numFmtId="0" fontId="4" fillId="2" borderId="5" xfId="0" applyNumberFormat="1" applyFont="1" applyFill="1" applyBorder="1" applyAlignment="1">
      <x:alignment horizontal="left" vertical="center"/>
    </x:xf>
    <x:xf numFmtId="0" fontId="4" fillId="2" borderId="6" xfId="0" applyNumberFormat="1" applyFont="1" applyFill="1" applyBorder="1" applyAlignment="1">
      <x:alignment horizontal="left" vertical="center"/>
    </x:xf>
    <x:xf numFmtId="14" fontId="4" fillId="2" borderId="7" xfId="0" applyNumberFormat="1" applyFont="1" applyFill="1" applyBorder="1" applyAlignment="1">
      <x:alignment horizontal="left" vertical="center"/>
    </x:xf>
    <x:xf numFmtId="0" fontId="4" fillId="2" borderId="8" xfId="0" applyNumberFormat="1" applyFont="1" applyFill="1" applyBorder="1" applyAlignment="1">
      <x:alignment horizontal="left" vertical="center"/>
    </x:xf>
    <x:xf numFmtId="0" fontId="4" fillId="2" borderId="9" xfId="0" applyNumberFormat="1" applyFont="1" applyFill="1" applyBorder="1" applyAlignment="1">
      <x:alignment horizontal="left" vertical="center"/>
    </x:xf>
    <x:xf numFmtId="2" fontId="4" fillId="2" borderId="2" xfId="0" applyNumberFormat="1" applyFont="1" applyFill="1" applyBorder="1" applyAlignment="1">
      <x:alignment horizontal="left" vertical="center"/>
    </x:xf>
    <x:xf numFmtId="2" fontId="4" fillId="2" borderId="3" xfId="0" applyNumberFormat="1" applyFont="1" applyFill="1" applyBorder="1" applyAlignment="1">
      <x:alignment horizontal="left" vertical="center"/>
    </x:xf>
    <x:xf numFmtId="2" fontId="4" fillId="0" borderId="5" xfId="0" applyNumberFormat="1" applyFont="1" applyBorder="1" applyAlignment="1">
      <x:alignment horizontal="left" vertical="center"/>
    </x:xf>
    <x:xf numFmtId="2" fontId="4" fillId="0" borderId="6" xfId="0" applyNumberFormat="1" applyFont="1" applyBorder="1" applyAlignment="1">
      <x:alignment horizontal="left" vertical="center"/>
    </x:xf>
    <x:xf numFmtId="2" fontId="4" fillId="2" borderId="5" xfId="0" applyNumberFormat="1" applyFont="1" applyFill="1" applyBorder="1" applyAlignment="1">
      <x:alignment horizontal="left" vertical="center"/>
    </x:xf>
    <x:xf numFmtId="2" fontId="4" fillId="2" borderId="6" xfId="0" applyNumberFormat="1" applyFont="1" applyFill="1" applyBorder="1" applyAlignment="1">
      <x:alignment horizontal="left" vertical="center"/>
    </x:xf>
    <x:xf numFmtId="14" fontId="4" fillId="0" borderId="7" xfId="0" applyNumberFormat="1" applyFont="1" applyBorder="1" applyAlignment="1">
      <x:alignment horizontal="left" vertical="center"/>
    </x:xf>
    <x:xf numFmtId="2" fontId="4" fillId="0" borderId="8" xfId="0" applyNumberFormat="1" applyFont="1" applyBorder="1" applyAlignment="1">
      <x:alignment horizontal="left" vertical="center"/>
    </x:xf>
    <x:xf numFmtId="2" fontId="4" fillId="0" borderId="9" xfId="0" applyNumberFormat="1" applyFont="1" applyBorder="1" applyAlignment="1">
      <x:alignment horizontal="left" vertical="center"/>
    </x:xf>
    <x:xf numFmtId="17" fontId="4" fillId="2" borderId="1" xfId="0" applyNumberFormat="1" applyFont="1" applyFill="1" applyBorder="1" applyAlignment="1">
      <x:alignment horizontal="left" vertical="center"/>
    </x:xf>
    <x:xf numFmtId="17" fontId="4" fillId="0" borderId="4" xfId="0" applyNumberFormat="1" applyFont="1" applyBorder="1" applyAlignment="1">
      <x:alignment horizontal="left" vertical="center"/>
    </x:xf>
    <x:xf numFmtId="17" fontId="4" fillId="2" borderId="4" xfId="0" applyNumberFormat="1" applyFont="1" applyFill="1" applyBorder="1" applyAlignment="1">
      <x:alignment horizontal="left" vertical="center"/>
    </x:xf>
    <x:xf numFmtId="0" fontId="4" fillId="0" borderId="4" xfId="0" applyNumberFormat="1" applyFont="1" applyBorder="1" applyAlignment="1">
      <x:alignment horizontal="left" vertical="center"/>
    </x:xf>
    <x:xf numFmtId="0" fontId="4" fillId="2" borderId="7" xfId="0" applyNumberFormat="1" applyFont="1" applyFill="1" applyBorder="1" applyAlignment="1">
      <x:alignment horizontal="left" vertical="center"/>
    </x:xf>
    <x:xf numFmtId="164" fontId="4" fillId="2" borderId="3" xfId="0" applyNumberFormat="1" applyFont="1" applyFill="1" applyBorder="1" applyAlignment="1">
      <x:alignment horizontal="left" vertical="center"/>
    </x:xf>
    <x:xf numFmtId="164" fontId="4" fillId="0" borderId="6" xfId="0" applyNumberFormat="1" applyFont="1" applyBorder="1" applyAlignment="1">
      <x:alignment horizontal="left" vertical="center"/>
    </x:xf>
    <x:xf numFmtId="164" fontId="4" fillId="2" borderId="6" xfId="0" applyNumberFormat="1" applyFont="1" applyFill="1" applyBorder="1" applyAlignment="1">
      <x:alignment horizontal="left" vertical="center"/>
    </x:xf>
    <x:xf numFmtId="17" fontId="4" fillId="2" borderId="7" xfId="0" applyNumberFormat="1" applyFont="1" applyFill="1" applyBorder="1" applyAlignment="1">
      <x:alignment horizontal="left" vertical="center"/>
    </x:xf>
    <x:xf numFmtId="164" fontId="4" fillId="2" borderId="9" xfId="0" applyNumberFormat="1" applyFont="1" applyFill="1" applyBorder="1" applyAlignment="1">
      <x:alignment horizontal="left" vertical="center"/>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f5fa715cb25044f4"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9156209734125"/>
          <c:y val="0.20567447357210589"/>
          <c:w val="0.78107552888399789"/>
          <c:h val="0.72137194092961354"/>
        </c:manualLayout>
      </c:layout>
      <c:lineChart>
        <c:grouping val="standard"/>
        <c:varyColors val="0"/>
        <c:ser>
          <c:idx val="1"/>
          <c:order val="0"/>
          <c:tx>
            <c:strRef>
              <c:f>'Figure_1 French'!$B$37</c:f>
              <c:strCache>
                <c:ptCount val="1"/>
                <c:pt idx="0">
                  <c:v>Suisse</c:v>
                </c:pt>
              </c:strCache>
            </c:strRef>
          </c:tx>
          <c:spPr>
            <a:ln w="28575" cap="rnd" cmpd="sng" algn="ctr">
              <a:solidFill>
                <a:srgbClr val="DA2128"/>
              </a:solidFill>
              <a:prstDash val="solid"/>
              <a:round/>
            </a:ln>
            <a:effectLst/>
          </c:spPr>
          <c:marker>
            <c:symbol val="none"/>
          </c:marker>
          <c:cat>
            <c:numRef>
              <c:f>'Figure_1 French'!$A$38:$A$180</c:f>
              <c:numCache>
                <c:formatCode>m/d/yyyy</c:formatCode>
                <c:ptCount val="143"/>
                <c:pt idx="0">
                  <c:v>40209</c:v>
                </c:pt>
                <c:pt idx="1">
                  <c:v>40235</c:v>
                </c:pt>
                <c:pt idx="2">
                  <c:v>40268</c:v>
                </c:pt>
                <c:pt idx="3">
                  <c:v>40298</c:v>
                </c:pt>
                <c:pt idx="4">
                  <c:v>40329</c:v>
                </c:pt>
                <c:pt idx="5">
                  <c:v>40359</c:v>
                </c:pt>
                <c:pt idx="6">
                  <c:v>40389</c:v>
                </c:pt>
                <c:pt idx="7">
                  <c:v>40421</c:v>
                </c:pt>
                <c:pt idx="8">
                  <c:v>40451</c:v>
                </c:pt>
                <c:pt idx="9">
                  <c:v>40480</c:v>
                </c:pt>
                <c:pt idx="10">
                  <c:v>40512</c:v>
                </c:pt>
                <c:pt idx="11">
                  <c:v>40543</c:v>
                </c:pt>
                <c:pt idx="12">
                  <c:v>40574</c:v>
                </c:pt>
                <c:pt idx="13">
                  <c:v>40602</c:v>
                </c:pt>
                <c:pt idx="14">
                  <c:v>40633</c:v>
                </c:pt>
                <c:pt idx="15">
                  <c:v>40662</c:v>
                </c:pt>
                <c:pt idx="16">
                  <c:v>40694</c:v>
                </c:pt>
                <c:pt idx="17">
                  <c:v>40724</c:v>
                </c:pt>
                <c:pt idx="18">
                  <c:v>40753</c:v>
                </c:pt>
                <c:pt idx="19">
                  <c:v>40786</c:v>
                </c:pt>
                <c:pt idx="20">
                  <c:v>40816</c:v>
                </c:pt>
                <c:pt idx="21">
                  <c:v>40847</c:v>
                </c:pt>
                <c:pt idx="22">
                  <c:v>40877</c:v>
                </c:pt>
                <c:pt idx="23">
                  <c:v>40907</c:v>
                </c:pt>
                <c:pt idx="24">
                  <c:v>40939</c:v>
                </c:pt>
                <c:pt idx="25">
                  <c:v>40968</c:v>
                </c:pt>
                <c:pt idx="26">
                  <c:v>40998</c:v>
                </c:pt>
                <c:pt idx="27">
                  <c:v>41029</c:v>
                </c:pt>
                <c:pt idx="28">
                  <c:v>41060</c:v>
                </c:pt>
                <c:pt idx="29">
                  <c:v>41089</c:v>
                </c:pt>
                <c:pt idx="30">
                  <c:v>41121</c:v>
                </c:pt>
                <c:pt idx="31">
                  <c:v>41152</c:v>
                </c:pt>
                <c:pt idx="32">
                  <c:v>41180</c:v>
                </c:pt>
                <c:pt idx="33">
                  <c:v>41213</c:v>
                </c:pt>
                <c:pt idx="34">
                  <c:v>41243</c:v>
                </c:pt>
                <c:pt idx="35">
                  <c:v>41274</c:v>
                </c:pt>
                <c:pt idx="36">
                  <c:v>41305</c:v>
                </c:pt>
                <c:pt idx="37">
                  <c:v>41333</c:v>
                </c:pt>
                <c:pt idx="38">
                  <c:v>41362</c:v>
                </c:pt>
                <c:pt idx="39">
                  <c:v>41394</c:v>
                </c:pt>
                <c:pt idx="40">
                  <c:v>41425</c:v>
                </c:pt>
                <c:pt idx="41">
                  <c:v>41453</c:v>
                </c:pt>
                <c:pt idx="42">
                  <c:v>41486</c:v>
                </c:pt>
                <c:pt idx="43">
                  <c:v>41516</c:v>
                </c:pt>
                <c:pt idx="44">
                  <c:v>41547</c:v>
                </c:pt>
                <c:pt idx="45">
                  <c:v>41578</c:v>
                </c:pt>
                <c:pt idx="46">
                  <c:v>41607</c:v>
                </c:pt>
                <c:pt idx="47">
                  <c:v>41639</c:v>
                </c:pt>
                <c:pt idx="48">
                  <c:v>41670</c:v>
                </c:pt>
                <c:pt idx="49">
                  <c:v>41698</c:v>
                </c:pt>
                <c:pt idx="50">
                  <c:v>41729</c:v>
                </c:pt>
                <c:pt idx="51">
                  <c:v>41759</c:v>
                </c:pt>
                <c:pt idx="52">
                  <c:v>41789</c:v>
                </c:pt>
                <c:pt idx="53">
                  <c:v>41820</c:v>
                </c:pt>
                <c:pt idx="54">
                  <c:v>41851</c:v>
                </c:pt>
                <c:pt idx="55">
                  <c:v>41880</c:v>
                </c:pt>
                <c:pt idx="56">
                  <c:v>41912</c:v>
                </c:pt>
                <c:pt idx="57">
                  <c:v>41943</c:v>
                </c:pt>
                <c:pt idx="58">
                  <c:v>41971</c:v>
                </c:pt>
                <c:pt idx="59">
                  <c:v>42004</c:v>
                </c:pt>
                <c:pt idx="60">
                  <c:v>42034</c:v>
                </c:pt>
                <c:pt idx="61">
                  <c:v>42062</c:v>
                </c:pt>
                <c:pt idx="62">
                  <c:v>42094</c:v>
                </c:pt>
                <c:pt idx="63">
                  <c:v>42124</c:v>
                </c:pt>
                <c:pt idx="64">
                  <c:v>42153</c:v>
                </c:pt>
                <c:pt idx="65">
                  <c:v>42185</c:v>
                </c:pt>
                <c:pt idx="66">
                  <c:v>42216</c:v>
                </c:pt>
                <c:pt idx="67">
                  <c:v>42247</c:v>
                </c:pt>
                <c:pt idx="68">
                  <c:v>42277</c:v>
                </c:pt>
                <c:pt idx="69">
                  <c:v>42307</c:v>
                </c:pt>
                <c:pt idx="70">
                  <c:v>42338</c:v>
                </c:pt>
                <c:pt idx="71">
                  <c:v>42369</c:v>
                </c:pt>
                <c:pt idx="72">
                  <c:v>42398</c:v>
                </c:pt>
                <c:pt idx="73">
                  <c:v>42429</c:v>
                </c:pt>
                <c:pt idx="74">
                  <c:v>42460</c:v>
                </c:pt>
                <c:pt idx="75">
                  <c:v>42489</c:v>
                </c:pt>
                <c:pt idx="76">
                  <c:v>42521</c:v>
                </c:pt>
                <c:pt idx="77">
                  <c:v>42551</c:v>
                </c:pt>
                <c:pt idx="78">
                  <c:v>42580</c:v>
                </c:pt>
                <c:pt idx="79">
                  <c:v>42613</c:v>
                </c:pt>
                <c:pt idx="80">
                  <c:v>42643</c:v>
                </c:pt>
                <c:pt idx="81">
                  <c:v>42674</c:v>
                </c:pt>
                <c:pt idx="82">
                  <c:v>42704</c:v>
                </c:pt>
                <c:pt idx="83">
                  <c:v>42734</c:v>
                </c:pt>
                <c:pt idx="84">
                  <c:v>42766</c:v>
                </c:pt>
                <c:pt idx="85">
                  <c:v>42794</c:v>
                </c:pt>
                <c:pt idx="86">
                  <c:v>42825</c:v>
                </c:pt>
                <c:pt idx="87">
                  <c:v>42853</c:v>
                </c:pt>
                <c:pt idx="88">
                  <c:v>42886</c:v>
                </c:pt>
                <c:pt idx="89">
                  <c:v>42916</c:v>
                </c:pt>
                <c:pt idx="90">
                  <c:v>42947</c:v>
                </c:pt>
                <c:pt idx="91">
                  <c:v>42978</c:v>
                </c:pt>
                <c:pt idx="92">
                  <c:v>43007</c:v>
                </c:pt>
                <c:pt idx="93">
                  <c:v>43039</c:v>
                </c:pt>
                <c:pt idx="94">
                  <c:v>43069</c:v>
                </c:pt>
                <c:pt idx="95">
                  <c:v>43098</c:v>
                </c:pt>
                <c:pt idx="96">
                  <c:v>43131</c:v>
                </c:pt>
                <c:pt idx="97">
                  <c:v>43159</c:v>
                </c:pt>
                <c:pt idx="98">
                  <c:v>43189</c:v>
                </c:pt>
                <c:pt idx="99">
                  <c:v>43220</c:v>
                </c:pt>
                <c:pt idx="100">
                  <c:v>43251</c:v>
                </c:pt>
                <c:pt idx="101">
                  <c:v>43280</c:v>
                </c:pt>
                <c:pt idx="102">
                  <c:v>43312</c:v>
                </c:pt>
                <c:pt idx="103">
                  <c:v>43343</c:v>
                </c:pt>
                <c:pt idx="104">
                  <c:v>43371</c:v>
                </c:pt>
                <c:pt idx="105">
                  <c:v>43404</c:v>
                </c:pt>
                <c:pt idx="106">
                  <c:v>43434</c:v>
                </c:pt>
                <c:pt idx="107">
                  <c:v>43465</c:v>
                </c:pt>
                <c:pt idx="108">
                  <c:v>43496</c:v>
                </c:pt>
                <c:pt idx="109">
                  <c:v>43524</c:v>
                </c:pt>
                <c:pt idx="110">
                  <c:v>43553</c:v>
                </c:pt>
                <c:pt idx="111">
                  <c:v>43585</c:v>
                </c:pt>
                <c:pt idx="112">
                  <c:v>43616</c:v>
                </c:pt>
                <c:pt idx="113">
                  <c:v>43644</c:v>
                </c:pt>
                <c:pt idx="114">
                  <c:v>43677</c:v>
                </c:pt>
                <c:pt idx="115">
                  <c:v>43707</c:v>
                </c:pt>
                <c:pt idx="116">
                  <c:v>43738</c:v>
                </c:pt>
                <c:pt idx="117">
                  <c:v>43769</c:v>
                </c:pt>
                <c:pt idx="118">
                  <c:v>43798</c:v>
                </c:pt>
                <c:pt idx="119">
                  <c:v>43830</c:v>
                </c:pt>
                <c:pt idx="120">
                  <c:v>43861</c:v>
                </c:pt>
                <c:pt idx="121">
                  <c:v>43889</c:v>
                </c:pt>
                <c:pt idx="122">
                  <c:v>43921</c:v>
                </c:pt>
                <c:pt idx="123">
                  <c:v>43951</c:v>
                </c:pt>
                <c:pt idx="124">
                  <c:v>43980</c:v>
                </c:pt>
                <c:pt idx="125">
                  <c:v>44012</c:v>
                </c:pt>
                <c:pt idx="126">
                  <c:v>44043</c:v>
                </c:pt>
                <c:pt idx="127">
                  <c:v>44074</c:v>
                </c:pt>
                <c:pt idx="128">
                  <c:v>44104</c:v>
                </c:pt>
                <c:pt idx="129">
                  <c:v>44134</c:v>
                </c:pt>
                <c:pt idx="130">
                  <c:v>44165</c:v>
                </c:pt>
                <c:pt idx="131">
                  <c:v>44196</c:v>
                </c:pt>
                <c:pt idx="132">
                  <c:v>44225</c:v>
                </c:pt>
                <c:pt idx="133">
                  <c:v>44253</c:v>
                </c:pt>
                <c:pt idx="134">
                  <c:v>44286</c:v>
                </c:pt>
                <c:pt idx="135">
                  <c:v>44316</c:v>
                </c:pt>
                <c:pt idx="136">
                  <c:v>44347</c:v>
                </c:pt>
                <c:pt idx="137">
                  <c:v>44377</c:v>
                </c:pt>
                <c:pt idx="138">
                  <c:v>44407</c:v>
                </c:pt>
                <c:pt idx="139">
                  <c:v>44439</c:v>
                </c:pt>
                <c:pt idx="140">
                  <c:v>44469</c:v>
                </c:pt>
                <c:pt idx="141">
                  <c:v>44498</c:v>
                </c:pt>
                <c:pt idx="142">
                  <c:v>44530</c:v>
                </c:pt>
              </c:numCache>
            </c:numRef>
          </c:cat>
          <c:val>
            <c:numRef>
              <c:f>'Figure_1 French'!$B$38:$B$180</c:f>
              <c:numCache>
                <c:formatCode>General</c:formatCode>
                <c:ptCount val="143"/>
                <c:pt idx="0">
                  <c:v>0.25167</c:v>
                </c:pt>
                <c:pt idx="1">
                  <c:v>0.25</c:v>
                </c:pt>
                <c:pt idx="2">
                  <c:v>0.25</c:v>
                </c:pt>
                <c:pt idx="3">
                  <c:v>0.24667</c:v>
                </c:pt>
                <c:pt idx="4">
                  <c:v>0.24582999999999999</c:v>
                </c:pt>
                <c:pt idx="5">
                  <c:v>0.10667</c:v>
                </c:pt>
                <c:pt idx="6">
                  <c:v>0.11333</c:v>
                </c:pt>
                <c:pt idx="7">
                  <c:v>0.17</c:v>
                </c:pt>
                <c:pt idx="8">
                  <c:v>0.16916999999999999</c:v>
                </c:pt>
                <c:pt idx="9">
                  <c:v>0.18</c:v>
                </c:pt>
                <c:pt idx="10">
                  <c:v>0.16750000000000001</c:v>
                </c:pt>
                <c:pt idx="11">
                  <c:v>0.16833000000000001</c:v>
                </c:pt>
                <c:pt idx="12">
                  <c:v>0.17</c:v>
                </c:pt>
                <c:pt idx="13">
                  <c:v>0.17</c:v>
                </c:pt>
                <c:pt idx="14">
                  <c:v>0.17333000000000001</c:v>
                </c:pt>
                <c:pt idx="15">
                  <c:v>0.18</c:v>
                </c:pt>
                <c:pt idx="16">
                  <c:v>0.185</c:v>
                </c:pt>
                <c:pt idx="17">
                  <c:v>0.17582999999999999</c:v>
                </c:pt>
                <c:pt idx="18">
                  <c:v>0.17499999999999999</c:v>
                </c:pt>
                <c:pt idx="19">
                  <c:v>0.17499999999999999</c:v>
                </c:pt>
                <c:pt idx="20">
                  <c:v>5.0000000000000001E-3</c:v>
                </c:pt>
                <c:pt idx="21">
                  <c:v>2.333E-2</c:v>
                </c:pt>
                <c:pt idx="22">
                  <c:v>4.333E-2</c:v>
                </c:pt>
                <c:pt idx="23">
                  <c:v>5.1670000000000001E-2</c:v>
                </c:pt>
                <c:pt idx="24">
                  <c:v>5.1670000000000001E-2</c:v>
                </c:pt>
                <c:pt idx="25">
                  <c:v>7.0830000000000004E-2</c:v>
                </c:pt>
                <c:pt idx="26">
                  <c:v>8.8330000000000006E-2</c:v>
                </c:pt>
                <c:pt idx="27">
                  <c:v>0.11</c:v>
                </c:pt>
                <c:pt idx="28">
                  <c:v>0.11167000000000001</c:v>
                </c:pt>
                <c:pt idx="29">
                  <c:v>9.5829999999999999E-2</c:v>
                </c:pt>
                <c:pt idx="30">
                  <c:v>8.5000000000000006E-2</c:v>
                </c:pt>
                <c:pt idx="31">
                  <c:v>5.6000000000000001E-2</c:v>
                </c:pt>
                <c:pt idx="32">
                  <c:v>4.5999999999999999E-2</c:v>
                </c:pt>
                <c:pt idx="33">
                  <c:v>4.2999999999999997E-2</c:v>
                </c:pt>
                <c:pt idx="34">
                  <c:v>3.2000000000000001E-2</c:v>
                </c:pt>
                <c:pt idx="35">
                  <c:v>0.03</c:v>
                </c:pt>
                <c:pt idx="36">
                  <c:v>1.2E-2</c:v>
                </c:pt>
                <c:pt idx="37">
                  <c:v>2.4E-2</c:v>
                </c:pt>
                <c:pt idx="38">
                  <c:v>2.1999999999999999E-2</c:v>
                </c:pt>
                <c:pt idx="39">
                  <c:v>2.1999999999999999E-2</c:v>
                </c:pt>
                <c:pt idx="40">
                  <c:v>0.02</c:v>
                </c:pt>
                <c:pt idx="41">
                  <c:v>1.6E-2</c:v>
                </c:pt>
                <c:pt idx="42">
                  <c:v>1.9E-2</c:v>
                </c:pt>
                <c:pt idx="43">
                  <c:v>1.7999999999999999E-2</c:v>
                </c:pt>
                <c:pt idx="44">
                  <c:v>1.7999999999999999E-2</c:v>
                </c:pt>
                <c:pt idx="45">
                  <c:v>2.3E-2</c:v>
                </c:pt>
                <c:pt idx="46">
                  <c:v>1.9E-2</c:v>
                </c:pt>
                <c:pt idx="47">
                  <c:v>1.7000000000000001E-2</c:v>
                </c:pt>
                <c:pt idx="48">
                  <c:v>2.3E-2</c:v>
                </c:pt>
                <c:pt idx="49">
                  <c:v>1.7999999999999999E-2</c:v>
                </c:pt>
                <c:pt idx="50">
                  <c:v>0.02</c:v>
                </c:pt>
                <c:pt idx="51">
                  <c:v>1.7999999999999999E-2</c:v>
                </c:pt>
                <c:pt idx="52">
                  <c:v>1.7000000000000001E-2</c:v>
                </c:pt>
                <c:pt idx="53">
                  <c:v>1.2E-2</c:v>
                </c:pt>
                <c:pt idx="54">
                  <c:v>0.01</c:v>
                </c:pt>
                <c:pt idx="55">
                  <c:v>1.7999999999999999E-2</c:v>
                </c:pt>
                <c:pt idx="56">
                  <c:v>1.7999999999999999E-2</c:v>
                </c:pt>
                <c:pt idx="57">
                  <c:v>3.0000000000000001E-3</c:v>
                </c:pt>
                <c:pt idx="58">
                  <c:v>1.6E-2</c:v>
                </c:pt>
                <c:pt idx="59">
                  <c:v>1E-3</c:v>
                </c:pt>
                <c:pt idx="60">
                  <c:v>-6.3E-2</c:v>
                </c:pt>
                <c:pt idx="61">
                  <c:v>-0.86299999999999999</c:v>
                </c:pt>
                <c:pt idx="62">
                  <c:v>-0.85699999999999998</c:v>
                </c:pt>
                <c:pt idx="63">
                  <c:v>-0.80900000000000005</c:v>
                </c:pt>
                <c:pt idx="64">
                  <c:v>-0.79500000000000004</c:v>
                </c:pt>
                <c:pt idx="65">
                  <c:v>-0.78800000000000003</c:v>
                </c:pt>
                <c:pt idx="66">
                  <c:v>-0.78900000000000003</c:v>
                </c:pt>
                <c:pt idx="67">
                  <c:v>-0.73899999999999999</c:v>
                </c:pt>
                <c:pt idx="68">
                  <c:v>-0.72399999999999998</c:v>
                </c:pt>
                <c:pt idx="69">
                  <c:v>-0.73299999999999998</c:v>
                </c:pt>
                <c:pt idx="70">
                  <c:v>-0.73199999999999998</c:v>
                </c:pt>
                <c:pt idx="71">
                  <c:v>-0.84299999999999997</c:v>
                </c:pt>
                <c:pt idx="72">
                  <c:v>-0.75600000000000001</c:v>
                </c:pt>
                <c:pt idx="73">
                  <c:v>-0.75600000000000001</c:v>
                </c:pt>
                <c:pt idx="74">
                  <c:v>-0.80479999999999996</c:v>
                </c:pt>
                <c:pt idx="75">
                  <c:v>-0.73319999999999996</c:v>
                </c:pt>
                <c:pt idx="76">
                  <c:v>-0.72940000000000005</c:v>
                </c:pt>
                <c:pt idx="77">
                  <c:v>-0.73519999999999996</c:v>
                </c:pt>
                <c:pt idx="78">
                  <c:v>-0.78220000000000001</c:v>
                </c:pt>
                <c:pt idx="79">
                  <c:v>-0.752</c:v>
                </c:pt>
                <c:pt idx="80">
                  <c:v>-0.73599999999999999</c:v>
                </c:pt>
                <c:pt idx="81">
                  <c:v>-0.748</c:v>
                </c:pt>
                <c:pt idx="82">
                  <c:v>-0.73</c:v>
                </c:pt>
                <c:pt idx="83">
                  <c:v>-0.75</c:v>
                </c:pt>
                <c:pt idx="84">
                  <c:v>-0.72919999999999996</c:v>
                </c:pt>
                <c:pt idx="85">
                  <c:v>-0.72860000000000003</c:v>
                </c:pt>
                <c:pt idx="86">
                  <c:v>-0.72599999999999998</c:v>
                </c:pt>
                <c:pt idx="87">
                  <c:v>-0.72960000000000003</c:v>
                </c:pt>
                <c:pt idx="88">
                  <c:v>-0.73</c:v>
                </c:pt>
                <c:pt idx="89">
                  <c:v>-0.72960000000000003</c:v>
                </c:pt>
                <c:pt idx="90">
                  <c:v>-0.72899999999999998</c:v>
                </c:pt>
                <c:pt idx="91">
                  <c:v>-0.72560000000000002</c:v>
                </c:pt>
                <c:pt idx="92">
                  <c:v>-0.72619999999999996</c:v>
                </c:pt>
                <c:pt idx="93">
                  <c:v>-0.72599999999999998</c:v>
                </c:pt>
                <c:pt idx="94">
                  <c:v>-0.73480000000000001</c:v>
                </c:pt>
                <c:pt idx="95">
                  <c:v>-0.753</c:v>
                </c:pt>
                <c:pt idx="96">
                  <c:v>-0.74619999999999997</c:v>
                </c:pt>
                <c:pt idx="97">
                  <c:v>-0.74739999999999995</c:v>
                </c:pt>
                <c:pt idx="98">
                  <c:v>-0.74460000000000004</c:v>
                </c:pt>
                <c:pt idx="99">
                  <c:v>-0.73540000000000005</c:v>
                </c:pt>
                <c:pt idx="100">
                  <c:v>-0.72819999999999996</c:v>
                </c:pt>
                <c:pt idx="101">
                  <c:v>-0.73480000000000001</c:v>
                </c:pt>
                <c:pt idx="102">
                  <c:v>-0.73160000000000003</c:v>
                </c:pt>
                <c:pt idx="103">
                  <c:v>-0.72560000000000002</c:v>
                </c:pt>
                <c:pt idx="104">
                  <c:v>-0.72840000000000005</c:v>
                </c:pt>
                <c:pt idx="105">
                  <c:v>-0.73219999999999996</c:v>
                </c:pt>
                <c:pt idx="106">
                  <c:v>-0.746</c:v>
                </c:pt>
                <c:pt idx="107">
                  <c:v>-0.74139999999999995</c:v>
                </c:pt>
                <c:pt idx="108">
                  <c:v>-0.71340000000000003</c:v>
                </c:pt>
                <c:pt idx="109">
                  <c:v>-0.70620000000000005</c:v>
                </c:pt>
                <c:pt idx="110">
                  <c:v>-0.7056</c:v>
                </c:pt>
                <c:pt idx="111">
                  <c:v>-0.71319999999999995</c:v>
                </c:pt>
                <c:pt idx="112">
                  <c:v>-0.7198</c:v>
                </c:pt>
                <c:pt idx="113">
                  <c:v>-0.75</c:v>
                </c:pt>
                <c:pt idx="114">
                  <c:v>-0.75</c:v>
                </c:pt>
                <c:pt idx="115">
                  <c:v>-0.75</c:v>
                </c:pt>
                <c:pt idx="116">
                  <c:v>-0.75</c:v>
                </c:pt>
                <c:pt idx="117">
                  <c:v>-0.75</c:v>
                </c:pt>
                <c:pt idx="118">
                  <c:v>-0.75</c:v>
                </c:pt>
                <c:pt idx="119">
                  <c:v>-0.75</c:v>
                </c:pt>
                <c:pt idx="120">
                  <c:v>-0.75</c:v>
                </c:pt>
                <c:pt idx="121">
                  <c:v>-0.75</c:v>
                </c:pt>
                <c:pt idx="122">
                  <c:v>-0.75</c:v>
                </c:pt>
                <c:pt idx="123">
                  <c:v>-0.75</c:v>
                </c:pt>
                <c:pt idx="124">
                  <c:v>-0.75</c:v>
                </c:pt>
                <c:pt idx="125">
                  <c:v>-0.75</c:v>
                </c:pt>
                <c:pt idx="126">
                  <c:v>-0.75</c:v>
                </c:pt>
                <c:pt idx="127">
                  <c:v>-0.75</c:v>
                </c:pt>
                <c:pt idx="128">
                  <c:v>-0.75</c:v>
                </c:pt>
                <c:pt idx="129">
                  <c:v>-0.75</c:v>
                </c:pt>
                <c:pt idx="130">
                  <c:v>-0.75</c:v>
                </c:pt>
                <c:pt idx="131">
                  <c:v>-0.75</c:v>
                </c:pt>
                <c:pt idx="132">
                  <c:v>-0.75</c:v>
                </c:pt>
                <c:pt idx="133">
                  <c:v>-0.75</c:v>
                </c:pt>
                <c:pt idx="134">
                  <c:v>-0.75</c:v>
                </c:pt>
                <c:pt idx="135">
                  <c:v>-0.75</c:v>
                </c:pt>
                <c:pt idx="136">
                  <c:v>-0.75</c:v>
                </c:pt>
                <c:pt idx="137">
                  <c:v>-0.75</c:v>
                </c:pt>
                <c:pt idx="138">
                  <c:v>-0.75</c:v>
                </c:pt>
                <c:pt idx="139">
                  <c:v>-0.75</c:v>
                </c:pt>
                <c:pt idx="140">
                  <c:v>-0.75</c:v>
                </c:pt>
                <c:pt idx="141">
                  <c:v>-0.75</c:v>
                </c:pt>
                <c:pt idx="142">
                  <c:v>-0.75</c:v>
                </c:pt>
              </c:numCache>
            </c:numRef>
          </c:val>
          <c:smooth val="0"/>
          <c:extLst>
            <c:ext xmlns:c16="http://schemas.microsoft.com/office/drawing/2014/chart" uri="{C3380CC4-5D6E-409C-BE32-E72D297353CC}">
              <c16:uniqueId val="{00000000-F495-4CEF-B4D3-0BBEDE8E3083}"/>
            </c:ext>
          </c:extLst>
        </c:ser>
        <c:ser>
          <c:idx val="0"/>
          <c:order val="1"/>
          <c:tx>
            <c:strRef>
              <c:f>'Figure_1 French'!$C$37</c:f>
              <c:strCache>
                <c:ptCount val="1"/>
                <c:pt idx="0">
                  <c:v>Zone euro</c:v>
                </c:pt>
              </c:strCache>
            </c:strRef>
          </c:tx>
          <c:spPr>
            <a:ln w="19050" cap="rnd" cmpd="sng" algn="ctr">
              <a:solidFill>
                <a:srgbClr val="037BC1"/>
              </a:solidFill>
              <a:prstDash val="solid"/>
              <a:round/>
            </a:ln>
            <a:effectLst/>
          </c:spPr>
          <c:marker>
            <c:symbol val="none"/>
          </c:marker>
          <c:cat>
            <c:numRef>
              <c:f>'Figure_1 French'!$A$38:$A$180</c:f>
              <c:numCache>
                <c:formatCode>m/d/yyyy</c:formatCode>
                <c:ptCount val="143"/>
                <c:pt idx="0">
                  <c:v>40209</c:v>
                </c:pt>
                <c:pt idx="1">
                  <c:v>40235</c:v>
                </c:pt>
                <c:pt idx="2">
                  <c:v>40268</c:v>
                </c:pt>
                <c:pt idx="3">
                  <c:v>40298</c:v>
                </c:pt>
                <c:pt idx="4">
                  <c:v>40329</c:v>
                </c:pt>
                <c:pt idx="5">
                  <c:v>40359</c:v>
                </c:pt>
                <c:pt idx="6">
                  <c:v>40389</c:v>
                </c:pt>
                <c:pt idx="7">
                  <c:v>40421</c:v>
                </c:pt>
                <c:pt idx="8">
                  <c:v>40451</c:v>
                </c:pt>
                <c:pt idx="9">
                  <c:v>40480</c:v>
                </c:pt>
                <c:pt idx="10">
                  <c:v>40512</c:v>
                </c:pt>
                <c:pt idx="11">
                  <c:v>40543</c:v>
                </c:pt>
                <c:pt idx="12">
                  <c:v>40574</c:v>
                </c:pt>
                <c:pt idx="13">
                  <c:v>40602</c:v>
                </c:pt>
                <c:pt idx="14">
                  <c:v>40633</c:v>
                </c:pt>
                <c:pt idx="15">
                  <c:v>40662</c:v>
                </c:pt>
                <c:pt idx="16">
                  <c:v>40694</c:v>
                </c:pt>
                <c:pt idx="17">
                  <c:v>40724</c:v>
                </c:pt>
                <c:pt idx="18">
                  <c:v>40753</c:v>
                </c:pt>
                <c:pt idx="19">
                  <c:v>40786</c:v>
                </c:pt>
                <c:pt idx="20">
                  <c:v>40816</c:v>
                </c:pt>
                <c:pt idx="21">
                  <c:v>40847</c:v>
                </c:pt>
                <c:pt idx="22">
                  <c:v>40877</c:v>
                </c:pt>
                <c:pt idx="23">
                  <c:v>40907</c:v>
                </c:pt>
                <c:pt idx="24">
                  <c:v>40939</c:v>
                </c:pt>
                <c:pt idx="25">
                  <c:v>40968</c:v>
                </c:pt>
                <c:pt idx="26">
                  <c:v>40998</c:v>
                </c:pt>
                <c:pt idx="27">
                  <c:v>41029</c:v>
                </c:pt>
                <c:pt idx="28">
                  <c:v>41060</c:v>
                </c:pt>
                <c:pt idx="29">
                  <c:v>41089</c:v>
                </c:pt>
                <c:pt idx="30">
                  <c:v>41121</c:v>
                </c:pt>
                <c:pt idx="31">
                  <c:v>41152</c:v>
                </c:pt>
                <c:pt idx="32">
                  <c:v>41180</c:v>
                </c:pt>
                <c:pt idx="33">
                  <c:v>41213</c:v>
                </c:pt>
                <c:pt idx="34">
                  <c:v>41243</c:v>
                </c:pt>
                <c:pt idx="35">
                  <c:v>41274</c:v>
                </c:pt>
                <c:pt idx="36">
                  <c:v>41305</c:v>
                </c:pt>
                <c:pt idx="37">
                  <c:v>41333</c:v>
                </c:pt>
                <c:pt idx="38">
                  <c:v>41362</c:v>
                </c:pt>
                <c:pt idx="39">
                  <c:v>41394</c:v>
                </c:pt>
                <c:pt idx="40">
                  <c:v>41425</c:v>
                </c:pt>
                <c:pt idx="41">
                  <c:v>41453</c:v>
                </c:pt>
                <c:pt idx="42">
                  <c:v>41486</c:v>
                </c:pt>
                <c:pt idx="43">
                  <c:v>41516</c:v>
                </c:pt>
                <c:pt idx="44">
                  <c:v>41547</c:v>
                </c:pt>
                <c:pt idx="45">
                  <c:v>41578</c:v>
                </c:pt>
                <c:pt idx="46">
                  <c:v>41607</c:v>
                </c:pt>
                <c:pt idx="47">
                  <c:v>41639</c:v>
                </c:pt>
                <c:pt idx="48">
                  <c:v>41670</c:v>
                </c:pt>
                <c:pt idx="49">
                  <c:v>41698</c:v>
                </c:pt>
                <c:pt idx="50">
                  <c:v>41729</c:v>
                </c:pt>
                <c:pt idx="51">
                  <c:v>41759</c:v>
                </c:pt>
                <c:pt idx="52">
                  <c:v>41789</c:v>
                </c:pt>
                <c:pt idx="53">
                  <c:v>41820</c:v>
                </c:pt>
                <c:pt idx="54">
                  <c:v>41851</c:v>
                </c:pt>
                <c:pt idx="55">
                  <c:v>41880</c:v>
                </c:pt>
                <c:pt idx="56">
                  <c:v>41912</c:v>
                </c:pt>
                <c:pt idx="57">
                  <c:v>41943</c:v>
                </c:pt>
                <c:pt idx="58">
                  <c:v>41971</c:v>
                </c:pt>
                <c:pt idx="59">
                  <c:v>42004</c:v>
                </c:pt>
                <c:pt idx="60">
                  <c:v>42034</c:v>
                </c:pt>
                <c:pt idx="61">
                  <c:v>42062</c:v>
                </c:pt>
                <c:pt idx="62">
                  <c:v>42094</c:v>
                </c:pt>
                <c:pt idx="63">
                  <c:v>42124</c:v>
                </c:pt>
                <c:pt idx="64">
                  <c:v>42153</c:v>
                </c:pt>
                <c:pt idx="65">
                  <c:v>42185</c:v>
                </c:pt>
                <c:pt idx="66">
                  <c:v>42216</c:v>
                </c:pt>
                <c:pt idx="67">
                  <c:v>42247</c:v>
                </c:pt>
                <c:pt idx="68">
                  <c:v>42277</c:v>
                </c:pt>
                <c:pt idx="69">
                  <c:v>42307</c:v>
                </c:pt>
                <c:pt idx="70">
                  <c:v>42338</c:v>
                </c:pt>
                <c:pt idx="71">
                  <c:v>42369</c:v>
                </c:pt>
                <c:pt idx="72">
                  <c:v>42398</c:v>
                </c:pt>
                <c:pt idx="73">
                  <c:v>42429</c:v>
                </c:pt>
                <c:pt idx="74">
                  <c:v>42460</c:v>
                </c:pt>
                <c:pt idx="75">
                  <c:v>42489</c:v>
                </c:pt>
                <c:pt idx="76">
                  <c:v>42521</c:v>
                </c:pt>
                <c:pt idx="77">
                  <c:v>42551</c:v>
                </c:pt>
                <c:pt idx="78">
                  <c:v>42580</c:v>
                </c:pt>
                <c:pt idx="79">
                  <c:v>42613</c:v>
                </c:pt>
                <c:pt idx="80">
                  <c:v>42643</c:v>
                </c:pt>
                <c:pt idx="81">
                  <c:v>42674</c:v>
                </c:pt>
                <c:pt idx="82">
                  <c:v>42704</c:v>
                </c:pt>
                <c:pt idx="83">
                  <c:v>42734</c:v>
                </c:pt>
                <c:pt idx="84">
                  <c:v>42766</c:v>
                </c:pt>
                <c:pt idx="85">
                  <c:v>42794</c:v>
                </c:pt>
                <c:pt idx="86">
                  <c:v>42825</c:v>
                </c:pt>
                <c:pt idx="87">
                  <c:v>42853</c:v>
                </c:pt>
                <c:pt idx="88">
                  <c:v>42886</c:v>
                </c:pt>
                <c:pt idx="89">
                  <c:v>42916</c:v>
                </c:pt>
                <c:pt idx="90">
                  <c:v>42947</c:v>
                </c:pt>
                <c:pt idx="91">
                  <c:v>42978</c:v>
                </c:pt>
                <c:pt idx="92">
                  <c:v>43007</c:v>
                </c:pt>
                <c:pt idx="93">
                  <c:v>43039</c:v>
                </c:pt>
                <c:pt idx="94">
                  <c:v>43069</c:v>
                </c:pt>
                <c:pt idx="95">
                  <c:v>43098</c:v>
                </c:pt>
                <c:pt idx="96">
                  <c:v>43131</c:v>
                </c:pt>
                <c:pt idx="97">
                  <c:v>43159</c:v>
                </c:pt>
                <c:pt idx="98">
                  <c:v>43189</c:v>
                </c:pt>
                <c:pt idx="99">
                  <c:v>43220</c:v>
                </c:pt>
                <c:pt idx="100">
                  <c:v>43251</c:v>
                </c:pt>
                <c:pt idx="101">
                  <c:v>43280</c:v>
                </c:pt>
                <c:pt idx="102">
                  <c:v>43312</c:v>
                </c:pt>
                <c:pt idx="103">
                  <c:v>43343</c:v>
                </c:pt>
                <c:pt idx="104">
                  <c:v>43371</c:v>
                </c:pt>
                <c:pt idx="105">
                  <c:v>43404</c:v>
                </c:pt>
                <c:pt idx="106">
                  <c:v>43434</c:v>
                </c:pt>
                <c:pt idx="107">
                  <c:v>43465</c:v>
                </c:pt>
                <c:pt idx="108">
                  <c:v>43496</c:v>
                </c:pt>
                <c:pt idx="109">
                  <c:v>43524</c:v>
                </c:pt>
                <c:pt idx="110">
                  <c:v>43553</c:v>
                </c:pt>
                <c:pt idx="111">
                  <c:v>43585</c:v>
                </c:pt>
                <c:pt idx="112">
                  <c:v>43616</c:v>
                </c:pt>
                <c:pt idx="113">
                  <c:v>43644</c:v>
                </c:pt>
                <c:pt idx="114">
                  <c:v>43677</c:v>
                </c:pt>
                <c:pt idx="115">
                  <c:v>43707</c:v>
                </c:pt>
                <c:pt idx="116">
                  <c:v>43738</c:v>
                </c:pt>
                <c:pt idx="117">
                  <c:v>43769</c:v>
                </c:pt>
                <c:pt idx="118">
                  <c:v>43798</c:v>
                </c:pt>
                <c:pt idx="119">
                  <c:v>43830</c:v>
                </c:pt>
                <c:pt idx="120">
                  <c:v>43861</c:v>
                </c:pt>
                <c:pt idx="121">
                  <c:v>43889</c:v>
                </c:pt>
                <c:pt idx="122">
                  <c:v>43921</c:v>
                </c:pt>
                <c:pt idx="123">
                  <c:v>43951</c:v>
                </c:pt>
                <c:pt idx="124">
                  <c:v>43980</c:v>
                </c:pt>
                <c:pt idx="125">
                  <c:v>44012</c:v>
                </c:pt>
                <c:pt idx="126">
                  <c:v>44043</c:v>
                </c:pt>
                <c:pt idx="127">
                  <c:v>44074</c:v>
                </c:pt>
                <c:pt idx="128">
                  <c:v>44104</c:v>
                </c:pt>
                <c:pt idx="129">
                  <c:v>44134</c:v>
                </c:pt>
                <c:pt idx="130">
                  <c:v>44165</c:v>
                </c:pt>
                <c:pt idx="131">
                  <c:v>44196</c:v>
                </c:pt>
                <c:pt idx="132">
                  <c:v>44225</c:v>
                </c:pt>
                <c:pt idx="133">
                  <c:v>44253</c:v>
                </c:pt>
                <c:pt idx="134">
                  <c:v>44286</c:v>
                </c:pt>
                <c:pt idx="135">
                  <c:v>44316</c:v>
                </c:pt>
                <c:pt idx="136">
                  <c:v>44347</c:v>
                </c:pt>
                <c:pt idx="137">
                  <c:v>44377</c:v>
                </c:pt>
                <c:pt idx="138">
                  <c:v>44407</c:v>
                </c:pt>
                <c:pt idx="139">
                  <c:v>44439</c:v>
                </c:pt>
                <c:pt idx="140">
                  <c:v>44469</c:v>
                </c:pt>
                <c:pt idx="141">
                  <c:v>44498</c:v>
                </c:pt>
                <c:pt idx="142">
                  <c:v>44530</c:v>
                </c:pt>
              </c:numCache>
            </c:numRef>
          </c:cat>
          <c:val>
            <c:numRef>
              <c:f>'Figure_1 French'!$C$38:$C$180</c:f>
              <c:numCache>
                <c:formatCode>General</c:formatCode>
                <c:ptCount val="143"/>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1.25</c:v>
                </c:pt>
                <c:pt idx="16">
                  <c:v>1.25</c:v>
                </c:pt>
                <c:pt idx="17">
                  <c:v>1.25</c:v>
                </c:pt>
                <c:pt idx="18">
                  <c:v>1.5</c:v>
                </c:pt>
                <c:pt idx="19">
                  <c:v>1.5</c:v>
                </c:pt>
                <c:pt idx="20">
                  <c:v>1.5</c:v>
                </c:pt>
                <c:pt idx="21">
                  <c:v>1.5</c:v>
                </c:pt>
                <c:pt idx="22">
                  <c:v>1.25</c:v>
                </c:pt>
                <c:pt idx="23">
                  <c:v>1</c:v>
                </c:pt>
                <c:pt idx="24">
                  <c:v>1</c:v>
                </c:pt>
                <c:pt idx="25">
                  <c:v>1</c:v>
                </c:pt>
                <c:pt idx="26">
                  <c:v>1</c:v>
                </c:pt>
                <c:pt idx="27">
                  <c:v>1</c:v>
                </c:pt>
                <c:pt idx="28">
                  <c:v>1</c:v>
                </c:pt>
                <c:pt idx="29">
                  <c:v>1</c:v>
                </c:pt>
                <c:pt idx="30">
                  <c:v>0.75</c:v>
                </c:pt>
                <c:pt idx="31">
                  <c:v>0.75</c:v>
                </c:pt>
                <c:pt idx="32">
                  <c:v>0.75</c:v>
                </c:pt>
                <c:pt idx="33">
                  <c:v>0.75</c:v>
                </c:pt>
                <c:pt idx="34">
                  <c:v>0.75</c:v>
                </c:pt>
                <c:pt idx="35">
                  <c:v>0.75</c:v>
                </c:pt>
                <c:pt idx="36">
                  <c:v>0.75</c:v>
                </c:pt>
                <c:pt idx="37">
                  <c:v>0.75</c:v>
                </c:pt>
                <c:pt idx="38">
                  <c:v>0.75</c:v>
                </c:pt>
                <c:pt idx="39">
                  <c:v>0.75</c:v>
                </c:pt>
                <c:pt idx="40">
                  <c:v>0.5</c:v>
                </c:pt>
                <c:pt idx="41">
                  <c:v>0.5</c:v>
                </c:pt>
                <c:pt idx="42">
                  <c:v>0.5</c:v>
                </c:pt>
                <c:pt idx="43">
                  <c:v>0.5</c:v>
                </c:pt>
                <c:pt idx="44">
                  <c:v>0.5</c:v>
                </c:pt>
                <c:pt idx="45">
                  <c:v>0.5</c:v>
                </c:pt>
                <c:pt idx="46">
                  <c:v>0.25</c:v>
                </c:pt>
                <c:pt idx="47">
                  <c:v>0.25</c:v>
                </c:pt>
                <c:pt idx="48">
                  <c:v>0.25</c:v>
                </c:pt>
                <c:pt idx="49">
                  <c:v>0.25</c:v>
                </c:pt>
                <c:pt idx="50">
                  <c:v>0.25</c:v>
                </c:pt>
                <c:pt idx="51">
                  <c:v>0.25</c:v>
                </c:pt>
                <c:pt idx="52">
                  <c:v>0.25</c:v>
                </c:pt>
                <c:pt idx="53">
                  <c:v>0.15</c:v>
                </c:pt>
                <c:pt idx="54">
                  <c:v>0.15</c:v>
                </c:pt>
                <c:pt idx="55">
                  <c:v>0.15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0.05</c:v>
                </c:pt>
                <c:pt idx="73">
                  <c:v>0.05</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numCache>
            </c:numRef>
          </c:val>
          <c:smooth val="0"/>
          <c:extLst>
            <c:ext xmlns:c16="http://schemas.microsoft.com/office/drawing/2014/chart" uri="{C3380CC4-5D6E-409C-BE32-E72D297353CC}">
              <c16:uniqueId val="{00000001-F495-4CEF-B4D3-0BBEDE8E3083}"/>
            </c:ext>
          </c:extLst>
        </c:ser>
        <c:ser>
          <c:idx val="2"/>
          <c:order val="2"/>
          <c:tx>
            <c:strRef>
              <c:f>'Figure_1 French'!$D$37</c:f>
              <c:strCache>
                <c:ptCount val="1"/>
                <c:pt idx="0">
                  <c:v>Suède</c:v>
                </c:pt>
              </c:strCache>
            </c:strRef>
          </c:tx>
          <c:spPr>
            <a:ln w="19050" cap="rnd" cmpd="sng" algn="ctr">
              <a:solidFill>
                <a:srgbClr val="7F0506"/>
              </a:solidFill>
              <a:prstDash val="sysDot"/>
              <a:round/>
            </a:ln>
            <a:effectLst/>
          </c:spPr>
          <c:marker>
            <c:symbol val="none"/>
          </c:marker>
          <c:cat>
            <c:numRef>
              <c:f>'Figure_1 French'!$A$38:$A$180</c:f>
              <c:numCache>
                <c:formatCode>m/d/yyyy</c:formatCode>
                <c:ptCount val="143"/>
                <c:pt idx="0">
                  <c:v>40209</c:v>
                </c:pt>
                <c:pt idx="1">
                  <c:v>40235</c:v>
                </c:pt>
                <c:pt idx="2">
                  <c:v>40268</c:v>
                </c:pt>
                <c:pt idx="3">
                  <c:v>40298</c:v>
                </c:pt>
                <c:pt idx="4">
                  <c:v>40329</c:v>
                </c:pt>
                <c:pt idx="5">
                  <c:v>40359</c:v>
                </c:pt>
                <c:pt idx="6">
                  <c:v>40389</c:v>
                </c:pt>
                <c:pt idx="7">
                  <c:v>40421</c:v>
                </c:pt>
                <c:pt idx="8">
                  <c:v>40451</c:v>
                </c:pt>
                <c:pt idx="9">
                  <c:v>40480</c:v>
                </c:pt>
                <c:pt idx="10">
                  <c:v>40512</c:v>
                </c:pt>
                <c:pt idx="11">
                  <c:v>40543</c:v>
                </c:pt>
                <c:pt idx="12">
                  <c:v>40574</c:v>
                </c:pt>
                <c:pt idx="13">
                  <c:v>40602</c:v>
                </c:pt>
                <c:pt idx="14">
                  <c:v>40633</c:v>
                </c:pt>
                <c:pt idx="15">
                  <c:v>40662</c:v>
                </c:pt>
                <c:pt idx="16">
                  <c:v>40694</c:v>
                </c:pt>
                <c:pt idx="17">
                  <c:v>40724</c:v>
                </c:pt>
                <c:pt idx="18">
                  <c:v>40753</c:v>
                </c:pt>
                <c:pt idx="19">
                  <c:v>40786</c:v>
                </c:pt>
                <c:pt idx="20">
                  <c:v>40816</c:v>
                </c:pt>
                <c:pt idx="21">
                  <c:v>40847</c:v>
                </c:pt>
                <c:pt idx="22">
                  <c:v>40877</c:v>
                </c:pt>
                <c:pt idx="23">
                  <c:v>40907</c:v>
                </c:pt>
                <c:pt idx="24">
                  <c:v>40939</c:v>
                </c:pt>
                <c:pt idx="25">
                  <c:v>40968</c:v>
                </c:pt>
                <c:pt idx="26">
                  <c:v>40998</c:v>
                </c:pt>
                <c:pt idx="27">
                  <c:v>41029</c:v>
                </c:pt>
                <c:pt idx="28">
                  <c:v>41060</c:v>
                </c:pt>
                <c:pt idx="29">
                  <c:v>41089</c:v>
                </c:pt>
                <c:pt idx="30">
                  <c:v>41121</c:v>
                </c:pt>
                <c:pt idx="31">
                  <c:v>41152</c:v>
                </c:pt>
                <c:pt idx="32">
                  <c:v>41180</c:v>
                </c:pt>
                <c:pt idx="33">
                  <c:v>41213</c:v>
                </c:pt>
                <c:pt idx="34">
                  <c:v>41243</c:v>
                </c:pt>
                <c:pt idx="35">
                  <c:v>41274</c:v>
                </c:pt>
                <c:pt idx="36">
                  <c:v>41305</c:v>
                </c:pt>
                <c:pt idx="37">
                  <c:v>41333</c:v>
                </c:pt>
                <c:pt idx="38">
                  <c:v>41362</c:v>
                </c:pt>
                <c:pt idx="39">
                  <c:v>41394</c:v>
                </c:pt>
                <c:pt idx="40">
                  <c:v>41425</c:v>
                </c:pt>
                <c:pt idx="41">
                  <c:v>41453</c:v>
                </c:pt>
                <c:pt idx="42">
                  <c:v>41486</c:v>
                </c:pt>
                <c:pt idx="43">
                  <c:v>41516</c:v>
                </c:pt>
                <c:pt idx="44">
                  <c:v>41547</c:v>
                </c:pt>
                <c:pt idx="45">
                  <c:v>41578</c:v>
                </c:pt>
                <c:pt idx="46">
                  <c:v>41607</c:v>
                </c:pt>
                <c:pt idx="47">
                  <c:v>41639</c:v>
                </c:pt>
                <c:pt idx="48">
                  <c:v>41670</c:v>
                </c:pt>
                <c:pt idx="49">
                  <c:v>41698</c:v>
                </c:pt>
                <c:pt idx="50">
                  <c:v>41729</c:v>
                </c:pt>
                <c:pt idx="51">
                  <c:v>41759</c:v>
                </c:pt>
                <c:pt idx="52">
                  <c:v>41789</c:v>
                </c:pt>
                <c:pt idx="53">
                  <c:v>41820</c:v>
                </c:pt>
                <c:pt idx="54">
                  <c:v>41851</c:v>
                </c:pt>
                <c:pt idx="55">
                  <c:v>41880</c:v>
                </c:pt>
                <c:pt idx="56">
                  <c:v>41912</c:v>
                </c:pt>
                <c:pt idx="57">
                  <c:v>41943</c:v>
                </c:pt>
                <c:pt idx="58">
                  <c:v>41971</c:v>
                </c:pt>
                <c:pt idx="59">
                  <c:v>42004</c:v>
                </c:pt>
                <c:pt idx="60">
                  <c:v>42034</c:v>
                </c:pt>
                <c:pt idx="61">
                  <c:v>42062</c:v>
                </c:pt>
                <c:pt idx="62">
                  <c:v>42094</c:v>
                </c:pt>
                <c:pt idx="63">
                  <c:v>42124</c:v>
                </c:pt>
                <c:pt idx="64">
                  <c:v>42153</c:v>
                </c:pt>
                <c:pt idx="65">
                  <c:v>42185</c:v>
                </c:pt>
                <c:pt idx="66">
                  <c:v>42216</c:v>
                </c:pt>
                <c:pt idx="67">
                  <c:v>42247</c:v>
                </c:pt>
                <c:pt idx="68">
                  <c:v>42277</c:v>
                </c:pt>
                <c:pt idx="69">
                  <c:v>42307</c:v>
                </c:pt>
                <c:pt idx="70">
                  <c:v>42338</c:v>
                </c:pt>
                <c:pt idx="71">
                  <c:v>42369</c:v>
                </c:pt>
                <c:pt idx="72">
                  <c:v>42398</c:v>
                </c:pt>
                <c:pt idx="73">
                  <c:v>42429</c:v>
                </c:pt>
                <c:pt idx="74">
                  <c:v>42460</c:v>
                </c:pt>
                <c:pt idx="75">
                  <c:v>42489</c:v>
                </c:pt>
                <c:pt idx="76">
                  <c:v>42521</c:v>
                </c:pt>
                <c:pt idx="77">
                  <c:v>42551</c:v>
                </c:pt>
                <c:pt idx="78">
                  <c:v>42580</c:v>
                </c:pt>
                <c:pt idx="79">
                  <c:v>42613</c:v>
                </c:pt>
                <c:pt idx="80">
                  <c:v>42643</c:v>
                </c:pt>
                <c:pt idx="81">
                  <c:v>42674</c:v>
                </c:pt>
                <c:pt idx="82">
                  <c:v>42704</c:v>
                </c:pt>
                <c:pt idx="83">
                  <c:v>42734</c:v>
                </c:pt>
                <c:pt idx="84">
                  <c:v>42766</c:v>
                </c:pt>
                <c:pt idx="85">
                  <c:v>42794</c:v>
                </c:pt>
                <c:pt idx="86">
                  <c:v>42825</c:v>
                </c:pt>
                <c:pt idx="87">
                  <c:v>42853</c:v>
                </c:pt>
                <c:pt idx="88">
                  <c:v>42886</c:v>
                </c:pt>
                <c:pt idx="89">
                  <c:v>42916</c:v>
                </c:pt>
                <c:pt idx="90">
                  <c:v>42947</c:v>
                </c:pt>
                <c:pt idx="91">
                  <c:v>42978</c:v>
                </c:pt>
                <c:pt idx="92">
                  <c:v>43007</c:v>
                </c:pt>
                <c:pt idx="93">
                  <c:v>43039</c:v>
                </c:pt>
                <c:pt idx="94">
                  <c:v>43069</c:v>
                </c:pt>
                <c:pt idx="95">
                  <c:v>43098</c:v>
                </c:pt>
                <c:pt idx="96">
                  <c:v>43131</c:v>
                </c:pt>
                <c:pt idx="97">
                  <c:v>43159</c:v>
                </c:pt>
                <c:pt idx="98">
                  <c:v>43189</c:v>
                </c:pt>
                <c:pt idx="99">
                  <c:v>43220</c:v>
                </c:pt>
                <c:pt idx="100">
                  <c:v>43251</c:v>
                </c:pt>
                <c:pt idx="101">
                  <c:v>43280</c:v>
                </c:pt>
                <c:pt idx="102">
                  <c:v>43312</c:v>
                </c:pt>
                <c:pt idx="103">
                  <c:v>43343</c:v>
                </c:pt>
                <c:pt idx="104">
                  <c:v>43371</c:v>
                </c:pt>
                <c:pt idx="105">
                  <c:v>43404</c:v>
                </c:pt>
                <c:pt idx="106">
                  <c:v>43434</c:v>
                </c:pt>
                <c:pt idx="107">
                  <c:v>43465</c:v>
                </c:pt>
                <c:pt idx="108">
                  <c:v>43496</c:v>
                </c:pt>
                <c:pt idx="109">
                  <c:v>43524</c:v>
                </c:pt>
                <c:pt idx="110">
                  <c:v>43553</c:v>
                </c:pt>
                <c:pt idx="111">
                  <c:v>43585</c:v>
                </c:pt>
                <c:pt idx="112">
                  <c:v>43616</c:v>
                </c:pt>
                <c:pt idx="113">
                  <c:v>43644</c:v>
                </c:pt>
                <c:pt idx="114">
                  <c:v>43677</c:v>
                </c:pt>
                <c:pt idx="115">
                  <c:v>43707</c:v>
                </c:pt>
                <c:pt idx="116">
                  <c:v>43738</c:v>
                </c:pt>
                <c:pt idx="117">
                  <c:v>43769</c:v>
                </c:pt>
                <c:pt idx="118">
                  <c:v>43798</c:v>
                </c:pt>
                <c:pt idx="119">
                  <c:v>43830</c:v>
                </c:pt>
                <c:pt idx="120">
                  <c:v>43861</c:v>
                </c:pt>
                <c:pt idx="121">
                  <c:v>43889</c:v>
                </c:pt>
                <c:pt idx="122">
                  <c:v>43921</c:v>
                </c:pt>
                <c:pt idx="123">
                  <c:v>43951</c:v>
                </c:pt>
                <c:pt idx="124">
                  <c:v>43980</c:v>
                </c:pt>
                <c:pt idx="125">
                  <c:v>44012</c:v>
                </c:pt>
                <c:pt idx="126">
                  <c:v>44043</c:v>
                </c:pt>
                <c:pt idx="127">
                  <c:v>44074</c:v>
                </c:pt>
                <c:pt idx="128">
                  <c:v>44104</c:v>
                </c:pt>
                <c:pt idx="129">
                  <c:v>44134</c:v>
                </c:pt>
                <c:pt idx="130">
                  <c:v>44165</c:v>
                </c:pt>
                <c:pt idx="131">
                  <c:v>44196</c:v>
                </c:pt>
                <c:pt idx="132">
                  <c:v>44225</c:v>
                </c:pt>
                <c:pt idx="133">
                  <c:v>44253</c:v>
                </c:pt>
                <c:pt idx="134">
                  <c:v>44286</c:v>
                </c:pt>
                <c:pt idx="135">
                  <c:v>44316</c:v>
                </c:pt>
                <c:pt idx="136">
                  <c:v>44347</c:v>
                </c:pt>
                <c:pt idx="137">
                  <c:v>44377</c:v>
                </c:pt>
                <c:pt idx="138">
                  <c:v>44407</c:v>
                </c:pt>
                <c:pt idx="139">
                  <c:v>44439</c:v>
                </c:pt>
                <c:pt idx="140">
                  <c:v>44469</c:v>
                </c:pt>
                <c:pt idx="141">
                  <c:v>44498</c:v>
                </c:pt>
                <c:pt idx="142">
                  <c:v>44530</c:v>
                </c:pt>
              </c:numCache>
            </c:numRef>
          </c:cat>
          <c:val>
            <c:numRef>
              <c:f>'Figure_1 French'!$D$38:$D$180</c:f>
              <c:numCache>
                <c:formatCode>General</c:formatCode>
                <c:ptCount val="143"/>
                <c:pt idx="0">
                  <c:v>0.25</c:v>
                </c:pt>
                <c:pt idx="1">
                  <c:v>0.25</c:v>
                </c:pt>
                <c:pt idx="2">
                  <c:v>0.25</c:v>
                </c:pt>
                <c:pt idx="3">
                  <c:v>0.25</c:v>
                </c:pt>
                <c:pt idx="4">
                  <c:v>0.25</c:v>
                </c:pt>
                <c:pt idx="5">
                  <c:v>0.25</c:v>
                </c:pt>
                <c:pt idx="6">
                  <c:v>0.5</c:v>
                </c:pt>
                <c:pt idx="7">
                  <c:v>0.5</c:v>
                </c:pt>
                <c:pt idx="8">
                  <c:v>0.75</c:v>
                </c:pt>
                <c:pt idx="9">
                  <c:v>1</c:v>
                </c:pt>
                <c:pt idx="10">
                  <c:v>1</c:v>
                </c:pt>
                <c:pt idx="11">
                  <c:v>1.25</c:v>
                </c:pt>
                <c:pt idx="12">
                  <c:v>1.25</c:v>
                </c:pt>
                <c:pt idx="13">
                  <c:v>1.5</c:v>
                </c:pt>
                <c:pt idx="14">
                  <c:v>1.5</c:v>
                </c:pt>
                <c:pt idx="15">
                  <c:v>1.75</c:v>
                </c:pt>
                <c:pt idx="16">
                  <c:v>1.75</c:v>
                </c:pt>
                <c:pt idx="17">
                  <c:v>1.75</c:v>
                </c:pt>
                <c:pt idx="18">
                  <c:v>2</c:v>
                </c:pt>
                <c:pt idx="19">
                  <c:v>2</c:v>
                </c:pt>
                <c:pt idx="20">
                  <c:v>2</c:v>
                </c:pt>
                <c:pt idx="21">
                  <c:v>2</c:v>
                </c:pt>
                <c:pt idx="22">
                  <c:v>2</c:v>
                </c:pt>
                <c:pt idx="23">
                  <c:v>1.75</c:v>
                </c:pt>
                <c:pt idx="24">
                  <c:v>1.75</c:v>
                </c:pt>
                <c:pt idx="25">
                  <c:v>1.5</c:v>
                </c:pt>
                <c:pt idx="26">
                  <c:v>1.5</c:v>
                </c:pt>
                <c:pt idx="27">
                  <c:v>1.5</c:v>
                </c:pt>
                <c:pt idx="28">
                  <c:v>1.5</c:v>
                </c:pt>
                <c:pt idx="29">
                  <c:v>1.5</c:v>
                </c:pt>
                <c:pt idx="30">
                  <c:v>1.5</c:v>
                </c:pt>
                <c:pt idx="31">
                  <c:v>1.5</c:v>
                </c:pt>
                <c:pt idx="32">
                  <c:v>1.25</c:v>
                </c:pt>
                <c:pt idx="33">
                  <c:v>1.25</c:v>
                </c:pt>
                <c:pt idx="34">
                  <c:v>1.25</c:v>
                </c:pt>
                <c:pt idx="35">
                  <c:v>1</c:v>
                </c:pt>
                <c:pt idx="36">
                  <c:v>1</c:v>
                </c:pt>
                <c:pt idx="37">
                  <c:v>1</c:v>
                </c:pt>
                <c:pt idx="38">
                  <c:v>1</c:v>
                </c:pt>
                <c:pt idx="39">
                  <c:v>1</c:v>
                </c:pt>
                <c:pt idx="40">
                  <c:v>1</c:v>
                </c:pt>
                <c:pt idx="41">
                  <c:v>1</c:v>
                </c:pt>
                <c:pt idx="42">
                  <c:v>1</c:v>
                </c:pt>
                <c:pt idx="43">
                  <c:v>1</c:v>
                </c:pt>
                <c:pt idx="44">
                  <c:v>1</c:v>
                </c:pt>
                <c:pt idx="45">
                  <c:v>1</c:v>
                </c:pt>
                <c:pt idx="46">
                  <c:v>1</c:v>
                </c:pt>
                <c:pt idx="47">
                  <c:v>0.75</c:v>
                </c:pt>
                <c:pt idx="48">
                  <c:v>0.75</c:v>
                </c:pt>
                <c:pt idx="49">
                  <c:v>0.75</c:v>
                </c:pt>
                <c:pt idx="50">
                  <c:v>0.75</c:v>
                </c:pt>
                <c:pt idx="51">
                  <c:v>0.75</c:v>
                </c:pt>
                <c:pt idx="52">
                  <c:v>0.75</c:v>
                </c:pt>
                <c:pt idx="53">
                  <c:v>0.75</c:v>
                </c:pt>
                <c:pt idx="54">
                  <c:v>0.25</c:v>
                </c:pt>
                <c:pt idx="55">
                  <c:v>0.25</c:v>
                </c:pt>
                <c:pt idx="56">
                  <c:v>0.25</c:v>
                </c:pt>
                <c:pt idx="57">
                  <c:v>0</c:v>
                </c:pt>
                <c:pt idx="58">
                  <c:v>0</c:v>
                </c:pt>
                <c:pt idx="59">
                  <c:v>0</c:v>
                </c:pt>
                <c:pt idx="60">
                  <c:v>0</c:v>
                </c:pt>
                <c:pt idx="61">
                  <c:v>-0.1</c:v>
                </c:pt>
                <c:pt idx="62">
                  <c:v>-0.25</c:v>
                </c:pt>
                <c:pt idx="63">
                  <c:v>-0.25</c:v>
                </c:pt>
                <c:pt idx="64">
                  <c:v>-0.25</c:v>
                </c:pt>
                <c:pt idx="65">
                  <c:v>-0.25</c:v>
                </c:pt>
                <c:pt idx="66">
                  <c:v>-0.35</c:v>
                </c:pt>
                <c:pt idx="67">
                  <c:v>-0.35</c:v>
                </c:pt>
                <c:pt idx="68">
                  <c:v>-0.35</c:v>
                </c:pt>
                <c:pt idx="69">
                  <c:v>-0.35</c:v>
                </c:pt>
                <c:pt idx="70">
                  <c:v>-0.35</c:v>
                </c:pt>
                <c:pt idx="71">
                  <c:v>-0.35</c:v>
                </c:pt>
                <c:pt idx="72">
                  <c:v>-0.35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-0.25</c:v>
                </c:pt>
                <c:pt idx="109">
                  <c:v>-0.25</c:v>
                </c:pt>
                <c:pt idx="110">
                  <c:v>-0.25</c:v>
                </c:pt>
                <c:pt idx="111">
                  <c:v>-0.25</c:v>
                </c:pt>
                <c:pt idx="112">
                  <c:v>-0.25</c:v>
                </c:pt>
                <c:pt idx="113">
                  <c:v>-0.25</c:v>
                </c:pt>
                <c:pt idx="114">
                  <c:v>-0.25</c:v>
                </c:pt>
                <c:pt idx="115">
                  <c:v>-0.25</c:v>
                </c:pt>
                <c:pt idx="116">
                  <c:v>-0.25</c:v>
                </c:pt>
                <c:pt idx="117">
                  <c:v>-0.25</c:v>
                </c:pt>
                <c:pt idx="118">
                  <c:v>-0.25</c:v>
                </c:pt>
                <c:pt idx="119">
                  <c:v>-0.25</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numCache>
            </c:numRef>
          </c:val>
          <c:smooth val="0"/>
          <c:extLst>
            <c:ext xmlns:c16="http://schemas.microsoft.com/office/drawing/2014/chart" uri="{C3380CC4-5D6E-409C-BE32-E72D297353CC}">
              <c16:uniqueId val="{00000002-F495-4CEF-B4D3-0BBEDE8E3083}"/>
            </c:ext>
          </c:extLst>
        </c:ser>
        <c:ser>
          <c:idx val="3"/>
          <c:order val="3"/>
          <c:tx>
            <c:strRef>
              <c:f>'Figure_1 French'!$E$37</c:f>
              <c:strCache>
                <c:ptCount val="1"/>
                <c:pt idx="0">
                  <c:v>Danemark</c:v>
                </c:pt>
              </c:strCache>
            </c:strRef>
          </c:tx>
          <c:spPr>
            <a:ln w="15875" cap="rnd" cmpd="sng" algn="ctr">
              <a:solidFill>
                <a:schemeClr val="tx1"/>
              </a:solidFill>
              <a:prstDash val="sysDash"/>
              <a:round/>
            </a:ln>
            <a:effectLst/>
          </c:spPr>
          <c:marker>
            <c:symbol val="none"/>
          </c:marker>
          <c:cat>
            <c:numRef>
              <c:f>'Figure_1 French'!$A$38:$A$180</c:f>
              <c:numCache>
                <c:formatCode>m/d/yyyy</c:formatCode>
                <c:ptCount val="143"/>
                <c:pt idx="0">
                  <c:v>40209</c:v>
                </c:pt>
                <c:pt idx="1">
                  <c:v>40235</c:v>
                </c:pt>
                <c:pt idx="2">
                  <c:v>40268</c:v>
                </c:pt>
                <c:pt idx="3">
                  <c:v>40298</c:v>
                </c:pt>
                <c:pt idx="4">
                  <c:v>40329</c:v>
                </c:pt>
                <c:pt idx="5">
                  <c:v>40359</c:v>
                </c:pt>
                <c:pt idx="6">
                  <c:v>40389</c:v>
                </c:pt>
                <c:pt idx="7">
                  <c:v>40421</c:v>
                </c:pt>
                <c:pt idx="8">
                  <c:v>40451</c:v>
                </c:pt>
                <c:pt idx="9">
                  <c:v>40480</c:v>
                </c:pt>
                <c:pt idx="10">
                  <c:v>40512</c:v>
                </c:pt>
                <c:pt idx="11">
                  <c:v>40543</c:v>
                </c:pt>
                <c:pt idx="12">
                  <c:v>40574</c:v>
                </c:pt>
                <c:pt idx="13">
                  <c:v>40602</c:v>
                </c:pt>
                <c:pt idx="14">
                  <c:v>40633</c:v>
                </c:pt>
                <c:pt idx="15">
                  <c:v>40662</c:v>
                </c:pt>
                <c:pt idx="16">
                  <c:v>40694</c:v>
                </c:pt>
                <c:pt idx="17">
                  <c:v>40724</c:v>
                </c:pt>
                <c:pt idx="18">
                  <c:v>40753</c:v>
                </c:pt>
                <c:pt idx="19">
                  <c:v>40786</c:v>
                </c:pt>
                <c:pt idx="20">
                  <c:v>40816</c:v>
                </c:pt>
                <c:pt idx="21">
                  <c:v>40847</c:v>
                </c:pt>
                <c:pt idx="22">
                  <c:v>40877</c:v>
                </c:pt>
                <c:pt idx="23">
                  <c:v>40907</c:v>
                </c:pt>
                <c:pt idx="24">
                  <c:v>40939</c:v>
                </c:pt>
                <c:pt idx="25">
                  <c:v>40968</c:v>
                </c:pt>
                <c:pt idx="26">
                  <c:v>40998</c:v>
                </c:pt>
                <c:pt idx="27">
                  <c:v>41029</c:v>
                </c:pt>
                <c:pt idx="28">
                  <c:v>41060</c:v>
                </c:pt>
                <c:pt idx="29">
                  <c:v>41089</c:v>
                </c:pt>
                <c:pt idx="30">
                  <c:v>41121</c:v>
                </c:pt>
                <c:pt idx="31">
                  <c:v>41152</c:v>
                </c:pt>
                <c:pt idx="32">
                  <c:v>41180</c:v>
                </c:pt>
                <c:pt idx="33">
                  <c:v>41213</c:v>
                </c:pt>
                <c:pt idx="34">
                  <c:v>41243</c:v>
                </c:pt>
                <c:pt idx="35">
                  <c:v>41274</c:v>
                </c:pt>
                <c:pt idx="36">
                  <c:v>41305</c:v>
                </c:pt>
                <c:pt idx="37">
                  <c:v>41333</c:v>
                </c:pt>
                <c:pt idx="38">
                  <c:v>41362</c:v>
                </c:pt>
                <c:pt idx="39">
                  <c:v>41394</c:v>
                </c:pt>
                <c:pt idx="40">
                  <c:v>41425</c:v>
                </c:pt>
                <c:pt idx="41">
                  <c:v>41453</c:v>
                </c:pt>
                <c:pt idx="42">
                  <c:v>41486</c:v>
                </c:pt>
                <c:pt idx="43">
                  <c:v>41516</c:v>
                </c:pt>
                <c:pt idx="44">
                  <c:v>41547</c:v>
                </c:pt>
                <c:pt idx="45">
                  <c:v>41578</c:v>
                </c:pt>
                <c:pt idx="46">
                  <c:v>41607</c:v>
                </c:pt>
                <c:pt idx="47">
                  <c:v>41639</c:v>
                </c:pt>
                <c:pt idx="48">
                  <c:v>41670</c:v>
                </c:pt>
                <c:pt idx="49">
                  <c:v>41698</c:v>
                </c:pt>
                <c:pt idx="50">
                  <c:v>41729</c:v>
                </c:pt>
                <c:pt idx="51">
                  <c:v>41759</c:v>
                </c:pt>
                <c:pt idx="52">
                  <c:v>41789</c:v>
                </c:pt>
                <c:pt idx="53">
                  <c:v>41820</c:v>
                </c:pt>
                <c:pt idx="54">
                  <c:v>41851</c:v>
                </c:pt>
                <c:pt idx="55">
                  <c:v>41880</c:v>
                </c:pt>
                <c:pt idx="56">
                  <c:v>41912</c:v>
                </c:pt>
                <c:pt idx="57">
                  <c:v>41943</c:v>
                </c:pt>
                <c:pt idx="58">
                  <c:v>41971</c:v>
                </c:pt>
                <c:pt idx="59">
                  <c:v>42004</c:v>
                </c:pt>
                <c:pt idx="60">
                  <c:v>42034</c:v>
                </c:pt>
                <c:pt idx="61">
                  <c:v>42062</c:v>
                </c:pt>
                <c:pt idx="62">
                  <c:v>42094</c:v>
                </c:pt>
                <c:pt idx="63">
                  <c:v>42124</c:v>
                </c:pt>
                <c:pt idx="64">
                  <c:v>42153</c:v>
                </c:pt>
                <c:pt idx="65">
                  <c:v>42185</c:v>
                </c:pt>
                <c:pt idx="66">
                  <c:v>42216</c:v>
                </c:pt>
                <c:pt idx="67">
                  <c:v>42247</c:v>
                </c:pt>
                <c:pt idx="68">
                  <c:v>42277</c:v>
                </c:pt>
                <c:pt idx="69">
                  <c:v>42307</c:v>
                </c:pt>
                <c:pt idx="70">
                  <c:v>42338</c:v>
                </c:pt>
                <c:pt idx="71">
                  <c:v>42369</c:v>
                </c:pt>
                <c:pt idx="72">
                  <c:v>42398</c:v>
                </c:pt>
                <c:pt idx="73">
                  <c:v>42429</c:v>
                </c:pt>
                <c:pt idx="74">
                  <c:v>42460</c:v>
                </c:pt>
                <c:pt idx="75">
                  <c:v>42489</c:v>
                </c:pt>
                <c:pt idx="76">
                  <c:v>42521</c:v>
                </c:pt>
                <c:pt idx="77">
                  <c:v>42551</c:v>
                </c:pt>
                <c:pt idx="78">
                  <c:v>42580</c:v>
                </c:pt>
                <c:pt idx="79">
                  <c:v>42613</c:v>
                </c:pt>
                <c:pt idx="80">
                  <c:v>42643</c:v>
                </c:pt>
                <c:pt idx="81">
                  <c:v>42674</c:v>
                </c:pt>
                <c:pt idx="82">
                  <c:v>42704</c:v>
                </c:pt>
                <c:pt idx="83">
                  <c:v>42734</c:v>
                </c:pt>
                <c:pt idx="84">
                  <c:v>42766</c:v>
                </c:pt>
                <c:pt idx="85">
                  <c:v>42794</c:v>
                </c:pt>
                <c:pt idx="86">
                  <c:v>42825</c:v>
                </c:pt>
                <c:pt idx="87">
                  <c:v>42853</c:v>
                </c:pt>
                <c:pt idx="88">
                  <c:v>42886</c:v>
                </c:pt>
                <c:pt idx="89">
                  <c:v>42916</c:v>
                </c:pt>
                <c:pt idx="90">
                  <c:v>42947</c:v>
                </c:pt>
                <c:pt idx="91">
                  <c:v>42978</c:v>
                </c:pt>
                <c:pt idx="92">
                  <c:v>43007</c:v>
                </c:pt>
                <c:pt idx="93">
                  <c:v>43039</c:v>
                </c:pt>
                <c:pt idx="94">
                  <c:v>43069</c:v>
                </c:pt>
                <c:pt idx="95">
                  <c:v>43098</c:v>
                </c:pt>
                <c:pt idx="96">
                  <c:v>43131</c:v>
                </c:pt>
                <c:pt idx="97">
                  <c:v>43159</c:v>
                </c:pt>
                <c:pt idx="98">
                  <c:v>43189</c:v>
                </c:pt>
                <c:pt idx="99">
                  <c:v>43220</c:v>
                </c:pt>
                <c:pt idx="100">
                  <c:v>43251</c:v>
                </c:pt>
                <c:pt idx="101">
                  <c:v>43280</c:v>
                </c:pt>
                <c:pt idx="102">
                  <c:v>43312</c:v>
                </c:pt>
                <c:pt idx="103">
                  <c:v>43343</c:v>
                </c:pt>
                <c:pt idx="104">
                  <c:v>43371</c:v>
                </c:pt>
                <c:pt idx="105">
                  <c:v>43404</c:v>
                </c:pt>
                <c:pt idx="106">
                  <c:v>43434</c:v>
                </c:pt>
                <c:pt idx="107">
                  <c:v>43465</c:v>
                </c:pt>
                <c:pt idx="108">
                  <c:v>43496</c:v>
                </c:pt>
                <c:pt idx="109">
                  <c:v>43524</c:v>
                </c:pt>
                <c:pt idx="110">
                  <c:v>43553</c:v>
                </c:pt>
                <c:pt idx="111">
                  <c:v>43585</c:v>
                </c:pt>
                <c:pt idx="112">
                  <c:v>43616</c:v>
                </c:pt>
                <c:pt idx="113">
                  <c:v>43644</c:v>
                </c:pt>
                <c:pt idx="114">
                  <c:v>43677</c:v>
                </c:pt>
                <c:pt idx="115">
                  <c:v>43707</c:v>
                </c:pt>
                <c:pt idx="116">
                  <c:v>43738</c:v>
                </c:pt>
                <c:pt idx="117">
                  <c:v>43769</c:v>
                </c:pt>
                <c:pt idx="118">
                  <c:v>43798</c:v>
                </c:pt>
                <c:pt idx="119">
                  <c:v>43830</c:v>
                </c:pt>
                <c:pt idx="120">
                  <c:v>43861</c:v>
                </c:pt>
                <c:pt idx="121">
                  <c:v>43889</c:v>
                </c:pt>
                <c:pt idx="122">
                  <c:v>43921</c:v>
                </c:pt>
                <c:pt idx="123">
                  <c:v>43951</c:v>
                </c:pt>
                <c:pt idx="124">
                  <c:v>43980</c:v>
                </c:pt>
                <c:pt idx="125">
                  <c:v>44012</c:v>
                </c:pt>
                <c:pt idx="126">
                  <c:v>44043</c:v>
                </c:pt>
                <c:pt idx="127">
                  <c:v>44074</c:v>
                </c:pt>
                <c:pt idx="128">
                  <c:v>44104</c:v>
                </c:pt>
                <c:pt idx="129">
                  <c:v>44134</c:v>
                </c:pt>
                <c:pt idx="130">
                  <c:v>44165</c:v>
                </c:pt>
                <c:pt idx="131">
                  <c:v>44196</c:v>
                </c:pt>
                <c:pt idx="132">
                  <c:v>44225</c:v>
                </c:pt>
                <c:pt idx="133">
                  <c:v>44253</c:v>
                </c:pt>
                <c:pt idx="134">
                  <c:v>44286</c:v>
                </c:pt>
                <c:pt idx="135">
                  <c:v>44316</c:v>
                </c:pt>
                <c:pt idx="136">
                  <c:v>44347</c:v>
                </c:pt>
                <c:pt idx="137">
                  <c:v>44377</c:v>
                </c:pt>
                <c:pt idx="138">
                  <c:v>44407</c:v>
                </c:pt>
                <c:pt idx="139">
                  <c:v>44439</c:v>
                </c:pt>
                <c:pt idx="140">
                  <c:v>44469</c:v>
                </c:pt>
                <c:pt idx="141">
                  <c:v>44498</c:v>
                </c:pt>
                <c:pt idx="142">
                  <c:v>44530</c:v>
                </c:pt>
              </c:numCache>
            </c:numRef>
          </c:cat>
          <c:val>
            <c:numRef>
              <c:f>'Figure_1 French'!$E$38:$E$180</c:f>
              <c:numCache>
                <c:formatCode>General</c:formatCode>
                <c:ptCount val="143"/>
                <c:pt idx="0">
                  <c:v>0.95</c:v>
                </c:pt>
                <c:pt idx="1">
                  <c:v>0.8</c:v>
                </c:pt>
                <c:pt idx="2">
                  <c:v>0.8</c:v>
                </c:pt>
                <c:pt idx="3">
                  <c:v>0.7</c:v>
                </c:pt>
                <c:pt idx="4">
                  <c:v>0.7</c:v>
                </c:pt>
                <c:pt idx="5">
                  <c:v>0.5</c:v>
                </c:pt>
                <c:pt idx="6">
                  <c:v>0.5</c:v>
                </c:pt>
                <c:pt idx="7">
                  <c:v>0.5</c:v>
                </c:pt>
                <c:pt idx="8">
                  <c:v>0.5</c:v>
                </c:pt>
                <c:pt idx="9">
                  <c:v>0.5</c:v>
                </c:pt>
                <c:pt idx="10">
                  <c:v>0.7</c:v>
                </c:pt>
                <c:pt idx="11">
                  <c:v>0.7</c:v>
                </c:pt>
                <c:pt idx="12">
                  <c:v>0.7</c:v>
                </c:pt>
                <c:pt idx="13">
                  <c:v>0.7</c:v>
                </c:pt>
                <c:pt idx="14">
                  <c:v>0.7</c:v>
                </c:pt>
                <c:pt idx="15">
                  <c:v>0.7</c:v>
                </c:pt>
                <c:pt idx="16">
                  <c:v>0.95</c:v>
                </c:pt>
                <c:pt idx="17">
                  <c:v>0.95</c:v>
                </c:pt>
                <c:pt idx="18">
                  <c:v>0.95</c:v>
                </c:pt>
                <c:pt idx="19">
                  <c:v>1.2</c:v>
                </c:pt>
                <c:pt idx="20">
                  <c:v>1.1000000000000001</c:v>
                </c:pt>
                <c:pt idx="21">
                  <c:v>1</c:v>
                </c:pt>
                <c:pt idx="22">
                  <c:v>1</c:v>
                </c:pt>
                <c:pt idx="23">
                  <c:v>0.65</c:v>
                </c:pt>
                <c:pt idx="24">
                  <c:v>0.3</c:v>
                </c:pt>
                <c:pt idx="25">
                  <c:v>0.3</c:v>
                </c:pt>
                <c:pt idx="26">
                  <c:v>0.3</c:v>
                </c:pt>
                <c:pt idx="27">
                  <c:v>0.3</c:v>
                </c:pt>
                <c:pt idx="28">
                  <c:v>0.3</c:v>
                </c:pt>
                <c:pt idx="29">
                  <c:v>0.05</c:v>
                </c:pt>
                <c:pt idx="30">
                  <c:v>0.05</c:v>
                </c:pt>
                <c:pt idx="31">
                  <c:v>-0.2</c:v>
                </c:pt>
                <c:pt idx="32">
                  <c:v>-0.2</c:v>
                </c:pt>
                <c:pt idx="33">
                  <c:v>-0.2</c:v>
                </c:pt>
                <c:pt idx="34">
                  <c:v>-0.2</c:v>
                </c:pt>
                <c:pt idx="35">
                  <c:v>-0.2</c:v>
                </c:pt>
                <c:pt idx="36">
                  <c:v>-0.2</c:v>
                </c:pt>
                <c:pt idx="37">
                  <c:v>-0.1</c:v>
                </c:pt>
                <c:pt idx="38">
                  <c:v>-0.1</c:v>
                </c:pt>
                <c:pt idx="39">
                  <c:v>-0.1</c:v>
                </c:pt>
                <c:pt idx="40">
                  <c:v>-0.1</c:v>
                </c:pt>
                <c:pt idx="41">
                  <c:v>-0.1</c:v>
                </c:pt>
                <c:pt idx="42">
                  <c:v>-0.1</c:v>
                </c:pt>
                <c:pt idx="43">
                  <c:v>-0.1</c:v>
                </c:pt>
                <c:pt idx="44">
                  <c:v>-0.1</c:v>
                </c:pt>
                <c:pt idx="45">
                  <c:v>-0.1</c:v>
                </c:pt>
                <c:pt idx="46">
                  <c:v>-0.1</c:v>
                </c:pt>
                <c:pt idx="47">
                  <c:v>-0.1</c:v>
                </c:pt>
                <c:pt idx="48">
                  <c:v>-0.1</c:v>
                </c:pt>
                <c:pt idx="49">
                  <c:v>-0.1</c:v>
                </c:pt>
                <c:pt idx="50">
                  <c:v>-0.1</c:v>
                </c:pt>
                <c:pt idx="51">
                  <c:v>-0.1</c:v>
                </c:pt>
                <c:pt idx="52">
                  <c:v>0.05</c:v>
                </c:pt>
                <c:pt idx="53">
                  <c:v>0.05</c:v>
                </c:pt>
                <c:pt idx="54">
                  <c:v>0.05</c:v>
                </c:pt>
                <c:pt idx="55">
                  <c:v>0.05</c:v>
                </c:pt>
                <c:pt idx="56">
                  <c:v>0.05</c:v>
                </c:pt>
                <c:pt idx="57">
                  <c:v>-0.05</c:v>
                </c:pt>
                <c:pt idx="58">
                  <c:v>-0.05</c:v>
                </c:pt>
                <c:pt idx="59">
                  <c:v>-0.05</c:v>
                </c:pt>
                <c:pt idx="60">
                  <c:v>-0.05</c:v>
                </c:pt>
                <c:pt idx="61">
                  <c:v>-0.5</c:v>
                </c:pt>
                <c:pt idx="62">
                  <c:v>-0.75</c:v>
                </c:pt>
                <c:pt idx="63">
                  <c:v>-0.75</c:v>
                </c:pt>
                <c:pt idx="64">
                  <c:v>-0.75</c:v>
                </c:pt>
                <c:pt idx="65">
                  <c:v>-0.75</c:v>
                </c:pt>
                <c:pt idx="66">
                  <c:v>-0.75</c:v>
                </c:pt>
                <c:pt idx="67">
                  <c:v>-0.75</c:v>
                </c:pt>
                <c:pt idx="68">
                  <c:v>-0.75</c:v>
                </c:pt>
                <c:pt idx="69">
                  <c:v>-0.75</c:v>
                </c:pt>
                <c:pt idx="70">
                  <c:v>-0.75</c:v>
                </c:pt>
                <c:pt idx="71">
                  <c:v>-0.75</c:v>
                </c:pt>
                <c:pt idx="72">
                  <c:v>-0.75</c:v>
                </c:pt>
                <c:pt idx="73">
                  <c:v>-0.65</c:v>
                </c:pt>
                <c:pt idx="74">
                  <c:v>-0.65</c:v>
                </c:pt>
                <c:pt idx="75">
                  <c:v>-0.65</c:v>
                </c:pt>
                <c:pt idx="76">
                  <c:v>-0.65</c:v>
                </c:pt>
                <c:pt idx="77">
                  <c:v>-0.65</c:v>
                </c:pt>
                <c:pt idx="78">
                  <c:v>-0.65</c:v>
                </c:pt>
                <c:pt idx="79">
                  <c:v>-0.65</c:v>
                </c:pt>
                <c:pt idx="80">
                  <c:v>-0.65</c:v>
                </c:pt>
                <c:pt idx="81">
                  <c:v>-0.65</c:v>
                </c:pt>
                <c:pt idx="82">
                  <c:v>-0.65</c:v>
                </c:pt>
                <c:pt idx="83">
                  <c:v>-0.65</c:v>
                </c:pt>
                <c:pt idx="84">
                  <c:v>-0.65</c:v>
                </c:pt>
                <c:pt idx="85">
                  <c:v>-0.65</c:v>
                </c:pt>
                <c:pt idx="86">
                  <c:v>-0.65</c:v>
                </c:pt>
                <c:pt idx="87">
                  <c:v>-0.65</c:v>
                </c:pt>
                <c:pt idx="88">
                  <c:v>-0.65</c:v>
                </c:pt>
                <c:pt idx="89">
                  <c:v>-0.65</c:v>
                </c:pt>
                <c:pt idx="90">
                  <c:v>-0.65</c:v>
                </c:pt>
                <c:pt idx="91">
                  <c:v>-0.65</c:v>
                </c:pt>
                <c:pt idx="92">
                  <c:v>-0.65</c:v>
                </c:pt>
                <c:pt idx="93">
                  <c:v>-0.65</c:v>
                </c:pt>
                <c:pt idx="94">
                  <c:v>-0.65</c:v>
                </c:pt>
                <c:pt idx="95">
                  <c:v>-0.65</c:v>
                </c:pt>
                <c:pt idx="96">
                  <c:v>-0.65</c:v>
                </c:pt>
                <c:pt idx="97">
                  <c:v>-0.65</c:v>
                </c:pt>
                <c:pt idx="98">
                  <c:v>-0.65</c:v>
                </c:pt>
                <c:pt idx="99">
                  <c:v>-0.65</c:v>
                </c:pt>
                <c:pt idx="100">
                  <c:v>-0.65</c:v>
                </c:pt>
                <c:pt idx="101">
                  <c:v>-0.65</c:v>
                </c:pt>
                <c:pt idx="102">
                  <c:v>-0.65</c:v>
                </c:pt>
                <c:pt idx="103">
                  <c:v>-0.65</c:v>
                </c:pt>
                <c:pt idx="104">
                  <c:v>-0.65</c:v>
                </c:pt>
                <c:pt idx="105">
                  <c:v>-0.65</c:v>
                </c:pt>
                <c:pt idx="106">
                  <c:v>-0.65</c:v>
                </c:pt>
                <c:pt idx="107">
                  <c:v>-0.65</c:v>
                </c:pt>
                <c:pt idx="108">
                  <c:v>-0.65</c:v>
                </c:pt>
                <c:pt idx="109">
                  <c:v>-0.65</c:v>
                </c:pt>
                <c:pt idx="110">
                  <c:v>-0.65</c:v>
                </c:pt>
                <c:pt idx="111">
                  <c:v>-0.65</c:v>
                </c:pt>
                <c:pt idx="112">
                  <c:v>-0.65</c:v>
                </c:pt>
                <c:pt idx="113">
                  <c:v>-0.65</c:v>
                </c:pt>
                <c:pt idx="114">
                  <c:v>-0.65</c:v>
                </c:pt>
                <c:pt idx="115">
                  <c:v>-0.65</c:v>
                </c:pt>
                <c:pt idx="116">
                  <c:v>-0.65</c:v>
                </c:pt>
                <c:pt idx="117">
                  <c:v>-0.75</c:v>
                </c:pt>
                <c:pt idx="118">
                  <c:v>-0.75</c:v>
                </c:pt>
                <c:pt idx="119">
                  <c:v>-0.75</c:v>
                </c:pt>
                <c:pt idx="120">
                  <c:v>-0.75</c:v>
                </c:pt>
                <c:pt idx="121">
                  <c:v>-0.75</c:v>
                </c:pt>
                <c:pt idx="122">
                  <c:v>-0.75</c:v>
                </c:pt>
                <c:pt idx="123">
                  <c:v>-0.6</c:v>
                </c:pt>
                <c:pt idx="124">
                  <c:v>-0.6</c:v>
                </c:pt>
                <c:pt idx="125">
                  <c:v>-0.6</c:v>
                </c:pt>
                <c:pt idx="126">
                  <c:v>-0.6</c:v>
                </c:pt>
                <c:pt idx="127">
                  <c:v>-0.6</c:v>
                </c:pt>
                <c:pt idx="128">
                  <c:v>-0.6</c:v>
                </c:pt>
                <c:pt idx="129">
                  <c:v>-0.6</c:v>
                </c:pt>
                <c:pt idx="130">
                  <c:v>-0.6</c:v>
                </c:pt>
                <c:pt idx="131">
                  <c:v>-0.6</c:v>
                </c:pt>
                <c:pt idx="132">
                  <c:v>-0.6</c:v>
                </c:pt>
                <c:pt idx="133">
                  <c:v>-0.6</c:v>
                </c:pt>
                <c:pt idx="134">
                  <c:v>-0.6</c:v>
                </c:pt>
                <c:pt idx="135">
                  <c:v>-0.5</c:v>
                </c:pt>
                <c:pt idx="136">
                  <c:v>-0.5</c:v>
                </c:pt>
                <c:pt idx="137">
                  <c:v>-0.5</c:v>
                </c:pt>
                <c:pt idx="138">
                  <c:v>-0.5</c:v>
                </c:pt>
                <c:pt idx="139">
                  <c:v>-0.5</c:v>
                </c:pt>
                <c:pt idx="140">
                  <c:v>-0.5</c:v>
                </c:pt>
                <c:pt idx="141">
                  <c:v>-0.6</c:v>
                </c:pt>
                <c:pt idx="142">
                  <c:v>-0.6</c:v>
                </c:pt>
              </c:numCache>
            </c:numRef>
          </c:val>
          <c:smooth val="0"/>
          <c:extLst>
            <c:ext xmlns:c16="http://schemas.microsoft.com/office/drawing/2014/chart" uri="{C3380CC4-5D6E-409C-BE32-E72D297353CC}">
              <c16:uniqueId val="{00000003-F495-4CEF-B4D3-0BBEDE8E3083}"/>
            </c:ext>
          </c:extLst>
        </c:ser>
        <c:dLbls>
          <c:showLegendKey val="0"/>
          <c:showVal val="0"/>
          <c:showCatName val="0"/>
          <c:showSerName val="0"/>
          <c:showPercent val="0"/>
          <c:showBubbleSize val="0"/>
        </c:dLbls>
        <c:marker val="1"/>
        <c:smooth val="0"/>
        <c:axId val="749152096"/>
        <c:axId val="1"/>
      </c:lineChart>
      <c:lineChart>
        <c:grouping val="standard"/>
        <c:varyColors val="0"/>
        <c:ser>
          <c:idx val="4"/>
          <c:order val="4"/>
          <c:tx>
            <c:v>OECDGraphFakeSeries</c:v>
          </c:tx>
          <c:marker>
            <c:symbol val="x"/>
            <c:size val="2"/>
          </c:marker>
          <c:cat>
            <c:numLit>
              <c:formatCode>General</c:formatCode>
              <c:ptCount val="117"/>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numLit>
          </c:cat>
          <c:val>
            <c:numLit>
              <c:formatCode>General</c:formatCode>
              <c:ptCount val="1"/>
              <c:pt idx="0">
                <c:v>0</c:v>
              </c:pt>
            </c:numLit>
          </c:val>
          <c:smooth val="0"/>
          <c:extLst>
            <c:ext xmlns:c16="http://schemas.microsoft.com/office/drawing/2014/chart" uri="{C3380CC4-5D6E-409C-BE32-E72D297353CC}">
              <c16:uniqueId val="{00000004-F495-4CEF-B4D3-0BBEDE8E3083}"/>
            </c:ext>
          </c:extLst>
        </c:ser>
        <c:dLbls>
          <c:showLegendKey val="0"/>
          <c:showVal val="0"/>
          <c:showCatName val="0"/>
          <c:showSerName val="0"/>
          <c:showPercent val="0"/>
          <c:showBubbleSize val="0"/>
        </c:dLbls>
        <c:marker val="1"/>
        <c:smooth val="0"/>
        <c:axId val="3"/>
        <c:axId val="4"/>
      </c:lineChart>
      <c:dateAx>
        <c:axId val="749152096"/>
        <c:scaling>
          <c:orientation val="minMax"/>
          <c:max val="44531"/>
        </c:scaling>
        <c:delete val="0"/>
        <c:axPos val="b"/>
        <c:numFmt formatCode="\ \ \ \ \ \ \ \ yyyy" sourceLinked="0"/>
        <c:majorTickMark val="in"/>
        <c:minorTickMark val="in"/>
        <c:tickLblPos val="low"/>
        <c:spPr>
          <a:noFill/>
          <a:ln w="6350">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Offset val="0"/>
        <c:baseTimeUnit val="months"/>
        <c:majorUnit val="24"/>
        <c:majorTimeUnit val="months"/>
        <c:minorUnit val="12"/>
        <c:minorTimeUnit val="months"/>
      </c:dateAx>
      <c:valAx>
        <c:axId val="1"/>
        <c:scaling>
          <c:orientation val="minMax"/>
          <c:max val="2.5"/>
          <c:min val="-1"/>
        </c:scaling>
        <c:delete val="0"/>
        <c:axPos val="l"/>
        <c:majorGridlines>
          <c:spPr>
            <a:ln w="9525" cmpd="sng">
              <a:solidFill>
                <a:srgbClr val="C8C8C8"/>
              </a:solidFill>
              <a:prstDash val="solid"/>
            </a:ln>
          </c:spPr>
        </c:majorGridlines>
        <c:title>
          <c:tx>
            <c:rich>
              <a:bodyPr rot="0" vert="horz"/>
              <a:lstStyle/>
              <a:p>
                <a:pPr>
                  <a:defRPr sz="800" b="0" i="0">
                    <a:solidFill>
                      <a:srgbClr val="000000"/>
                    </a:solidFill>
                    <a:latin typeface="Arial Narrow"/>
                  </a:defRPr>
                </a:pPr>
                <a:r>
                  <a:rPr lang="en-GB" sz="800" b="0" i="0">
                    <a:solidFill>
                      <a:srgbClr val="000000"/>
                    </a:solidFill>
                    <a:latin typeface="Arial Narrow"/>
                  </a:rPr>
                  <a:t>%</a:t>
                </a:r>
              </a:p>
            </c:rich>
          </c:tx>
          <c:layout>
            <c:manualLayout>
              <c:xMode val="edge"/>
              <c:yMode val="edge"/>
              <c:x val="5.2237298913049103E-2"/>
              <c:y val="9.4771479721179427E-2"/>
            </c:manualLayout>
          </c:layout>
          <c:overlay val="0"/>
        </c:title>
        <c:numFmt formatCode="#,##0.0"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749152096"/>
        <c:crosses val="autoZero"/>
        <c:crossBetween val="between"/>
      </c:valAx>
      <c:catAx>
        <c:axId val="3"/>
        <c:scaling>
          <c:orientation val="minMax"/>
        </c:scaling>
        <c:delete val="1"/>
        <c:axPos val="b"/>
        <c:numFmt formatCode="General" sourceLinked="1"/>
        <c:majorTickMark val="out"/>
        <c:minorTickMark val="none"/>
        <c:tickLblPos val="nextTo"/>
        <c:crossAx val="4"/>
        <c:crossesAt val="-1"/>
        <c:auto val="1"/>
        <c:lblAlgn val="ctr"/>
        <c:lblOffset val="100"/>
        <c:noMultiLvlLbl val="1"/>
      </c:catAx>
      <c:valAx>
        <c:axId val="4"/>
        <c:scaling>
          <c:orientation val="minMax"/>
          <c:max val="3"/>
          <c:min val="-1"/>
        </c:scaling>
        <c:delete val="1"/>
        <c:axPos val="r"/>
        <c:numFmt formatCode="General" sourceLinked="1"/>
        <c:majorTickMark val="out"/>
        <c:minorTickMark val="none"/>
        <c:tickLblPos val="nextTo"/>
        <c:crossAx val="3"/>
        <c:crosses val="max"/>
        <c:crossBetween val="between"/>
        <c:majorUnit val="0.5"/>
        <c:minorUnit val="0.1"/>
      </c:valAx>
      <c:spPr>
        <a:solidFill>
          <a:srgbClr val="FFFFFF"/>
        </a:solidFill>
        <a:ln w="25400">
          <a:noFill/>
        </a:ln>
      </c:spPr>
    </c:plotArea>
    <c:legend>
      <c:legendPos val="r"/>
      <c:legendEntry>
        <c:idx val="4"/>
        <c:delete val="1"/>
      </c:legendEntry>
      <c:layout>
        <c:manualLayout>
          <c:xMode val="edge"/>
          <c:yMode val="edge"/>
          <c:x val="0.46405246582544507"/>
          <c:y val="0.21104828572758708"/>
          <c:w val="0.4108910498032497"/>
          <c:h val="0.27497386586310368"/>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6350">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5304630213632"/>
          <c:y val="0.20245790846135114"/>
          <c:w val="0.79480848561968731"/>
          <c:h val="0.72601175291369502"/>
        </c:manualLayout>
      </c:layout>
      <c:lineChart>
        <c:grouping val="standard"/>
        <c:varyColors val="0"/>
        <c:ser>
          <c:idx val="0"/>
          <c:order val="0"/>
          <c:tx>
            <c:strRef>
              <c:f>'Figure_1 French'!$H$37</c:f>
              <c:strCache>
                <c:ptCount val="1"/>
                <c:pt idx="0">
                  <c:v>Réserves de change</c:v>
                </c:pt>
              </c:strCache>
            </c:strRef>
          </c:tx>
          <c:spPr>
            <a:ln w="19050" cap="rnd" cmpd="sng" algn="ctr">
              <a:solidFill>
                <a:srgbClr val="0070C0"/>
              </a:solidFill>
              <a:prstDash val="solid"/>
              <a:round/>
            </a:ln>
            <a:effectLst/>
          </c:spPr>
          <c:marker>
            <c:symbol val="none"/>
          </c:marker>
          <c:cat>
            <c:numRef>
              <c:f>'Figure_1 French'!$G$38:$G$85</c:f>
              <c:numCache>
                <c:formatCode>m/d/yyyy</c:formatCode>
                <c:ptCount val="48"/>
                <c:pt idx="0">
                  <c:v>40224</c:v>
                </c:pt>
                <c:pt idx="1">
                  <c:v>40313</c:v>
                </c:pt>
                <c:pt idx="2">
                  <c:v>40405</c:v>
                </c:pt>
                <c:pt idx="3">
                  <c:v>40497</c:v>
                </c:pt>
                <c:pt idx="4">
                  <c:v>40589</c:v>
                </c:pt>
                <c:pt idx="5">
                  <c:v>40678</c:v>
                </c:pt>
                <c:pt idx="6">
                  <c:v>40770</c:v>
                </c:pt>
                <c:pt idx="7">
                  <c:v>40862</c:v>
                </c:pt>
                <c:pt idx="8">
                  <c:v>40954</c:v>
                </c:pt>
                <c:pt idx="9">
                  <c:v>41044</c:v>
                </c:pt>
                <c:pt idx="10">
                  <c:v>41136</c:v>
                </c:pt>
                <c:pt idx="11">
                  <c:v>41228</c:v>
                </c:pt>
                <c:pt idx="12">
                  <c:v>41320</c:v>
                </c:pt>
                <c:pt idx="13">
                  <c:v>41409</c:v>
                </c:pt>
                <c:pt idx="14">
                  <c:v>41501</c:v>
                </c:pt>
                <c:pt idx="15">
                  <c:v>41593</c:v>
                </c:pt>
                <c:pt idx="16">
                  <c:v>41685</c:v>
                </c:pt>
                <c:pt idx="17">
                  <c:v>41774</c:v>
                </c:pt>
                <c:pt idx="18">
                  <c:v>41866</c:v>
                </c:pt>
                <c:pt idx="19">
                  <c:v>41958</c:v>
                </c:pt>
                <c:pt idx="20">
                  <c:v>42050</c:v>
                </c:pt>
                <c:pt idx="21">
                  <c:v>42139</c:v>
                </c:pt>
                <c:pt idx="22">
                  <c:v>42231</c:v>
                </c:pt>
                <c:pt idx="23">
                  <c:v>42323</c:v>
                </c:pt>
                <c:pt idx="24">
                  <c:v>42415</c:v>
                </c:pt>
                <c:pt idx="25">
                  <c:v>42505</c:v>
                </c:pt>
                <c:pt idx="26">
                  <c:v>42597</c:v>
                </c:pt>
                <c:pt idx="27">
                  <c:v>42689</c:v>
                </c:pt>
                <c:pt idx="28">
                  <c:v>42781</c:v>
                </c:pt>
                <c:pt idx="29">
                  <c:v>42870</c:v>
                </c:pt>
                <c:pt idx="30">
                  <c:v>42962</c:v>
                </c:pt>
                <c:pt idx="31">
                  <c:v>43054</c:v>
                </c:pt>
                <c:pt idx="32">
                  <c:v>43146</c:v>
                </c:pt>
                <c:pt idx="33">
                  <c:v>43235</c:v>
                </c:pt>
                <c:pt idx="34">
                  <c:v>43327</c:v>
                </c:pt>
                <c:pt idx="35">
                  <c:v>43419</c:v>
                </c:pt>
                <c:pt idx="36">
                  <c:v>43511</c:v>
                </c:pt>
                <c:pt idx="37">
                  <c:v>43600</c:v>
                </c:pt>
                <c:pt idx="38">
                  <c:v>43692</c:v>
                </c:pt>
                <c:pt idx="39">
                  <c:v>43784</c:v>
                </c:pt>
                <c:pt idx="40">
                  <c:v>43876</c:v>
                </c:pt>
                <c:pt idx="41">
                  <c:v>43966</c:v>
                </c:pt>
                <c:pt idx="42">
                  <c:v>44058</c:v>
                </c:pt>
                <c:pt idx="43">
                  <c:v>44150</c:v>
                </c:pt>
                <c:pt idx="44">
                  <c:v>44242</c:v>
                </c:pt>
                <c:pt idx="45">
                  <c:v>44331</c:v>
                </c:pt>
                <c:pt idx="46">
                  <c:v>44423</c:v>
                </c:pt>
                <c:pt idx="47">
                  <c:v>44515</c:v>
                </c:pt>
              </c:numCache>
            </c:numRef>
          </c:cat>
          <c:val>
            <c:numRef>
              <c:f>'Figure_1 French'!$H$38:$H$85</c:f>
              <c:numCache>
                <c:formatCode>0.00</c:formatCode>
                <c:ptCount val="48"/>
                <c:pt idx="0">
                  <c:v>39.245294672711502</c:v>
                </c:pt>
                <c:pt idx="1">
                  <c:v>65.201287565966027</c:v>
                </c:pt>
                <c:pt idx="2">
                  <c:v>64.153980470206918</c:v>
                </c:pt>
                <c:pt idx="3">
                  <c:v>58.50114685599516</c:v>
                </c:pt>
                <c:pt idx="4">
                  <c:v>56.719592380623375</c:v>
                </c:pt>
                <c:pt idx="5">
                  <c:v>56.222589153026128</c:v>
                </c:pt>
                <c:pt idx="6">
                  <c:v>76.992415211617569</c:v>
                </c:pt>
                <c:pt idx="7">
                  <c:v>65.768938171531062</c:v>
                </c:pt>
                <c:pt idx="8">
                  <c:v>64.493280107608726</c:v>
                </c:pt>
                <c:pt idx="9">
                  <c:v>103.13774538257181</c:v>
                </c:pt>
                <c:pt idx="10">
                  <c:v>110.90679036709193</c:v>
                </c:pt>
                <c:pt idx="11">
                  <c:v>118.93222935436295</c:v>
                </c:pt>
                <c:pt idx="12">
                  <c:v>111.45335952818837</c:v>
                </c:pt>
                <c:pt idx="13">
                  <c:v>102.67722237085648</c:v>
                </c:pt>
                <c:pt idx="14">
                  <c:v>110.32578686661284</c:v>
                </c:pt>
                <c:pt idx="15">
                  <c:v>119.98095870860644</c:v>
                </c:pt>
                <c:pt idx="16">
                  <c:v>118.10283730955398</c:v>
                </c:pt>
                <c:pt idx="17">
                  <c:v>133.90004266046606</c:v>
                </c:pt>
                <c:pt idx="18">
                  <c:v>132.93154214247707</c:v>
                </c:pt>
                <c:pt idx="19">
                  <c:v>138.17946809548135</c:v>
                </c:pt>
                <c:pt idx="20">
                  <c:v>147.37358840354133</c:v>
                </c:pt>
                <c:pt idx="21">
                  <c:v>158.64481956658022</c:v>
                </c:pt>
                <c:pt idx="22">
                  <c:v>159.84204237763126</c:v>
                </c:pt>
                <c:pt idx="23">
                  <c:v>158.51821593271887</c:v>
                </c:pt>
                <c:pt idx="24">
                  <c:v>158.26827472592106</c:v>
                </c:pt>
                <c:pt idx="25">
                  <c:v>167.20200303202549</c:v>
                </c:pt>
                <c:pt idx="26">
                  <c:v>171.11780307499237</c:v>
                </c:pt>
                <c:pt idx="27">
                  <c:v>167.34144803761575</c:v>
                </c:pt>
                <c:pt idx="28">
                  <c:v>183.72077463816566</c:v>
                </c:pt>
                <c:pt idx="29">
                  <c:v>188.52918332222134</c:v>
                </c:pt>
                <c:pt idx="30">
                  <c:v>187.34673861033738</c:v>
                </c:pt>
                <c:pt idx="31">
                  <c:v>197.489778285607</c:v>
                </c:pt>
                <c:pt idx="32">
                  <c:v>191.03935883467588</c:v>
                </c:pt>
                <c:pt idx="33">
                  <c:v>191.27973714453611</c:v>
                </c:pt>
                <c:pt idx="34">
                  <c:v>186.87920299862611</c:v>
                </c:pt>
                <c:pt idx="35">
                  <c:v>194.39144003547545</c:v>
                </c:pt>
                <c:pt idx="36">
                  <c:v>203.5797515508159</c:v>
                </c:pt>
                <c:pt idx="37">
                  <c:v>193.35591595489765</c:v>
                </c:pt>
                <c:pt idx="38">
                  <c:v>188.60845489001679</c:v>
                </c:pt>
                <c:pt idx="39">
                  <c:v>200.61327366666345</c:v>
                </c:pt>
                <c:pt idx="40">
                  <c:v>200.49774573891668</c:v>
                </c:pt>
                <c:pt idx="41">
                  <c:v>232.78109149130404</c:v>
                </c:pt>
                <c:pt idx="42">
                  <c:v>221.78901422927143</c:v>
                </c:pt>
                <c:pt idx="43">
                  <c:v>238.43733890162557</c:v>
                </c:pt>
                <c:pt idx="44">
                  <c:v>233.20089709836446</c:v>
                </c:pt>
                <c:pt idx="45">
                  <c:v>235.21182800847504</c:v>
                </c:pt>
                <c:pt idx="46">
                  <c:v>237.88852681632906</c:v>
                </c:pt>
              </c:numCache>
            </c:numRef>
          </c:val>
          <c:smooth val="0"/>
          <c:extLst>
            <c:ext xmlns:c16="http://schemas.microsoft.com/office/drawing/2014/chart" uri="{C3380CC4-5D6E-409C-BE32-E72D297353CC}">
              <c16:uniqueId val="{00000000-5C80-4120-B5A6-8D6BB9BC18B5}"/>
            </c:ext>
          </c:extLst>
        </c:ser>
        <c:dLbls>
          <c:showLegendKey val="0"/>
          <c:showVal val="0"/>
          <c:showCatName val="0"/>
          <c:showSerName val="0"/>
          <c:showPercent val="0"/>
          <c:showBubbleSize val="0"/>
        </c:dLbls>
        <c:marker val="1"/>
        <c:smooth val="0"/>
        <c:axId val="749156032"/>
        <c:axId val="1"/>
      </c:lineChart>
      <c:lineChart>
        <c:grouping val="standard"/>
        <c:varyColors val="0"/>
        <c:ser>
          <c:idx val="1"/>
          <c:order val="1"/>
          <c:tx>
            <c:strRef>
              <c:f>'Figure_1 French'!$I$37</c:f>
              <c:strCache>
                <c:ptCount val="1"/>
                <c:pt idx="0">
                  <c:v>Taux de change effectif nominal (à droite)</c:v>
                </c:pt>
              </c:strCache>
            </c:strRef>
          </c:tx>
          <c:spPr>
            <a:ln w="19050" cap="rnd" cmpd="sng" algn="ctr">
              <a:solidFill>
                <a:srgbClr val="8CC841"/>
              </a:solidFill>
              <a:prstDash val="sysDash"/>
              <a:round/>
            </a:ln>
            <a:effectLst/>
          </c:spPr>
          <c:marker>
            <c:symbol val="none"/>
          </c:marker>
          <c:cat>
            <c:numRef>
              <c:f>'Figure_1 French'!$G$38:$G$85</c:f>
              <c:numCache>
                <c:formatCode>m/d/yyyy</c:formatCode>
                <c:ptCount val="48"/>
                <c:pt idx="0">
                  <c:v>40224</c:v>
                </c:pt>
                <c:pt idx="1">
                  <c:v>40313</c:v>
                </c:pt>
                <c:pt idx="2">
                  <c:v>40405</c:v>
                </c:pt>
                <c:pt idx="3">
                  <c:v>40497</c:v>
                </c:pt>
                <c:pt idx="4">
                  <c:v>40589</c:v>
                </c:pt>
                <c:pt idx="5">
                  <c:v>40678</c:v>
                </c:pt>
                <c:pt idx="6">
                  <c:v>40770</c:v>
                </c:pt>
                <c:pt idx="7">
                  <c:v>40862</c:v>
                </c:pt>
                <c:pt idx="8">
                  <c:v>40954</c:v>
                </c:pt>
                <c:pt idx="9">
                  <c:v>41044</c:v>
                </c:pt>
                <c:pt idx="10">
                  <c:v>41136</c:v>
                </c:pt>
                <c:pt idx="11">
                  <c:v>41228</c:v>
                </c:pt>
                <c:pt idx="12">
                  <c:v>41320</c:v>
                </c:pt>
                <c:pt idx="13">
                  <c:v>41409</c:v>
                </c:pt>
                <c:pt idx="14">
                  <c:v>41501</c:v>
                </c:pt>
                <c:pt idx="15">
                  <c:v>41593</c:v>
                </c:pt>
                <c:pt idx="16">
                  <c:v>41685</c:v>
                </c:pt>
                <c:pt idx="17">
                  <c:v>41774</c:v>
                </c:pt>
                <c:pt idx="18">
                  <c:v>41866</c:v>
                </c:pt>
                <c:pt idx="19">
                  <c:v>41958</c:v>
                </c:pt>
                <c:pt idx="20">
                  <c:v>42050</c:v>
                </c:pt>
                <c:pt idx="21">
                  <c:v>42139</c:v>
                </c:pt>
                <c:pt idx="22">
                  <c:v>42231</c:v>
                </c:pt>
                <c:pt idx="23">
                  <c:v>42323</c:v>
                </c:pt>
                <c:pt idx="24">
                  <c:v>42415</c:v>
                </c:pt>
                <c:pt idx="25">
                  <c:v>42505</c:v>
                </c:pt>
                <c:pt idx="26">
                  <c:v>42597</c:v>
                </c:pt>
                <c:pt idx="27">
                  <c:v>42689</c:v>
                </c:pt>
                <c:pt idx="28">
                  <c:v>42781</c:v>
                </c:pt>
                <c:pt idx="29">
                  <c:v>42870</c:v>
                </c:pt>
                <c:pt idx="30">
                  <c:v>42962</c:v>
                </c:pt>
                <c:pt idx="31">
                  <c:v>43054</c:v>
                </c:pt>
                <c:pt idx="32">
                  <c:v>43146</c:v>
                </c:pt>
                <c:pt idx="33">
                  <c:v>43235</c:v>
                </c:pt>
                <c:pt idx="34">
                  <c:v>43327</c:v>
                </c:pt>
                <c:pt idx="35">
                  <c:v>43419</c:v>
                </c:pt>
                <c:pt idx="36">
                  <c:v>43511</c:v>
                </c:pt>
                <c:pt idx="37">
                  <c:v>43600</c:v>
                </c:pt>
                <c:pt idx="38">
                  <c:v>43692</c:v>
                </c:pt>
                <c:pt idx="39">
                  <c:v>43784</c:v>
                </c:pt>
                <c:pt idx="40">
                  <c:v>43876</c:v>
                </c:pt>
                <c:pt idx="41">
                  <c:v>43966</c:v>
                </c:pt>
                <c:pt idx="42">
                  <c:v>44058</c:v>
                </c:pt>
                <c:pt idx="43">
                  <c:v>44150</c:v>
                </c:pt>
                <c:pt idx="44">
                  <c:v>44242</c:v>
                </c:pt>
                <c:pt idx="45">
                  <c:v>44331</c:v>
                </c:pt>
                <c:pt idx="46">
                  <c:v>44423</c:v>
                </c:pt>
                <c:pt idx="47">
                  <c:v>44515</c:v>
                </c:pt>
              </c:numCache>
            </c:numRef>
          </c:cat>
          <c:val>
            <c:numRef>
              <c:f>'Figure_1 French'!$I$38:$I$85</c:f>
              <c:numCache>
                <c:formatCode>0.00</c:formatCode>
                <c:ptCount val="48"/>
                <c:pt idx="0">
                  <c:v>96.191671051034035</c:v>
                </c:pt>
                <c:pt idx="1">
                  <c:v>96.847302602290668</c:v>
                </c:pt>
                <c:pt idx="2">
                  <c:v>102.44850054635961</c:v>
                </c:pt>
                <c:pt idx="3">
                  <c:v>104.51252580031567</c:v>
                </c:pt>
                <c:pt idx="4">
                  <c:v>107.36978428912542</c:v>
                </c:pt>
                <c:pt idx="5">
                  <c:v>112.21822008175157</c:v>
                </c:pt>
                <c:pt idx="6">
                  <c:v>120.08579869683112</c:v>
                </c:pt>
                <c:pt idx="7">
                  <c:v>112.75243838277551</c:v>
                </c:pt>
                <c:pt idx="8">
                  <c:v>112.99526488324092</c:v>
                </c:pt>
                <c:pt idx="9">
                  <c:v>113.14096078352019</c:v>
                </c:pt>
                <c:pt idx="10">
                  <c:v>111.58687118054151</c:v>
                </c:pt>
                <c:pt idx="11">
                  <c:v>112.80100368286861</c:v>
                </c:pt>
                <c:pt idx="12">
                  <c:v>112.61483669917843</c:v>
                </c:pt>
                <c:pt idx="13">
                  <c:v>112.42057549880609</c:v>
                </c:pt>
                <c:pt idx="14">
                  <c:v>114.0394188352422</c:v>
                </c:pt>
                <c:pt idx="15">
                  <c:v>115.78776963859323</c:v>
                </c:pt>
                <c:pt idx="16">
                  <c:v>117.27710550811443</c:v>
                </c:pt>
                <c:pt idx="17">
                  <c:v>117.18806912461046</c:v>
                </c:pt>
                <c:pt idx="18">
                  <c:v>116.14391517260918</c:v>
                </c:pt>
                <c:pt idx="19">
                  <c:v>115.26973977093367</c:v>
                </c:pt>
                <c:pt idx="20">
                  <c:v>124.6266542555344</c:v>
                </c:pt>
                <c:pt idx="21">
                  <c:v>126.87684649318062</c:v>
                </c:pt>
                <c:pt idx="22">
                  <c:v>125.10421303978308</c:v>
                </c:pt>
                <c:pt idx="23">
                  <c:v>123.62297138694403</c:v>
                </c:pt>
                <c:pt idx="24">
                  <c:v>124.32716823829372</c:v>
                </c:pt>
                <c:pt idx="25">
                  <c:v>124.93423448945728</c:v>
                </c:pt>
                <c:pt idx="26">
                  <c:v>125.85697519122587</c:v>
                </c:pt>
                <c:pt idx="27">
                  <c:v>126.32643975879235</c:v>
                </c:pt>
                <c:pt idx="28">
                  <c:v>126.85256384313408</c:v>
                </c:pt>
                <c:pt idx="29">
                  <c:v>126.5530778258934</c:v>
                </c:pt>
                <c:pt idx="30">
                  <c:v>124.80472702254239</c:v>
                </c:pt>
                <c:pt idx="31">
                  <c:v>121.59941721639886</c:v>
                </c:pt>
                <c:pt idx="32">
                  <c:v>122.73260755190417</c:v>
                </c:pt>
                <c:pt idx="33">
                  <c:v>121.04091626532842</c:v>
                </c:pt>
                <c:pt idx="34">
                  <c:v>124.94232870613948</c:v>
                </c:pt>
                <c:pt idx="35">
                  <c:v>125.21753207333359</c:v>
                </c:pt>
                <c:pt idx="36">
                  <c:v>124.6266542555344</c:v>
                </c:pt>
                <c:pt idx="37">
                  <c:v>124.92614027277511</c:v>
                </c:pt>
                <c:pt idx="38">
                  <c:v>128.50378404629893</c:v>
                </c:pt>
                <c:pt idx="39">
                  <c:v>128.00194261200372</c:v>
                </c:pt>
                <c:pt idx="40">
                  <c:v>131.78194180258205</c:v>
                </c:pt>
                <c:pt idx="41">
                  <c:v>134.19401837387187</c:v>
                </c:pt>
                <c:pt idx="42">
                  <c:v>135.3838682261524</c:v>
                </c:pt>
                <c:pt idx="43">
                  <c:v>135.52956412643167</c:v>
                </c:pt>
                <c:pt idx="44">
                  <c:v>133.65170585616576</c:v>
                </c:pt>
                <c:pt idx="45">
                  <c:v>132.81800153790118</c:v>
                </c:pt>
                <c:pt idx="46">
                  <c:v>133.80549597312722</c:v>
                </c:pt>
              </c:numCache>
            </c:numRef>
          </c:val>
          <c:smooth val="0"/>
          <c:extLst>
            <c:ext xmlns:c16="http://schemas.microsoft.com/office/drawing/2014/chart" uri="{C3380CC4-5D6E-409C-BE32-E72D297353CC}">
              <c16:uniqueId val="{00000001-5C80-4120-B5A6-8D6BB9BC18B5}"/>
            </c:ext>
          </c:extLst>
        </c:ser>
        <c:dLbls>
          <c:showLegendKey val="0"/>
          <c:showVal val="0"/>
          <c:showCatName val="0"/>
          <c:showSerName val="0"/>
          <c:showPercent val="0"/>
          <c:showBubbleSize val="0"/>
        </c:dLbls>
        <c:marker val="1"/>
        <c:smooth val="0"/>
        <c:axId val="3"/>
        <c:axId val="4"/>
      </c:lineChart>
      <c:dateAx>
        <c:axId val="749156032"/>
        <c:scaling>
          <c:orientation val="minMax"/>
          <c:max val="44531"/>
          <c:min val="40179"/>
        </c:scaling>
        <c:delete val="0"/>
        <c:axPos val="b"/>
        <c:numFmt formatCode="\ \ \ \ \ \ \ \ yyyy" sourceLinked="0"/>
        <c:majorTickMark val="in"/>
        <c:minorTickMark val="in"/>
        <c:tickLblPos val="low"/>
        <c:spPr>
          <a:noFill/>
          <a:ln w="6350">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0"/>
        <c:lblOffset val="0"/>
        <c:baseTimeUnit val="months"/>
        <c:majorUnit val="2"/>
        <c:majorTimeUnit val="years"/>
        <c:minorUnit val="1"/>
        <c:minorTimeUnit val="years"/>
      </c:dateAx>
      <c:valAx>
        <c:axId val="1"/>
        <c:scaling>
          <c:orientation val="minMax"/>
          <c:max val="275"/>
          <c:min val="25"/>
        </c:scaling>
        <c:delete val="0"/>
        <c:axPos val="l"/>
        <c:majorGridlines>
          <c:spPr>
            <a:ln w="9525" cmpd="sng">
              <a:solidFill>
                <a:srgbClr val="C8C8C8"/>
              </a:solidFill>
              <a:prstDash val="solid"/>
            </a:ln>
          </c:spPr>
        </c:majorGridlines>
        <c:numFmt formatCode="0"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749156032"/>
        <c:crosses val="autoZero"/>
        <c:crossBetween val="between"/>
        <c:majorUnit val="50"/>
      </c:valAx>
      <c:dateAx>
        <c:axId val="3"/>
        <c:scaling>
          <c:orientation val="minMax"/>
        </c:scaling>
        <c:delete val="1"/>
        <c:axPos val="b"/>
        <c:numFmt formatCode="m/d/yyyy" sourceLinked="1"/>
        <c:majorTickMark val="out"/>
        <c:minorTickMark val="none"/>
        <c:tickLblPos val="nextTo"/>
        <c:crossAx val="4"/>
        <c:crossesAt val="0"/>
        <c:auto val="1"/>
        <c:lblOffset val="100"/>
        <c:baseTimeUnit val="months"/>
      </c:dateAx>
      <c:valAx>
        <c:axId val="4"/>
        <c:scaling>
          <c:orientation val="minMax"/>
          <c:max val="145"/>
          <c:min val="95"/>
        </c:scaling>
        <c:delete val="0"/>
        <c:axPos val="r"/>
        <c:numFmt formatCode="#,##0" sourceLinked="0"/>
        <c:majorTickMark val="out"/>
        <c:minorTickMark val="none"/>
        <c:tickLblPos val="nextTo"/>
        <c:spPr>
          <a:noFill/>
          <a:ln>
            <a:noFill/>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3"/>
        <c:crosses val="max"/>
        <c:crossBetween val="between"/>
        <c:majorUnit val="10"/>
      </c:valAx>
      <c:spPr>
        <a:solidFill>
          <a:srgbClr val="FFFFFF"/>
        </a:solidFill>
        <a:ln w="25400">
          <a:noFill/>
        </a:ln>
      </c:spPr>
    </c:plotArea>
    <c:legend>
      <c:legendPos val="r"/>
      <c:layout>
        <c:manualLayout>
          <c:xMode val="edge"/>
          <c:yMode val="edge"/>
          <c:x val="8.9586775265879603E-2"/>
          <c:y val="0.20048575797688301"/>
          <c:w val="0.36600170653282527"/>
          <c:h val="0.29205593391449947"/>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3497371533619"/>
          <c:y val="0.19190414677925177"/>
          <c:w val="0.79042655820648733"/>
          <c:h val="0.73656553099034738"/>
        </c:manualLayout>
      </c:layout>
      <c:lineChart>
        <c:grouping val="standard"/>
        <c:varyColors val="0"/>
        <c:ser>
          <c:idx val="0"/>
          <c:order val="0"/>
          <c:tx>
            <c:strRef>
              <c:f>'Figure_1 French'!$B$183</c:f>
              <c:strCache>
                <c:ptCount val="1"/>
                <c:pt idx="0">
                  <c:v>Ménages</c:v>
                </c:pt>
              </c:strCache>
            </c:strRef>
          </c:tx>
          <c:spPr>
            <a:ln w="19050" cap="rnd" cmpd="sng" algn="ctr">
              <a:solidFill>
                <a:srgbClr val="0070C0"/>
              </a:solidFill>
              <a:prstDash val="solid"/>
              <a:round/>
            </a:ln>
            <a:effectLst/>
          </c:spPr>
          <c:marker>
            <c:symbol val="none"/>
          </c:marker>
          <c:cat>
            <c:numRef>
              <c:f>'Figure_1 French'!$A$184:$A$338</c:f>
              <c:numCache>
                <c:formatCode>mmm\-yy</c:formatCode>
                <c:ptCount val="155"/>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numCache>
            </c:numRef>
          </c:cat>
          <c:val>
            <c:numRef>
              <c:f>'Figure_1 French'!$B$184:$B$338</c:f>
              <c:numCache>
                <c:formatCode>General</c:formatCode>
                <c:ptCount val="155"/>
                <c:pt idx="0">
                  <c:v>553875</c:v>
                </c:pt>
                <c:pt idx="1">
                  <c:v>554644</c:v>
                </c:pt>
                <c:pt idx="2">
                  <c:v>558267</c:v>
                </c:pt>
                <c:pt idx="3">
                  <c:v>560677</c:v>
                </c:pt>
                <c:pt idx="4">
                  <c:v>562154</c:v>
                </c:pt>
                <c:pt idx="5">
                  <c:v>566102</c:v>
                </c:pt>
                <c:pt idx="6">
                  <c:v>567923</c:v>
                </c:pt>
                <c:pt idx="7">
                  <c:v>569969</c:v>
                </c:pt>
                <c:pt idx="8">
                  <c:v>573054</c:v>
                </c:pt>
                <c:pt idx="9">
                  <c:v>574671</c:v>
                </c:pt>
                <c:pt idx="10">
                  <c:v>577775</c:v>
                </c:pt>
                <c:pt idx="11">
                  <c:v>578125</c:v>
                </c:pt>
                <c:pt idx="12">
                  <c:v>580820</c:v>
                </c:pt>
                <c:pt idx="13">
                  <c:v>582136</c:v>
                </c:pt>
                <c:pt idx="14">
                  <c:v>585412</c:v>
                </c:pt>
                <c:pt idx="15">
                  <c:v>587057</c:v>
                </c:pt>
                <c:pt idx="16">
                  <c:v>589087</c:v>
                </c:pt>
                <c:pt idx="17">
                  <c:v>591112</c:v>
                </c:pt>
                <c:pt idx="18">
                  <c:v>593199</c:v>
                </c:pt>
                <c:pt idx="19">
                  <c:v>595277</c:v>
                </c:pt>
                <c:pt idx="20">
                  <c:v>598004</c:v>
                </c:pt>
                <c:pt idx="21">
                  <c:v>596634</c:v>
                </c:pt>
                <c:pt idx="22">
                  <c:v>599430</c:v>
                </c:pt>
                <c:pt idx="23">
                  <c:v>599084</c:v>
                </c:pt>
                <c:pt idx="24">
                  <c:v>600809</c:v>
                </c:pt>
                <c:pt idx="25">
                  <c:v>602302</c:v>
                </c:pt>
                <c:pt idx="26">
                  <c:v>604629</c:v>
                </c:pt>
                <c:pt idx="27">
                  <c:v>606541</c:v>
                </c:pt>
                <c:pt idx="28">
                  <c:v>608821</c:v>
                </c:pt>
                <c:pt idx="29">
                  <c:v>612370</c:v>
                </c:pt>
                <c:pt idx="30">
                  <c:v>614385</c:v>
                </c:pt>
                <c:pt idx="31">
                  <c:v>617047</c:v>
                </c:pt>
                <c:pt idx="32">
                  <c:v>620859</c:v>
                </c:pt>
                <c:pt idx="33">
                  <c:v>623032</c:v>
                </c:pt>
                <c:pt idx="34">
                  <c:v>625445</c:v>
                </c:pt>
                <c:pt idx="35">
                  <c:v>630366</c:v>
                </c:pt>
                <c:pt idx="36">
                  <c:v>634222</c:v>
                </c:pt>
                <c:pt idx="37">
                  <c:v>635403</c:v>
                </c:pt>
                <c:pt idx="38">
                  <c:v>637545</c:v>
                </c:pt>
                <c:pt idx="39">
                  <c:v>639493</c:v>
                </c:pt>
                <c:pt idx="40">
                  <c:v>642169</c:v>
                </c:pt>
                <c:pt idx="41">
                  <c:v>643735</c:v>
                </c:pt>
                <c:pt idx="42">
                  <c:v>646122</c:v>
                </c:pt>
                <c:pt idx="43">
                  <c:v>648220</c:v>
                </c:pt>
                <c:pt idx="44">
                  <c:v>650353</c:v>
                </c:pt>
                <c:pt idx="45">
                  <c:v>653085</c:v>
                </c:pt>
                <c:pt idx="46">
                  <c:v>655324</c:v>
                </c:pt>
                <c:pt idx="47">
                  <c:v>663300</c:v>
                </c:pt>
                <c:pt idx="48">
                  <c:v>665067</c:v>
                </c:pt>
                <c:pt idx="49">
                  <c:v>666558</c:v>
                </c:pt>
                <c:pt idx="50">
                  <c:v>668570</c:v>
                </c:pt>
                <c:pt idx="51">
                  <c:v>670702</c:v>
                </c:pt>
                <c:pt idx="52">
                  <c:v>672671</c:v>
                </c:pt>
                <c:pt idx="53">
                  <c:v>673499</c:v>
                </c:pt>
                <c:pt idx="54">
                  <c:v>676188</c:v>
                </c:pt>
                <c:pt idx="55">
                  <c:v>677064</c:v>
                </c:pt>
                <c:pt idx="56">
                  <c:v>679906</c:v>
                </c:pt>
                <c:pt idx="57">
                  <c:v>682351</c:v>
                </c:pt>
                <c:pt idx="58">
                  <c:v>684444</c:v>
                </c:pt>
                <c:pt idx="59">
                  <c:v>685761</c:v>
                </c:pt>
                <c:pt idx="60">
                  <c:v>687602</c:v>
                </c:pt>
                <c:pt idx="61">
                  <c:v>688987</c:v>
                </c:pt>
                <c:pt idx="62">
                  <c:v>690835</c:v>
                </c:pt>
                <c:pt idx="63">
                  <c:v>692945</c:v>
                </c:pt>
                <c:pt idx="64">
                  <c:v>694964</c:v>
                </c:pt>
                <c:pt idx="65">
                  <c:v>697225</c:v>
                </c:pt>
                <c:pt idx="66">
                  <c:v>698951</c:v>
                </c:pt>
                <c:pt idx="67">
                  <c:v>700467</c:v>
                </c:pt>
                <c:pt idx="68">
                  <c:v>702789</c:v>
                </c:pt>
                <c:pt idx="69">
                  <c:v>704774</c:v>
                </c:pt>
                <c:pt idx="70">
                  <c:v>706638</c:v>
                </c:pt>
                <c:pt idx="71">
                  <c:v>710403</c:v>
                </c:pt>
                <c:pt idx="72">
                  <c:v>710489</c:v>
                </c:pt>
                <c:pt idx="73">
                  <c:v>712075</c:v>
                </c:pt>
                <c:pt idx="74">
                  <c:v>714063</c:v>
                </c:pt>
                <c:pt idx="75">
                  <c:v>715740</c:v>
                </c:pt>
                <c:pt idx="76">
                  <c:v>718204</c:v>
                </c:pt>
                <c:pt idx="77">
                  <c:v>719698</c:v>
                </c:pt>
                <c:pt idx="78">
                  <c:v>720840</c:v>
                </c:pt>
                <c:pt idx="79">
                  <c:v>722802</c:v>
                </c:pt>
                <c:pt idx="80">
                  <c:v>724288</c:v>
                </c:pt>
                <c:pt idx="81">
                  <c:v>726120</c:v>
                </c:pt>
                <c:pt idx="82">
                  <c:v>727464</c:v>
                </c:pt>
                <c:pt idx="83">
                  <c:v>728026</c:v>
                </c:pt>
                <c:pt idx="84">
                  <c:v>730091</c:v>
                </c:pt>
                <c:pt idx="85">
                  <c:v>731830</c:v>
                </c:pt>
                <c:pt idx="86">
                  <c:v>732773</c:v>
                </c:pt>
                <c:pt idx="87">
                  <c:v>734552</c:v>
                </c:pt>
                <c:pt idx="88">
                  <c:v>736605</c:v>
                </c:pt>
                <c:pt idx="89">
                  <c:v>738520</c:v>
                </c:pt>
                <c:pt idx="90">
                  <c:v>739971</c:v>
                </c:pt>
                <c:pt idx="91">
                  <c:v>741477</c:v>
                </c:pt>
                <c:pt idx="92">
                  <c:v>743805</c:v>
                </c:pt>
                <c:pt idx="93">
                  <c:v>745012</c:v>
                </c:pt>
                <c:pt idx="94">
                  <c:v>747102</c:v>
                </c:pt>
                <c:pt idx="95">
                  <c:v>747600</c:v>
                </c:pt>
                <c:pt idx="96">
                  <c:v>749038</c:v>
                </c:pt>
                <c:pt idx="97">
                  <c:v>750336</c:v>
                </c:pt>
                <c:pt idx="98">
                  <c:v>752396</c:v>
                </c:pt>
                <c:pt idx="99">
                  <c:v>754314</c:v>
                </c:pt>
                <c:pt idx="100">
                  <c:v>756117</c:v>
                </c:pt>
                <c:pt idx="101">
                  <c:v>757634</c:v>
                </c:pt>
                <c:pt idx="102">
                  <c:v>758979</c:v>
                </c:pt>
                <c:pt idx="103">
                  <c:v>760533</c:v>
                </c:pt>
                <c:pt idx="104">
                  <c:v>762292</c:v>
                </c:pt>
                <c:pt idx="105">
                  <c:v>764269</c:v>
                </c:pt>
                <c:pt idx="106">
                  <c:v>766100</c:v>
                </c:pt>
                <c:pt idx="107">
                  <c:v>766801</c:v>
                </c:pt>
                <c:pt idx="108">
                  <c:v>768384</c:v>
                </c:pt>
                <c:pt idx="109">
                  <c:v>770244</c:v>
                </c:pt>
                <c:pt idx="110">
                  <c:v>772745</c:v>
                </c:pt>
                <c:pt idx="111">
                  <c:v>775015</c:v>
                </c:pt>
                <c:pt idx="112">
                  <c:v>776878</c:v>
                </c:pt>
                <c:pt idx="113">
                  <c:v>778513</c:v>
                </c:pt>
                <c:pt idx="114">
                  <c:v>780397</c:v>
                </c:pt>
                <c:pt idx="115">
                  <c:v>782064</c:v>
                </c:pt>
                <c:pt idx="116">
                  <c:v>783571</c:v>
                </c:pt>
                <c:pt idx="117">
                  <c:v>785785</c:v>
                </c:pt>
                <c:pt idx="118">
                  <c:v>787772</c:v>
                </c:pt>
                <c:pt idx="119">
                  <c:v>788322</c:v>
                </c:pt>
                <c:pt idx="120">
                  <c:v>790598</c:v>
                </c:pt>
                <c:pt idx="121">
                  <c:v>791565</c:v>
                </c:pt>
                <c:pt idx="122">
                  <c:v>793751</c:v>
                </c:pt>
                <c:pt idx="123">
                  <c:v>795411</c:v>
                </c:pt>
                <c:pt idx="124">
                  <c:v>797228</c:v>
                </c:pt>
                <c:pt idx="125">
                  <c:v>798922</c:v>
                </c:pt>
                <c:pt idx="126">
                  <c:v>801538</c:v>
                </c:pt>
                <c:pt idx="127">
                  <c:v>803467</c:v>
                </c:pt>
                <c:pt idx="128">
                  <c:v>806764</c:v>
                </c:pt>
                <c:pt idx="129">
                  <c:v>808382</c:v>
                </c:pt>
                <c:pt idx="130">
                  <c:v>809396</c:v>
                </c:pt>
                <c:pt idx="131">
                  <c:v>810425</c:v>
                </c:pt>
                <c:pt idx="132">
                  <c:v>812395</c:v>
                </c:pt>
                <c:pt idx="133">
                  <c:v>813996</c:v>
                </c:pt>
                <c:pt idx="134">
                  <c:v>815420</c:v>
                </c:pt>
                <c:pt idx="135">
                  <c:v>816282</c:v>
                </c:pt>
                <c:pt idx="136">
                  <c:v>818381</c:v>
                </c:pt>
                <c:pt idx="137">
                  <c:v>820401</c:v>
                </c:pt>
                <c:pt idx="138">
                  <c:v>822836</c:v>
                </c:pt>
                <c:pt idx="139">
                  <c:v>824550</c:v>
                </c:pt>
                <c:pt idx="140">
                  <c:v>827205</c:v>
                </c:pt>
                <c:pt idx="141">
                  <c:v>829122</c:v>
                </c:pt>
                <c:pt idx="142">
                  <c:v>831432</c:v>
                </c:pt>
                <c:pt idx="143">
                  <c:v>833239</c:v>
                </c:pt>
                <c:pt idx="144">
                  <c:v>835582</c:v>
                </c:pt>
                <c:pt idx="145">
                  <c:v>837375</c:v>
                </c:pt>
                <c:pt idx="146">
                  <c:v>840430</c:v>
                </c:pt>
                <c:pt idx="147">
                  <c:v>842611</c:v>
                </c:pt>
                <c:pt idx="148">
                  <c:v>845249</c:v>
                </c:pt>
                <c:pt idx="149">
                  <c:v>848206</c:v>
                </c:pt>
                <c:pt idx="150">
                  <c:v>850535</c:v>
                </c:pt>
                <c:pt idx="151">
                  <c:v>851564</c:v>
                </c:pt>
                <c:pt idx="152">
                  <c:v>854370</c:v>
                </c:pt>
              </c:numCache>
            </c:numRef>
          </c:val>
          <c:smooth val="0"/>
          <c:extLst>
            <c:ext xmlns:c16="http://schemas.microsoft.com/office/drawing/2014/chart" uri="{C3380CC4-5D6E-409C-BE32-E72D297353CC}">
              <c16:uniqueId val="{00000000-A780-445A-A9B9-A0A0E035774C}"/>
            </c:ext>
          </c:extLst>
        </c:ser>
        <c:ser>
          <c:idx val="1"/>
          <c:order val="1"/>
          <c:tx>
            <c:strRef>
              <c:f>'Figure_1 French'!$C$183</c:f>
              <c:strCache>
                <c:ptCount val="1"/>
                <c:pt idx="0">
                  <c:v>Services financiers et assurance</c:v>
                </c:pt>
              </c:strCache>
            </c:strRef>
          </c:tx>
          <c:spPr>
            <a:ln w="19050" cap="rnd" cmpd="sng" algn="ctr">
              <a:solidFill>
                <a:srgbClr val="8CC841"/>
              </a:solidFill>
              <a:prstDash val="sysDash"/>
              <a:round/>
            </a:ln>
            <a:effectLst/>
          </c:spPr>
          <c:marker>
            <c:symbol val="none"/>
          </c:marker>
          <c:cat>
            <c:numRef>
              <c:f>'Figure_1 French'!$A$184:$A$338</c:f>
              <c:numCache>
                <c:formatCode>mmm\-yy</c:formatCode>
                <c:ptCount val="155"/>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numCache>
            </c:numRef>
          </c:cat>
          <c:val>
            <c:numRef>
              <c:f>'Figure_1 French'!$C$184:$C$338</c:f>
              <c:numCache>
                <c:formatCode>General</c:formatCode>
                <c:ptCount val="155"/>
                <c:pt idx="0">
                  <c:v>69646</c:v>
                </c:pt>
                <c:pt idx="1">
                  <c:v>70188</c:v>
                </c:pt>
                <c:pt idx="2">
                  <c:v>67551</c:v>
                </c:pt>
                <c:pt idx="3">
                  <c:v>69136</c:v>
                </c:pt>
                <c:pt idx="4">
                  <c:v>66105</c:v>
                </c:pt>
                <c:pt idx="5">
                  <c:v>66413</c:v>
                </c:pt>
                <c:pt idx="6">
                  <c:v>66690</c:v>
                </c:pt>
                <c:pt idx="7">
                  <c:v>67782</c:v>
                </c:pt>
                <c:pt idx="8">
                  <c:v>66392</c:v>
                </c:pt>
                <c:pt idx="9">
                  <c:v>67064</c:v>
                </c:pt>
                <c:pt idx="10">
                  <c:v>65942</c:v>
                </c:pt>
                <c:pt idx="11">
                  <c:v>65779</c:v>
                </c:pt>
                <c:pt idx="12">
                  <c:v>68465</c:v>
                </c:pt>
                <c:pt idx="13">
                  <c:v>69391</c:v>
                </c:pt>
                <c:pt idx="14">
                  <c:v>67078</c:v>
                </c:pt>
                <c:pt idx="15">
                  <c:v>68402</c:v>
                </c:pt>
                <c:pt idx="16">
                  <c:v>66677</c:v>
                </c:pt>
                <c:pt idx="17">
                  <c:v>49207</c:v>
                </c:pt>
                <c:pt idx="18">
                  <c:v>49871</c:v>
                </c:pt>
                <c:pt idx="19">
                  <c:v>47109</c:v>
                </c:pt>
                <c:pt idx="20">
                  <c:v>47433</c:v>
                </c:pt>
                <c:pt idx="21">
                  <c:v>49088</c:v>
                </c:pt>
                <c:pt idx="22">
                  <c:v>48042</c:v>
                </c:pt>
                <c:pt idx="23">
                  <c:v>49158</c:v>
                </c:pt>
                <c:pt idx="24">
                  <c:v>48490</c:v>
                </c:pt>
                <c:pt idx="25">
                  <c:v>47700</c:v>
                </c:pt>
                <c:pt idx="26">
                  <c:v>46475</c:v>
                </c:pt>
                <c:pt idx="27">
                  <c:v>46710</c:v>
                </c:pt>
                <c:pt idx="28">
                  <c:v>48872</c:v>
                </c:pt>
                <c:pt idx="29">
                  <c:v>53214</c:v>
                </c:pt>
                <c:pt idx="30">
                  <c:v>48781</c:v>
                </c:pt>
                <c:pt idx="31">
                  <c:v>48431</c:v>
                </c:pt>
                <c:pt idx="32">
                  <c:v>51462</c:v>
                </c:pt>
                <c:pt idx="33">
                  <c:v>48638</c:v>
                </c:pt>
                <c:pt idx="34">
                  <c:v>48351</c:v>
                </c:pt>
                <c:pt idx="35">
                  <c:v>46613</c:v>
                </c:pt>
                <c:pt idx="36">
                  <c:v>46982</c:v>
                </c:pt>
                <c:pt idx="37">
                  <c:v>47630</c:v>
                </c:pt>
                <c:pt idx="38">
                  <c:v>49592</c:v>
                </c:pt>
                <c:pt idx="39">
                  <c:v>48004</c:v>
                </c:pt>
                <c:pt idx="40">
                  <c:v>48885</c:v>
                </c:pt>
                <c:pt idx="41">
                  <c:v>50382</c:v>
                </c:pt>
                <c:pt idx="42">
                  <c:v>45529</c:v>
                </c:pt>
                <c:pt idx="43">
                  <c:v>49327</c:v>
                </c:pt>
                <c:pt idx="44">
                  <c:v>49942</c:v>
                </c:pt>
                <c:pt idx="45">
                  <c:v>48467</c:v>
                </c:pt>
                <c:pt idx="46">
                  <c:v>50877</c:v>
                </c:pt>
                <c:pt idx="47">
                  <c:v>51971</c:v>
                </c:pt>
                <c:pt idx="48">
                  <c:v>49258</c:v>
                </c:pt>
                <c:pt idx="49">
                  <c:v>48728</c:v>
                </c:pt>
                <c:pt idx="50">
                  <c:v>49342</c:v>
                </c:pt>
                <c:pt idx="51">
                  <c:v>48233</c:v>
                </c:pt>
                <c:pt idx="52">
                  <c:v>49392</c:v>
                </c:pt>
                <c:pt idx="53">
                  <c:v>48679</c:v>
                </c:pt>
                <c:pt idx="54">
                  <c:v>46761</c:v>
                </c:pt>
                <c:pt idx="55">
                  <c:v>49387</c:v>
                </c:pt>
                <c:pt idx="56">
                  <c:v>50494</c:v>
                </c:pt>
                <c:pt idx="57">
                  <c:v>49014</c:v>
                </c:pt>
                <c:pt idx="58">
                  <c:v>51341</c:v>
                </c:pt>
                <c:pt idx="59">
                  <c:v>59481</c:v>
                </c:pt>
                <c:pt idx="60">
                  <c:v>57862</c:v>
                </c:pt>
                <c:pt idx="61">
                  <c:v>58732</c:v>
                </c:pt>
                <c:pt idx="62">
                  <c:v>58105</c:v>
                </c:pt>
                <c:pt idx="63">
                  <c:v>61487</c:v>
                </c:pt>
                <c:pt idx="64">
                  <c:v>62487</c:v>
                </c:pt>
                <c:pt idx="65">
                  <c:v>61583</c:v>
                </c:pt>
                <c:pt idx="66">
                  <c:v>61555</c:v>
                </c:pt>
                <c:pt idx="67">
                  <c:v>64192</c:v>
                </c:pt>
                <c:pt idx="68">
                  <c:v>60416</c:v>
                </c:pt>
                <c:pt idx="69">
                  <c:v>54043</c:v>
                </c:pt>
                <c:pt idx="70">
                  <c:v>55599</c:v>
                </c:pt>
                <c:pt idx="71">
                  <c:v>56537</c:v>
                </c:pt>
                <c:pt idx="72">
                  <c:v>55486</c:v>
                </c:pt>
                <c:pt idx="73">
                  <c:v>53643</c:v>
                </c:pt>
                <c:pt idx="74">
                  <c:v>52117</c:v>
                </c:pt>
                <c:pt idx="75">
                  <c:v>49686</c:v>
                </c:pt>
                <c:pt idx="76">
                  <c:v>53070</c:v>
                </c:pt>
                <c:pt idx="77">
                  <c:v>52055</c:v>
                </c:pt>
                <c:pt idx="78">
                  <c:v>51401</c:v>
                </c:pt>
                <c:pt idx="79">
                  <c:v>53859</c:v>
                </c:pt>
                <c:pt idx="80">
                  <c:v>54167</c:v>
                </c:pt>
                <c:pt idx="81">
                  <c:v>52155</c:v>
                </c:pt>
                <c:pt idx="82">
                  <c:v>52583</c:v>
                </c:pt>
                <c:pt idx="83">
                  <c:v>51493</c:v>
                </c:pt>
                <c:pt idx="84">
                  <c:v>51330</c:v>
                </c:pt>
                <c:pt idx="85">
                  <c:v>49492</c:v>
                </c:pt>
                <c:pt idx="86">
                  <c:v>50032</c:v>
                </c:pt>
                <c:pt idx="87">
                  <c:v>50471</c:v>
                </c:pt>
                <c:pt idx="88">
                  <c:v>52205</c:v>
                </c:pt>
                <c:pt idx="89">
                  <c:v>50107</c:v>
                </c:pt>
                <c:pt idx="90">
                  <c:v>50538</c:v>
                </c:pt>
                <c:pt idx="91">
                  <c:v>50139</c:v>
                </c:pt>
                <c:pt idx="92">
                  <c:v>50505</c:v>
                </c:pt>
                <c:pt idx="93">
                  <c:v>49928</c:v>
                </c:pt>
                <c:pt idx="94">
                  <c:v>51358</c:v>
                </c:pt>
                <c:pt idx="95">
                  <c:v>52356</c:v>
                </c:pt>
                <c:pt idx="96">
                  <c:v>49669</c:v>
                </c:pt>
                <c:pt idx="97">
                  <c:v>51022</c:v>
                </c:pt>
                <c:pt idx="98">
                  <c:v>51837</c:v>
                </c:pt>
                <c:pt idx="99">
                  <c:v>51683</c:v>
                </c:pt>
                <c:pt idx="100">
                  <c:v>53321</c:v>
                </c:pt>
                <c:pt idx="101">
                  <c:v>54499</c:v>
                </c:pt>
                <c:pt idx="102">
                  <c:v>54223</c:v>
                </c:pt>
                <c:pt idx="103">
                  <c:v>54752</c:v>
                </c:pt>
                <c:pt idx="104">
                  <c:v>55850</c:v>
                </c:pt>
                <c:pt idx="105">
                  <c:v>55795</c:v>
                </c:pt>
                <c:pt idx="106">
                  <c:v>55297</c:v>
                </c:pt>
                <c:pt idx="107">
                  <c:v>53568</c:v>
                </c:pt>
                <c:pt idx="108">
                  <c:v>55172</c:v>
                </c:pt>
                <c:pt idx="109">
                  <c:v>54788</c:v>
                </c:pt>
                <c:pt idx="110">
                  <c:v>55686</c:v>
                </c:pt>
                <c:pt idx="111">
                  <c:v>57710</c:v>
                </c:pt>
                <c:pt idx="112">
                  <c:v>56710</c:v>
                </c:pt>
                <c:pt idx="113">
                  <c:v>57205</c:v>
                </c:pt>
                <c:pt idx="114">
                  <c:v>56947</c:v>
                </c:pt>
                <c:pt idx="115">
                  <c:v>58042</c:v>
                </c:pt>
                <c:pt idx="116">
                  <c:v>58486</c:v>
                </c:pt>
                <c:pt idx="117">
                  <c:v>60938</c:v>
                </c:pt>
                <c:pt idx="118">
                  <c:v>60284</c:v>
                </c:pt>
                <c:pt idx="119">
                  <c:v>58926</c:v>
                </c:pt>
                <c:pt idx="120">
                  <c:v>60681</c:v>
                </c:pt>
                <c:pt idx="121">
                  <c:v>61131</c:v>
                </c:pt>
                <c:pt idx="122">
                  <c:v>61840</c:v>
                </c:pt>
                <c:pt idx="123">
                  <c:v>63651</c:v>
                </c:pt>
                <c:pt idx="124">
                  <c:v>65283</c:v>
                </c:pt>
                <c:pt idx="125">
                  <c:v>64651</c:v>
                </c:pt>
                <c:pt idx="126">
                  <c:v>66482</c:v>
                </c:pt>
                <c:pt idx="127">
                  <c:v>67226</c:v>
                </c:pt>
                <c:pt idx="128">
                  <c:v>67574</c:v>
                </c:pt>
                <c:pt idx="129">
                  <c:v>69010</c:v>
                </c:pt>
                <c:pt idx="130">
                  <c:v>70891</c:v>
                </c:pt>
                <c:pt idx="131">
                  <c:v>65737</c:v>
                </c:pt>
                <c:pt idx="132">
                  <c:v>68697</c:v>
                </c:pt>
                <c:pt idx="133">
                  <c:v>69312</c:v>
                </c:pt>
                <c:pt idx="134">
                  <c:v>72176</c:v>
                </c:pt>
                <c:pt idx="135">
                  <c:v>72481</c:v>
                </c:pt>
                <c:pt idx="136">
                  <c:v>74915</c:v>
                </c:pt>
                <c:pt idx="137">
                  <c:v>73777</c:v>
                </c:pt>
                <c:pt idx="138">
                  <c:v>71450</c:v>
                </c:pt>
                <c:pt idx="139">
                  <c:v>70861</c:v>
                </c:pt>
                <c:pt idx="140">
                  <c:v>71565</c:v>
                </c:pt>
                <c:pt idx="141">
                  <c:v>72568</c:v>
                </c:pt>
                <c:pt idx="142">
                  <c:v>73934</c:v>
                </c:pt>
                <c:pt idx="143">
                  <c:v>72207</c:v>
                </c:pt>
                <c:pt idx="144">
                  <c:v>75549</c:v>
                </c:pt>
                <c:pt idx="145">
                  <c:v>77911</c:v>
                </c:pt>
                <c:pt idx="146">
                  <c:v>80786</c:v>
                </c:pt>
                <c:pt idx="147">
                  <c:v>78795</c:v>
                </c:pt>
                <c:pt idx="148">
                  <c:v>78830</c:v>
                </c:pt>
                <c:pt idx="149">
                  <c:v>79870</c:v>
                </c:pt>
                <c:pt idx="150">
                  <c:v>78078</c:v>
                </c:pt>
                <c:pt idx="151">
                  <c:v>80184</c:v>
                </c:pt>
                <c:pt idx="152">
                  <c:v>80722</c:v>
                </c:pt>
              </c:numCache>
            </c:numRef>
          </c:val>
          <c:smooth val="0"/>
          <c:extLst>
            <c:ext xmlns:c16="http://schemas.microsoft.com/office/drawing/2014/chart" uri="{C3380CC4-5D6E-409C-BE32-E72D297353CC}">
              <c16:uniqueId val="{00000001-A780-445A-A9B9-A0A0E035774C}"/>
            </c:ext>
          </c:extLst>
        </c:ser>
        <c:ser>
          <c:idx val="2"/>
          <c:order val="2"/>
          <c:tx>
            <c:strRef>
              <c:f>'Figure_1 French'!$D$183</c:f>
              <c:strCache>
                <c:ptCount val="1"/>
                <c:pt idx="0">
                  <c:v>Secteur des entreprises, hors services financiers et assurance</c:v>
                </c:pt>
              </c:strCache>
            </c:strRef>
          </c:tx>
          <c:marker>
            <c:symbol val="none"/>
          </c:marker>
          <c:cat>
            <c:numRef>
              <c:f>'Figure_1 French'!$A$184:$A$338</c:f>
              <c:numCache>
                <c:formatCode>mmm\-yy</c:formatCode>
                <c:ptCount val="155"/>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numCache>
            </c:numRef>
          </c:cat>
          <c:val>
            <c:numRef>
              <c:f>'Figure_1 French'!$D$184:$D$338</c:f>
              <c:numCache>
                <c:formatCode>General</c:formatCode>
                <c:ptCount val="155"/>
                <c:pt idx="0">
                  <c:v>194343</c:v>
                </c:pt>
                <c:pt idx="1">
                  <c:v>193200</c:v>
                </c:pt>
                <c:pt idx="2">
                  <c:v>195977</c:v>
                </c:pt>
                <c:pt idx="3">
                  <c:v>196545</c:v>
                </c:pt>
                <c:pt idx="4">
                  <c:v>196616</c:v>
                </c:pt>
                <c:pt idx="5">
                  <c:v>198983</c:v>
                </c:pt>
                <c:pt idx="6">
                  <c:v>198661</c:v>
                </c:pt>
                <c:pt idx="7">
                  <c:v>197448</c:v>
                </c:pt>
                <c:pt idx="8">
                  <c:v>197037</c:v>
                </c:pt>
                <c:pt idx="9">
                  <c:v>198609</c:v>
                </c:pt>
                <c:pt idx="10">
                  <c:v>199534</c:v>
                </c:pt>
                <c:pt idx="11">
                  <c:v>199677</c:v>
                </c:pt>
                <c:pt idx="12">
                  <c:v>202078</c:v>
                </c:pt>
                <c:pt idx="13">
                  <c:v>202693</c:v>
                </c:pt>
                <c:pt idx="14">
                  <c:v>202293</c:v>
                </c:pt>
                <c:pt idx="15">
                  <c:v>204494</c:v>
                </c:pt>
                <c:pt idx="16">
                  <c:v>204698</c:v>
                </c:pt>
                <c:pt idx="17">
                  <c:v>204888</c:v>
                </c:pt>
                <c:pt idx="18">
                  <c:v>203900</c:v>
                </c:pt>
                <c:pt idx="19">
                  <c:v>203170</c:v>
                </c:pt>
                <c:pt idx="20">
                  <c:v>204774</c:v>
                </c:pt>
                <c:pt idx="21">
                  <c:v>208091</c:v>
                </c:pt>
                <c:pt idx="22">
                  <c:v>209493</c:v>
                </c:pt>
                <c:pt idx="23">
                  <c:v>210830</c:v>
                </c:pt>
                <c:pt idx="24">
                  <c:v>210913</c:v>
                </c:pt>
                <c:pt idx="25">
                  <c:v>213037</c:v>
                </c:pt>
                <c:pt idx="26">
                  <c:v>214898</c:v>
                </c:pt>
                <c:pt idx="27">
                  <c:v>216219</c:v>
                </c:pt>
                <c:pt idx="28">
                  <c:v>216064</c:v>
                </c:pt>
                <c:pt idx="29">
                  <c:v>214828</c:v>
                </c:pt>
                <c:pt idx="30">
                  <c:v>214174</c:v>
                </c:pt>
                <c:pt idx="31">
                  <c:v>215126</c:v>
                </c:pt>
                <c:pt idx="32">
                  <c:v>216533</c:v>
                </c:pt>
                <c:pt idx="33">
                  <c:v>217418</c:v>
                </c:pt>
                <c:pt idx="34">
                  <c:v>219159</c:v>
                </c:pt>
                <c:pt idx="35">
                  <c:v>220807</c:v>
                </c:pt>
                <c:pt idx="36">
                  <c:v>221533</c:v>
                </c:pt>
                <c:pt idx="37">
                  <c:v>222772</c:v>
                </c:pt>
                <c:pt idx="38">
                  <c:v>222632</c:v>
                </c:pt>
                <c:pt idx="39">
                  <c:v>224376</c:v>
                </c:pt>
                <c:pt idx="40">
                  <c:v>225847</c:v>
                </c:pt>
                <c:pt idx="41">
                  <c:v>224011</c:v>
                </c:pt>
                <c:pt idx="42">
                  <c:v>225210</c:v>
                </c:pt>
                <c:pt idx="43">
                  <c:v>225687</c:v>
                </c:pt>
                <c:pt idx="44">
                  <c:v>228273</c:v>
                </c:pt>
                <c:pt idx="45">
                  <c:v>227885</c:v>
                </c:pt>
                <c:pt idx="46">
                  <c:v>229341</c:v>
                </c:pt>
                <c:pt idx="47">
                  <c:v>234224</c:v>
                </c:pt>
                <c:pt idx="48">
                  <c:v>233631</c:v>
                </c:pt>
                <c:pt idx="49">
                  <c:v>235775</c:v>
                </c:pt>
                <c:pt idx="50">
                  <c:v>237920</c:v>
                </c:pt>
                <c:pt idx="51">
                  <c:v>237586</c:v>
                </c:pt>
                <c:pt idx="52">
                  <c:v>237948</c:v>
                </c:pt>
                <c:pt idx="53">
                  <c:v>238067</c:v>
                </c:pt>
                <c:pt idx="54">
                  <c:v>239191</c:v>
                </c:pt>
                <c:pt idx="55">
                  <c:v>236552</c:v>
                </c:pt>
                <c:pt idx="56">
                  <c:v>235873</c:v>
                </c:pt>
                <c:pt idx="57">
                  <c:v>235788</c:v>
                </c:pt>
                <c:pt idx="58">
                  <c:v>237481</c:v>
                </c:pt>
                <c:pt idx="59">
                  <c:v>241061</c:v>
                </c:pt>
                <c:pt idx="60">
                  <c:v>241011</c:v>
                </c:pt>
                <c:pt idx="61">
                  <c:v>241593</c:v>
                </c:pt>
                <c:pt idx="62">
                  <c:v>243484</c:v>
                </c:pt>
                <c:pt idx="63">
                  <c:v>244036</c:v>
                </c:pt>
                <c:pt idx="64">
                  <c:v>244581</c:v>
                </c:pt>
                <c:pt idx="65">
                  <c:v>246145</c:v>
                </c:pt>
                <c:pt idx="66">
                  <c:v>245460</c:v>
                </c:pt>
                <c:pt idx="67">
                  <c:v>244228</c:v>
                </c:pt>
                <c:pt idx="68">
                  <c:v>246510</c:v>
                </c:pt>
                <c:pt idx="69">
                  <c:v>244816</c:v>
                </c:pt>
                <c:pt idx="70">
                  <c:v>246042</c:v>
                </c:pt>
                <c:pt idx="71">
                  <c:v>247801</c:v>
                </c:pt>
                <c:pt idx="72">
                  <c:v>246524</c:v>
                </c:pt>
                <c:pt idx="73">
                  <c:v>249117</c:v>
                </c:pt>
                <c:pt idx="74">
                  <c:v>249276</c:v>
                </c:pt>
                <c:pt idx="75">
                  <c:v>249985</c:v>
                </c:pt>
                <c:pt idx="76">
                  <c:v>249106</c:v>
                </c:pt>
                <c:pt idx="77">
                  <c:v>247786</c:v>
                </c:pt>
                <c:pt idx="78">
                  <c:v>247232</c:v>
                </c:pt>
                <c:pt idx="79">
                  <c:v>247981</c:v>
                </c:pt>
                <c:pt idx="80">
                  <c:v>248742</c:v>
                </c:pt>
                <c:pt idx="81">
                  <c:v>248389</c:v>
                </c:pt>
                <c:pt idx="82">
                  <c:v>249651</c:v>
                </c:pt>
                <c:pt idx="83">
                  <c:v>246028</c:v>
                </c:pt>
                <c:pt idx="84">
                  <c:v>246373</c:v>
                </c:pt>
                <c:pt idx="85">
                  <c:v>246813</c:v>
                </c:pt>
                <c:pt idx="86">
                  <c:v>247615</c:v>
                </c:pt>
                <c:pt idx="87">
                  <c:v>248874</c:v>
                </c:pt>
                <c:pt idx="88">
                  <c:v>250329</c:v>
                </c:pt>
                <c:pt idx="89">
                  <c:v>250817</c:v>
                </c:pt>
                <c:pt idx="90">
                  <c:v>251104</c:v>
                </c:pt>
                <c:pt idx="91">
                  <c:v>251893</c:v>
                </c:pt>
                <c:pt idx="92">
                  <c:v>254087</c:v>
                </c:pt>
                <c:pt idx="93">
                  <c:v>253056</c:v>
                </c:pt>
                <c:pt idx="94">
                  <c:v>254883</c:v>
                </c:pt>
                <c:pt idx="95">
                  <c:v>254617</c:v>
                </c:pt>
                <c:pt idx="96">
                  <c:v>256202</c:v>
                </c:pt>
                <c:pt idx="97">
                  <c:v>257094</c:v>
                </c:pt>
                <c:pt idx="98">
                  <c:v>255661</c:v>
                </c:pt>
                <c:pt idx="99">
                  <c:v>256500</c:v>
                </c:pt>
                <c:pt idx="100">
                  <c:v>255957</c:v>
                </c:pt>
                <c:pt idx="101">
                  <c:v>255940</c:v>
                </c:pt>
                <c:pt idx="102">
                  <c:v>257215</c:v>
                </c:pt>
                <c:pt idx="103">
                  <c:v>256774</c:v>
                </c:pt>
                <c:pt idx="104">
                  <c:v>257765</c:v>
                </c:pt>
                <c:pt idx="105">
                  <c:v>259720</c:v>
                </c:pt>
                <c:pt idx="106">
                  <c:v>260475</c:v>
                </c:pt>
                <c:pt idx="107">
                  <c:v>260579</c:v>
                </c:pt>
                <c:pt idx="108">
                  <c:v>259727</c:v>
                </c:pt>
                <c:pt idx="109">
                  <c:v>261830</c:v>
                </c:pt>
                <c:pt idx="110">
                  <c:v>263354</c:v>
                </c:pt>
                <c:pt idx="111">
                  <c:v>264892</c:v>
                </c:pt>
                <c:pt idx="112">
                  <c:v>267459</c:v>
                </c:pt>
                <c:pt idx="113">
                  <c:v>267137</c:v>
                </c:pt>
                <c:pt idx="114">
                  <c:v>267595</c:v>
                </c:pt>
                <c:pt idx="115">
                  <c:v>268374</c:v>
                </c:pt>
                <c:pt idx="116">
                  <c:v>269527</c:v>
                </c:pt>
                <c:pt idx="117">
                  <c:v>270553</c:v>
                </c:pt>
                <c:pt idx="118">
                  <c:v>270482</c:v>
                </c:pt>
                <c:pt idx="119">
                  <c:v>272266</c:v>
                </c:pt>
                <c:pt idx="120">
                  <c:v>273087</c:v>
                </c:pt>
                <c:pt idx="121">
                  <c:v>274162</c:v>
                </c:pt>
                <c:pt idx="122">
                  <c:v>274523</c:v>
                </c:pt>
                <c:pt idx="123">
                  <c:v>277296</c:v>
                </c:pt>
                <c:pt idx="124">
                  <c:v>277260</c:v>
                </c:pt>
                <c:pt idx="125">
                  <c:v>277270</c:v>
                </c:pt>
                <c:pt idx="126">
                  <c:v>277944</c:v>
                </c:pt>
                <c:pt idx="127">
                  <c:v>277462</c:v>
                </c:pt>
                <c:pt idx="128">
                  <c:v>278187</c:v>
                </c:pt>
                <c:pt idx="129">
                  <c:v>278219</c:v>
                </c:pt>
                <c:pt idx="130">
                  <c:v>279155</c:v>
                </c:pt>
                <c:pt idx="131">
                  <c:v>282065</c:v>
                </c:pt>
                <c:pt idx="132">
                  <c:v>280882</c:v>
                </c:pt>
                <c:pt idx="133">
                  <c:v>281997</c:v>
                </c:pt>
                <c:pt idx="134">
                  <c:v>292051</c:v>
                </c:pt>
                <c:pt idx="135">
                  <c:v>296081</c:v>
                </c:pt>
                <c:pt idx="136">
                  <c:v>296616</c:v>
                </c:pt>
                <c:pt idx="137">
                  <c:v>295180</c:v>
                </c:pt>
                <c:pt idx="138">
                  <c:v>294938</c:v>
                </c:pt>
                <c:pt idx="139">
                  <c:v>296204</c:v>
                </c:pt>
                <c:pt idx="140">
                  <c:v>296457</c:v>
                </c:pt>
                <c:pt idx="141">
                  <c:v>297220</c:v>
                </c:pt>
                <c:pt idx="142">
                  <c:v>298311</c:v>
                </c:pt>
                <c:pt idx="143">
                  <c:v>300173</c:v>
                </c:pt>
                <c:pt idx="144">
                  <c:v>302656</c:v>
                </c:pt>
                <c:pt idx="145">
                  <c:v>305413</c:v>
                </c:pt>
                <c:pt idx="146">
                  <c:v>306201</c:v>
                </c:pt>
                <c:pt idx="147">
                  <c:v>304983</c:v>
                </c:pt>
                <c:pt idx="148">
                  <c:v>306172</c:v>
                </c:pt>
                <c:pt idx="149">
                  <c:v>307534</c:v>
                </c:pt>
                <c:pt idx="150">
                  <c:v>307574</c:v>
                </c:pt>
                <c:pt idx="151">
                  <c:v>309559</c:v>
                </c:pt>
                <c:pt idx="152">
                  <c:v>309090</c:v>
                </c:pt>
              </c:numCache>
            </c:numRef>
          </c:val>
          <c:smooth val="0"/>
          <c:extLst>
            <c:ext xmlns:c16="http://schemas.microsoft.com/office/drawing/2014/chart" uri="{C3380CC4-5D6E-409C-BE32-E72D297353CC}">
              <c16:uniqueId val="{00000002-A780-445A-A9B9-A0A0E035774C}"/>
            </c:ext>
          </c:extLst>
        </c:ser>
        <c:dLbls>
          <c:showLegendKey val="0"/>
          <c:showVal val="0"/>
          <c:showCatName val="0"/>
          <c:showSerName val="0"/>
          <c:showPercent val="0"/>
          <c:showBubbleSize val="0"/>
        </c:dLbls>
        <c:smooth val="0"/>
        <c:axId val="749158000"/>
        <c:axId val="1"/>
      </c:lineChart>
      <c:dateAx>
        <c:axId val="749158000"/>
        <c:scaling>
          <c:orientation val="minMax"/>
          <c:max val="44531"/>
          <c:min val="40179"/>
        </c:scaling>
        <c:delete val="0"/>
        <c:axPos val="b"/>
        <c:numFmt formatCode="\ \ \ \ \ \ \ \ yyyy" sourceLinked="0"/>
        <c:majorTickMark val="in"/>
        <c:minorTickMark val="in"/>
        <c:tickLblPos val="low"/>
        <c:spPr>
          <a:noFill/>
          <a:ln w="6350">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0"/>
        <c:lblOffset val="0"/>
        <c:baseTimeUnit val="months"/>
        <c:majorUnit val="2"/>
        <c:majorTimeUnit val="years"/>
        <c:minorUnit val="1"/>
        <c:minorTimeUnit val="years"/>
      </c:dateAx>
      <c:valAx>
        <c:axId val="1"/>
        <c:scaling>
          <c:orientation val="minMax"/>
        </c:scaling>
        <c:delete val="0"/>
        <c:axPos val="r"/>
        <c:majorGridlines>
          <c:spPr>
            <a:ln w="9525" cmpd="sng">
              <a:solidFill>
                <a:srgbClr val="C8C8C8"/>
              </a:solidFill>
              <a:prstDash val="solid"/>
            </a:ln>
          </c:spPr>
        </c:majorGridlines>
        <c:numFmt formatCode="0"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749158000"/>
        <c:crosses val="max"/>
        <c:crossBetween val="between"/>
        <c:dispUnits>
          <c:builtInUnit val="thousands"/>
        </c:dispUnits>
      </c:valAx>
      <c:spPr>
        <a:solidFill>
          <a:srgbClr val="FFFFFF"/>
        </a:solidFill>
        <a:ln w="25400">
          <a:noFill/>
        </a:ln>
      </c:spPr>
    </c:plotArea>
    <c:legend>
      <c:legendPos val="r"/>
      <c:layout>
        <c:manualLayout>
          <c:xMode val="edge"/>
          <c:yMode val="edge"/>
          <c:x val="0.29115522923593085"/>
          <c:y val="0.38493591941457833"/>
          <c:w val="0.60063089892740962"/>
          <c:h val="0.2757593622844054"/>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16268336813574"/>
          <c:y val="0.18005629460165376"/>
          <c:w val="0.76617241745759879"/>
          <c:h val="0.75006934299005212"/>
        </c:manualLayout>
      </c:layout>
      <c:lineChart>
        <c:grouping val="standard"/>
        <c:varyColors val="0"/>
        <c:ser>
          <c:idx val="1"/>
          <c:order val="1"/>
          <c:tx>
            <c:strRef>
              <c:f>'Figure_1 French'!$H$183</c:f>
              <c:strCache>
                <c:ptCount val="1"/>
                <c:pt idx="0">
                  <c:v>Indice du marché suisse (SMI)</c:v>
                </c:pt>
              </c:strCache>
            </c:strRef>
          </c:tx>
          <c:spPr>
            <a:ln>
              <a:solidFill>
                <a:srgbClr val="8CC841"/>
              </a:solidFill>
              <a:prstDash val="sysDash"/>
            </a:ln>
          </c:spPr>
          <c:marker>
            <c:symbol val="none"/>
          </c:marker>
          <c:cat>
            <c:numRef>
              <c:f>'Figure_1 French'!$F$184:$F$326</c:f>
              <c:numCache>
                <c:formatCode>mmm\-yy</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'Figure_1 French'!$H$184:$H$326</c:f>
              <c:numCache>
                <c:formatCode>General</c:formatCode>
                <c:ptCount val="143"/>
                <c:pt idx="0">
                  <c:v>6545.91</c:v>
                </c:pt>
                <c:pt idx="1">
                  <c:v>6496.33</c:v>
                </c:pt>
                <c:pt idx="2">
                  <c:v>6791.48</c:v>
                </c:pt>
                <c:pt idx="3">
                  <c:v>6888.92</c:v>
                </c:pt>
                <c:pt idx="4">
                  <c:v>6607.71</c:v>
                </c:pt>
                <c:pt idx="5">
                  <c:v>6316.6</c:v>
                </c:pt>
                <c:pt idx="6">
                  <c:v>5981.66</c:v>
                </c:pt>
                <c:pt idx="7">
                  <c:v>6321.64</c:v>
                </c:pt>
                <c:pt idx="8">
                  <c:v>6332.43</c:v>
                </c:pt>
                <c:pt idx="9">
                  <c:v>6284.17</c:v>
                </c:pt>
                <c:pt idx="10">
                  <c:v>6504.72</c:v>
                </c:pt>
                <c:pt idx="11">
                  <c:v>6409.7</c:v>
                </c:pt>
                <c:pt idx="12">
                  <c:v>6493.88</c:v>
                </c:pt>
                <c:pt idx="13">
                  <c:v>6555.26</c:v>
                </c:pt>
                <c:pt idx="14">
                  <c:v>6619.36</c:v>
                </c:pt>
                <c:pt idx="15">
                  <c:v>6439.91</c:v>
                </c:pt>
                <c:pt idx="16">
                  <c:v>6544.67</c:v>
                </c:pt>
                <c:pt idx="17">
                  <c:v>6496.47</c:v>
                </c:pt>
                <c:pt idx="18">
                  <c:v>6237.81</c:v>
                </c:pt>
                <c:pt idx="19">
                  <c:v>5783.35</c:v>
                </c:pt>
                <c:pt idx="20">
                  <c:v>5531.54</c:v>
                </c:pt>
                <c:pt idx="21">
                  <c:v>5495.69</c:v>
                </c:pt>
                <c:pt idx="22">
                  <c:v>5588.57</c:v>
                </c:pt>
                <c:pt idx="23">
                  <c:v>5681.57</c:v>
                </c:pt>
                <c:pt idx="24">
                  <c:v>5936.23</c:v>
                </c:pt>
                <c:pt idx="25">
                  <c:v>6069.91</c:v>
                </c:pt>
                <c:pt idx="26">
                  <c:v>6128.28</c:v>
                </c:pt>
                <c:pt idx="27">
                  <c:v>6299.38</c:v>
                </c:pt>
                <c:pt idx="28">
                  <c:v>6096.34</c:v>
                </c:pt>
                <c:pt idx="29">
                  <c:v>5777.47</c:v>
                </c:pt>
                <c:pt idx="30">
                  <c:v>6109.41</c:v>
                </c:pt>
                <c:pt idx="31">
                  <c:v>6399.27</c:v>
                </c:pt>
                <c:pt idx="32">
                  <c:v>6437.66</c:v>
                </c:pt>
                <c:pt idx="33">
                  <c:v>6610.91</c:v>
                </c:pt>
                <c:pt idx="34">
                  <c:v>6660.25</c:v>
                </c:pt>
                <c:pt idx="35">
                  <c:v>6838.7</c:v>
                </c:pt>
                <c:pt idx="36">
                  <c:v>6822.44</c:v>
                </c:pt>
                <c:pt idx="37">
                  <c:v>7420.35</c:v>
                </c:pt>
                <c:pt idx="38">
                  <c:v>7601.99</c:v>
                </c:pt>
                <c:pt idx="39">
                  <c:v>7813.67</c:v>
                </c:pt>
                <c:pt idx="40">
                  <c:v>7906.21</c:v>
                </c:pt>
                <c:pt idx="41">
                  <c:v>7780.98</c:v>
                </c:pt>
                <c:pt idx="42">
                  <c:v>7741.07</c:v>
                </c:pt>
                <c:pt idx="43">
                  <c:v>7820.43</c:v>
                </c:pt>
                <c:pt idx="44">
                  <c:v>7891.62</c:v>
                </c:pt>
                <c:pt idx="45">
                  <c:v>8059.01</c:v>
                </c:pt>
                <c:pt idx="46">
                  <c:v>8221.7999999999993</c:v>
                </c:pt>
                <c:pt idx="47">
                  <c:v>8257.32</c:v>
                </c:pt>
                <c:pt idx="48">
                  <c:v>8202.98</c:v>
                </c:pt>
                <c:pt idx="49">
                  <c:v>8107.02</c:v>
                </c:pt>
                <c:pt idx="50">
                  <c:v>8281.01</c:v>
                </c:pt>
                <c:pt idx="51">
                  <c:v>8457.27</c:v>
                </c:pt>
                <c:pt idx="52">
                  <c:v>8476.66</c:v>
                </c:pt>
                <c:pt idx="53">
                  <c:v>8688.9599999999991</c:v>
                </c:pt>
                <c:pt idx="54">
                  <c:v>8607.9699999999993</c:v>
                </c:pt>
                <c:pt idx="55">
                  <c:v>8410.27</c:v>
                </c:pt>
                <c:pt idx="56">
                  <c:v>8746.9699999999993</c:v>
                </c:pt>
                <c:pt idx="57">
                  <c:v>8789.5300000000007</c:v>
                </c:pt>
                <c:pt idx="58">
                  <c:v>8751.67</c:v>
                </c:pt>
                <c:pt idx="59">
                  <c:v>9146.18</c:v>
                </c:pt>
                <c:pt idx="60">
                  <c:v>8983.3700000000008</c:v>
                </c:pt>
                <c:pt idx="61">
                  <c:v>8429.2000000000007</c:v>
                </c:pt>
                <c:pt idx="62">
                  <c:v>9055.69</c:v>
                </c:pt>
                <c:pt idx="63">
                  <c:v>9137.26</c:v>
                </c:pt>
                <c:pt idx="64">
                  <c:v>9077.1200000000008</c:v>
                </c:pt>
                <c:pt idx="65">
                  <c:v>9267.44</c:v>
                </c:pt>
                <c:pt idx="66">
                  <c:v>8908.99</c:v>
                </c:pt>
                <c:pt idx="67">
                  <c:v>9468.9699999999993</c:v>
                </c:pt>
                <c:pt idx="68">
                  <c:v>8621.27</c:v>
                </c:pt>
                <c:pt idx="69">
                  <c:v>8510.56</c:v>
                </c:pt>
                <c:pt idx="70">
                  <c:v>8936.08</c:v>
                </c:pt>
                <c:pt idx="71">
                  <c:v>8993.24</c:v>
                </c:pt>
                <c:pt idx="72">
                  <c:v>8818.09</c:v>
                </c:pt>
                <c:pt idx="73">
                  <c:v>8310.99</c:v>
                </c:pt>
                <c:pt idx="74">
                  <c:v>7962.22</c:v>
                </c:pt>
                <c:pt idx="75">
                  <c:v>7688.34</c:v>
                </c:pt>
                <c:pt idx="76">
                  <c:v>7977.77</c:v>
                </c:pt>
                <c:pt idx="77">
                  <c:v>8185.53</c:v>
                </c:pt>
                <c:pt idx="78">
                  <c:v>8085.21</c:v>
                </c:pt>
                <c:pt idx="79">
                  <c:v>8127.2</c:v>
                </c:pt>
                <c:pt idx="80">
                  <c:v>8142.64</c:v>
                </c:pt>
                <c:pt idx="81">
                  <c:v>8166.32</c:v>
                </c:pt>
                <c:pt idx="82">
                  <c:v>7761.34</c:v>
                </c:pt>
                <c:pt idx="83">
                  <c:v>7779.11</c:v>
                </c:pt>
                <c:pt idx="84">
                  <c:v>8219.8700000000008</c:v>
                </c:pt>
                <c:pt idx="85">
                  <c:v>8329.17</c:v>
                </c:pt>
                <c:pt idx="86">
                  <c:v>8634.7000000000007</c:v>
                </c:pt>
                <c:pt idx="87">
                  <c:v>8633.86</c:v>
                </c:pt>
                <c:pt idx="88">
                  <c:v>8812.67</c:v>
                </c:pt>
                <c:pt idx="89">
                  <c:v>9024.92</c:v>
                </c:pt>
                <c:pt idx="90">
                  <c:v>9009.81</c:v>
                </c:pt>
                <c:pt idx="91">
                  <c:v>9055</c:v>
                </c:pt>
                <c:pt idx="92">
                  <c:v>8941.6200000000008</c:v>
                </c:pt>
                <c:pt idx="93">
                  <c:v>9242.15</c:v>
                </c:pt>
                <c:pt idx="94">
                  <c:v>9267.82</c:v>
                </c:pt>
                <c:pt idx="95">
                  <c:v>9274.5499999999993</c:v>
                </c:pt>
                <c:pt idx="96">
                  <c:v>9381.8700000000008</c:v>
                </c:pt>
                <c:pt idx="97">
                  <c:v>9290.92</c:v>
                </c:pt>
                <c:pt idx="98">
                  <c:v>8792.3799999999992</c:v>
                </c:pt>
                <c:pt idx="99">
                  <c:v>8740.9699999999993</c:v>
                </c:pt>
                <c:pt idx="100">
                  <c:v>8886.26</c:v>
                </c:pt>
                <c:pt idx="101">
                  <c:v>8618.5400000000009</c:v>
                </c:pt>
                <c:pt idx="102">
                  <c:v>8529.59</c:v>
                </c:pt>
                <c:pt idx="103">
                  <c:v>9174.33</c:v>
                </c:pt>
                <c:pt idx="104">
                  <c:v>9003.4699999999993</c:v>
                </c:pt>
                <c:pt idx="105">
                  <c:v>9127.0499999999993</c:v>
                </c:pt>
                <c:pt idx="106">
                  <c:v>9017.25</c:v>
                </c:pt>
                <c:pt idx="107">
                  <c:v>9106.56</c:v>
                </c:pt>
                <c:pt idx="108">
                  <c:v>8429.2999999999993</c:v>
                </c:pt>
                <c:pt idx="109">
                  <c:v>8996.36</c:v>
                </c:pt>
                <c:pt idx="110">
                  <c:v>9412.02</c:v>
                </c:pt>
                <c:pt idx="111">
                  <c:v>9538.11</c:v>
                </c:pt>
                <c:pt idx="112">
                  <c:v>9769.74</c:v>
                </c:pt>
                <c:pt idx="113">
                  <c:v>9602.73</c:v>
                </c:pt>
                <c:pt idx="114">
                  <c:v>9970</c:v>
                </c:pt>
                <c:pt idx="115">
                  <c:v>9919.27</c:v>
                </c:pt>
                <c:pt idx="116">
                  <c:v>9924.5400000000009</c:v>
                </c:pt>
                <c:pt idx="117">
                  <c:v>9952.5</c:v>
                </c:pt>
                <c:pt idx="118">
                  <c:v>10252.24</c:v>
                </c:pt>
                <c:pt idx="119">
                  <c:v>10348.44</c:v>
                </c:pt>
                <c:pt idx="120">
                  <c:v>10616.94</c:v>
                </c:pt>
                <c:pt idx="121">
                  <c:v>10664.95</c:v>
                </c:pt>
                <c:pt idx="122">
                  <c:v>9950.83</c:v>
                </c:pt>
                <c:pt idx="123">
                  <c:v>9168.98</c:v>
                </c:pt>
                <c:pt idx="124">
                  <c:v>9629.4</c:v>
                </c:pt>
                <c:pt idx="125">
                  <c:v>9831.49</c:v>
                </c:pt>
                <c:pt idx="126">
                  <c:v>10089.67</c:v>
                </c:pt>
                <c:pt idx="127">
                  <c:v>10229.67</c:v>
                </c:pt>
                <c:pt idx="128">
                  <c:v>10188.85</c:v>
                </c:pt>
                <c:pt idx="129">
                  <c:v>10238.120000000001</c:v>
                </c:pt>
                <c:pt idx="130">
                  <c:v>9791.68</c:v>
                </c:pt>
                <c:pt idx="131">
                  <c:v>10449.209999999999</c:v>
                </c:pt>
                <c:pt idx="132">
                  <c:v>10703.51</c:v>
                </c:pt>
                <c:pt idx="133">
                  <c:v>10740.22</c:v>
                </c:pt>
                <c:pt idx="134">
                  <c:v>10706.59</c:v>
                </c:pt>
                <c:pt idx="135">
                  <c:v>11118.03</c:v>
                </c:pt>
                <c:pt idx="136">
                  <c:v>11119</c:v>
                </c:pt>
                <c:pt idx="137">
                  <c:v>11434.88</c:v>
                </c:pt>
                <c:pt idx="138">
                  <c:v>11977.03</c:v>
                </c:pt>
                <c:pt idx="139">
                  <c:v>12171.02</c:v>
                </c:pt>
                <c:pt idx="140">
                  <c:v>12432.79</c:v>
                </c:pt>
                <c:pt idx="141">
                  <c:v>11575.37</c:v>
                </c:pt>
                <c:pt idx="142">
                  <c:v>12216.33</c:v>
                </c:pt>
              </c:numCache>
            </c:numRef>
          </c:val>
          <c:smooth val="0"/>
          <c:extLst>
            <c:ext xmlns:c16="http://schemas.microsoft.com/office/drawing/2014/chart" uri="{C3380CC4-5D6E-409C-BE32-E72D297353CC}">
              <c16:uniqueId val="{00000000-7EF1-4E16-92EE-56E349F3FBA9}"/>
            </c:ext>
          </c:extLst>
        </c:ser>
        <c:dLbls>
          <c:showLegendKey val="0"/>
          <c:showVal val="0"/>
          <c:showCatName val="0"/>
          <c:showSerName val="0"/>
          <c:showPercent val="0"/>
          <c:showBubbleSize val="0"/>
        </c:dLbls>
        <c:marker val="1"/>
        <c:smooth val="0"/>
        <c:axId val="875579032"/>
        <c:axId val="1"/>
      </c:lineChart>
      <c:lineChart>
        <c:grouping val="standard"/>
        <c:varyColors val="0"/>
        <c:ser>
          <c:idx val="0"/>
          <c:order val="0"/>
          <c:tx>
            <c:strRef>
              <c:f>'Figure_1 French'!$G$183</c:f>
              <c:strCache>
                <c:ptCount val="1"/>
                <c:pt idx="0">
                  <c:v>Rendement des obligations de la Confédération à 10 ans (à droite)</c:v>
                </c:pt>
              </c:strCache>
            </c:strRef>
          </c:tx>
          <c:spPr>
            <a:ln w="19050" cap="rnd" cmpd="sng" algn="ctr">
              <a:solidFill>
                <a:srgbClr val="0070C0"/>
              </a:solidFill>
              <a:prstDash val="solid"/>
              <a:round/>
            </a:ln>
            <a:effectLst/>
          </c:spPr>
          <c:marker>
            <c:symbol val="none"/>
          </c:marker>
          <c:cat>
            <c:numRef>
              <c:f>'Figure_1 French'!$F$184:$F$326</c:f>
              <c:numCache>
                <c:formatCode>mmm\-yy</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'Figure_1 French'!$G$184:$G$326</c:f>
              <c:numCache>
                <c:formatCode>General</c:formatCode>
                <c:ptCount val="143"/>
                <c:pt idx="0">
                  <c:v>2.0099999999999998</c:v>
                </c:pt>
                <c:pt idx="1">
                  <c:v>1.93</c:v>
                </c:pt>
                <c:pt idx="2">
                  <c:v>1.94</c:v>
                </c:pt>
                <c:pt idx="3">
                  <c:v>1.87</c:v>
                </c:pt>
                <c:pt idx="4">
                  <c:v>1.57</c:v>
                </c:pt>
                <c:pt idx="5">
                  <c:v>1.51</c:v>
                </c:pt>
                <c:pt idx="6">
                  <c:v>1.5</c:v>
                </c:pt>
                <c:pt idx="7">
                  <c:v>1.19</c:v>
                </c:pt>
                <c:pt idx="8">
                  <c:v>1.37</c:v>
                </c:pt>
                <c:pt idx="9">
                  <c:v>1.46</c:v>
                </c:pt>
                <c:pt idx="10">
                  <c:v>1.56</c:v>
                </c:pt>
                <c:pt idx="11">
                  <c:v>1.67</c:v>
                </c:pt>
                <c:pt idx="12">
                  <c:v>1.82</c:v>
                </c:pt>
                <c:pt idx="13">
                  <c:v>1.9</c:v>
                </c:pt>
                <c:pt idx="14">
                  <c:v>1.93</c:v>
                </c:pt>
                <c:pt idx="15">
                  <c:v>2.08</c:v>
                </c:pt>
                <c:pt idx="16">
                  <c:v>1.85</c:v>
                </c:pt>
                <c:pt idx="17">
                  <c:v>1.74</c:v>
                </c:pt>
                <c:pt idx="18">
                  <c:v>1.44</c:v>
                </c:pt>
                <c:pt idx="19">
                  <c:v>1.1299999999999999</c:v>
                </c:pt>
                <c:pt idx="20">
                  <c:v>1</c:v>
                </c:pt>
                <c:pt idx="21">
                  <c:v>1.08</c:v>
                </c:pt>
                <c:pt idx="22">
                  <c:v>0.95</c:v>
                </c:pt>
                <c:pt idx="23">
                  <c:v>0.74</c:v>
                </c:pt>
                <c:pt idx="24">
                  <c:v>0.74</c:v>
                </c:pt>
                <c:pt idx="25">
                  <c:v>0.72</c:v>
                </c:pt>
                <c:pt idx="26">
                  <c:v>0.85</c:v>
                </c:pt>
                <c:pt idx="27">
                  <c:v>0.74</c:v>
                </c:pt>
                <c:pt idx="28">
                  <c:v>0.61</c:v>
                </c:pt>
                <c:pt idx="29">
                  <c:v>0.68</c:v>
                </c:pt>
                <c:pt idx="30">
                  <c:v>0.56000000000000005</c:v>
                </c:pt>
                <c:pt idx="31">
                  <c:v>0.56999999999999995</c:v>
                </c:pt>
                <c:pt idx="32">
                  <c:v>0.6</c:v>
                </c:pt>
                <c:pt idx="33">
                  <c:v>0.6</c:v>
                </c:pt>
                <c:pt idx="34">
                  <c:v>0.53</c:v>
                </c:pt>
                <c:pt idx="35">
                  <c:v>0.56000000000000005</c:v>
                </c:pt>
                <c:pt idx="36">
                  <c:v>0.79</c:v>
                </c:pt>
                <c:pt idx="37">
                  <c:v>0.72</c:v>
                </c:pt>
                <c:pt idx="38">
                  <c:v>0.75</c:v>
                </c:pt>
                <c:pt idx="39">
                  <c:v>0.61</c:v>
                </c:pt>
                <c:pt idx="40">
                  <c:v>0.76</c:v>
                </c:pt>
                <c:pt idx="41">
                  <c:v>1.06</c:v>
                </c:pt>
                <c:pt idx="42">
                  <c:v>1.1000000000000001</c:v>
                </c:pt>
                <c:pt idx="43">
                  <c:v>1.1399999999999999</c:v>
                </c:pt>
                <c:pt idx="44">
                  <c:v>1.1100000000000001</c:v>
                </c:pt>
                <c:pt idx="45">
                  <c:v>1.07</c:v>
                </c:pt>
                <c:pt idx="46">
                  <c:v>1.03</c:v>
                </c:pt>
                <c:pt idx="47">
                  <c:v>1.25</c:v>
                </c:pt>
                <c:pt idx="48">
                  <c:v>0.98</c:v>
                </c:pt>
                <c:pt idx="49">
                  <c:v>0.95</c:v>
                </c:pt>
                <c:pt idx="50">
                  <c:v>0.96</c:v>
                </c:pt>
                <c:pt idx="51">
                  <c:v>0.86</c:v>
                </c:pt>
                <c:pt idx="52">
                  <c:v>0.77</c:v>
                </c:pt>
                <c:pt idx="53">
                  <c:v>0.71</c:v>
                </c:pt>
                <c:pt idx="54">
                  <c:v>0.62</c:v>
                </c:pt>
                <c:pt idx="55">
                  <c:v>0.53</c:v>
                </c:pt>
                <c:pt idx="56">
                  <c:v>0.59</c:v>
                </c:pt>
                <c:pt idx="57">
                  <c:v>0.56000000000000005</c:v>
                </c:pt>
                <c:pt idx="58">
                  <c:v>0.41</c:v>
                </c:pt>
                <c:pt idx="59">
                  <c:v>0.38</c:v>
                </c:pt>
                <c:pt idx="60">
                  <c:v>-7.0000000000000007E-2</c:v>
                </c:pt>
                <c:pt idx="61">
                  <c:v>0.02</c:v>
                </c:pt>
                <c:pt idx="62">
                  <c:v>0</c:v>
                </c:pt>
                <c:pt idx="63">
                  <c:v>0.04</c:v>
                </c:pt>
                <c:pt idx="64">
                  <c:v>-0.03</c:v>
                </c:pt>
                <c:pt idx="65">
                  <c:v>0.1</c:v>
                </c:pt>
                <c:pt idx="66">
                  <c:v>-0.04</c:v>
                </c:pt>
                <c:pt idx="67">
                  <c:v>-0.12</c:v>
                </c:pt>
                <c:pt idx="68">
                  <c:v>-0.1</c:v>
                </c:pt>
                <c:pt idx="69">
                  <c:v>-0.27</c:v>
                </c:pt>
                <c:pt idx="70">
                  <c:v>-0.31</c:v>
                </c:pt>
                <c:pt idx="71">
                  <c:v>-0.04</c:v>
                </c:pt>
                <c:pt idx="72">
                  <c:v>-0.3</c:v>
                </c:pt>
                <c:pt idx="73">
                  <c:v>-0.45</c:v>
                </c:pt>
                <c:pt idx="74">
                  <c:v>-0.39</c:v>
                </c:pt>
                <c:pt idx="75">
                  <c:v>-0.25</c:v>
                </c:pt>
                <c:pt idx="76">
                  <c:v>-0.3</c:v>
                </c:pt>
                <c:pt idx="77">
                  <c:v>-0.51</c:v>
                </c:pt>
                <c:pt idx="78">
                  <c:v>-0.54</c:v>
                </c:pt>
                <c:pt idx="79">
                  <c:v>-0.46</c:v>
                </c:pt>
                <c:pt idx="80">
                  <c:v>-0.52</c:v>
                </c:pt>
                <c:pt idx="81">
                  <c:v>-0.36</c:v>
                </c:pt>
                <c:pt idx="82">
                  <c:v>-0.13</c:v>
                </c:pt>
                <c:pt idx="83">
                  <c:v>-0.14000000000000001</c:v>
                </c:pt>
                <c:pt idx="84">
                  <c:v>-7.0000000000000007E-2</c:v>
                </c:pt>
                <c:pt idx="85">
                  <c:v>-0.21</c:v>
                </c:pt>
                <c:pt idx="86">
                  <c:v>-0.1</c:v>
                </c:pt>
                <c:pt idx="87">
                  <c:v>-0.1</c:v>
                </c:pt>
                <c:pt idx="88">
                  <c:v>-0.15</c:v>
                </c:pt>
                <c:pt idx="89">
                  <c:v>-0.03</c:v>
                </c:pt>
                <c:pt idx="90">
                  <c:v>0.06</c:v>
                </c:pt>
                <c:pt idx="91">
                  <c:v>-0.11</c:v>
                </c:pt>
                <c:pt idx="92">
                  <c:v>0.02</c:v>
                </c:pt>
                <c:pt idx="93">
                  <c:v>-0.03</c:v>
                </c:pt>
                <c:pt idx="94">
                  <c:v>-0.05</c:v>
                </c:pt>
                <c:pt idx="95">
                  <c:v>-0.1</c:v>
                </c:pt>
                <c:pt idx="96">
                  <c:v>0.1</c:v>
                </c:pt>
                <c:pt idx="97">
                  <c:v>0.12</c:v>
                </c:pt>
                <c:pt idx="98">
                  <c:v>0.05</c:v>
                </c:pt>
                <c:pt idx="99">
                  <c:v>0.12</c:v>
                </c:pt>
                <c:pt idx="100">
                  <c:v>-0.01</c:v>
                </c:pt>
                <c:pt idx="101">
                  <c:v>-0.01</c:v>
                </c:pt>
                <c:pt idx="102">
                  <c:v>0.04</c:v>
                </c:pt>
                <c:pt idx="103">
                  <c:v>-0.03</c:v>
                </c:pt>
                <c:pt idx="104">
                  <c:v>0.11</c:v>
                </c:pt>
                <c:pt idx="105">
                  <c:v>7.0000000000000007E-2</c:v>
                </c:pt>
                <c:pt idx="106">
                  <c:v>-0.02</c:v>
                </c:pt>
                <c:pt idx="107">
                  <c:v>-0.15</c:v>
                </c:pt>
                <c:pt idx="108">
                  <c:v>-0.21</c:v>
                </c:pt>
                <c:pt idx="109">
                  <c:v>-0.24</c:v>
                </c:pt>
                <c:pt idx="110">
                  <c:v>-0.35</c:v>
                </c:pt>
                <c:pt idx="111">
                  <c:v>-0.27</c:v>
                </c:pt>
                <c:pt idx="112">
                  <c:v>-0.45</c:v>
                </c:pt>
                <c:pt idx="113">
                  <c:v>-0.48</c:v>
                </c:pt>
                <c:pt idx="114">
                  <c:v>-0.65</c:v>
                </c:pt>
                <c:pt idx="115">
                  <c:v>-0.98</c:v>
                </c:pt>
                <c:pt idx="116">
                  <c:v>-0.7</c:v>
                </c:pt>
                <c:pt idx="117">
                  <c:v>-0.51</c:v>
                </c:pt>
                <c:pt idx="118">
                  <c:v>-0.57999999999999996</c:v>
                </c:pt>
                <c:pt idx="119">
                  <c:v>-0.46</c:v>
                </c:pt>
                <c:pt idx="120">
                  <c:v>-0.7</c:v>
                </c:pt>
                <c:pt idx="121">
                  <c:v>-0.83</c:v>
                </c:pt>
                <c:pt idx="122">
                  <c:v>-0.37</c:v>
                </c:pt>
                <c:pt idx="123">
                  <c:v>-0.49</c:v>
                </c:pt>
                <c:pt idx="124">
                  <c:v>-0.47</c:v>
                </c:pt>
                <c:pt idx="125">
                  <c:v>-0.44</c:v>
                </c:pt>
                <c:pt idx="126">
                  <c:v>-0.53</c:v>
                </c:pt>
                <c:pt idx="127">
                  <c:v>-0.41</c:v>
                </c:pt>
                <c:pt idx="128">
                  <c:v>-0.5</c:v>
                </c:pt>
                <c:pt idx="129">
                  <c:v>-0.52</c:v>
                </c:pt>
                <c:pt idx="130">
                  <c:v>-0.51</c:v>
                </c:pt>
                <c:pt idx="131">
                  <c:v>-0.53</c:v>
                </c:pt>
                <c:pt idx="132">
                  <c:v>-0.45</c:v>
                </c:pt>
                <c:pt idx="133">
                  <c:v>-0.23</c:v>
                </c:pt>
                <c:pt idx="134">
                  <c:v>-0.27</c:v>
                </c:pt>
                <c:pt idx="135">
                  <c:v>-0.21</c:v>
                </c:pt>
                <c:pt idx="136">
                  <c:v>-0.13</c:v>
                </c:pt>
                <c:pt idx="137">
                  <c:v>-0.2</c:v>
                </c:pt>
                <c:pt idx="138">
                  <c:v>-0.37</c:v>
                </c:pt>
                <c:pt idx="139">
                  <c:v>-0.35</c:v>
                </c:pt>
                <c:pt idx="140">
                  <c:v>-0.17</c:v>
                </c:pt>
                <c:pt idx="141">
                  <c:v>-0.05</c:v>
                </c:pt>
                <c:pt idx="142">
                  <c:v>-0.23</c:v>
                </c:pt>
              </c:numCache>
            </c:numRef>
          </c:val>
          <c:smooth val="0"/>
          <c:extLst>
            <c:ext xmlns:c16="http://schemas.microsoft.com/office/drawing/2014/chart" uri="{C3380CC4-5D6E-409C-BE32-E72D297353CC}">
              <c16:uniqueId val="{00000001-7EF1-4E16-92EE-56E349F3FBA9}"/>
            </c:ext>
          </c:extLst>
        </c:ser>
        <c:ser>
          <c:idx val="2"/>
          <c:order val="2"/>
          <c:tx>
            <c:strRef>
              <c:f>'Figure_1 French'!$I$183</c:f>
              <c:strCache>
                <c:ptCount val="1"/>
                <c:pt idx="0">
                  <c:v>Rendement des obligations d’entreprise à 5 ans, industrie et commerce (à droite)</c:v>
                </c:pt>
              </c:strCache>
            </c:strRef>
          </c:tx>
          <c:marker>
            <c:symbol val="none"/>
          </c:marker>
          <c:cat>
            <c:numRef>
              <c:f>'Figure_1 French'!$F$184:$F$326</c:f>
              <c:numCache>
                <c:formatCode>mmm\-yy</c:formatCode>
                <c:ptCount val="14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numCache>
            </c:numRef>
          </c:cat>
          <c:val>
            <c:numRef>
              <c:f>'Figure_1 French'!$I$184:$I$326</c:f>
              <c:numCache>
                <c:formatCode>0.000</c:formatCode>
                <c:ptCount val="143"/>
                <c:pt idx="0">
                  <c:v>2.2601428571428572</c:v>
                </c:pt>
                <c:pt idx="1">
                  <c:v>2.1113499999999998</c:v>
                </c:pt>
                <c:pt idx="2">
                  <c:v>2.0842608695652176</c:v>
                </c:pt>
                <c:pt idx="3">
                  <c:v>2.0734090909090908</c:v>
                </c:pt>
                <c:pt idx="4">
                  <c:v>1.8824285714285713</c:v>
                </c:pt>
                <c:pt idx="5">
                  <c:v>1.9345000000000001</c:v>
                </c:pt>
                <c:pt idx="6">
                  <c:v>1.8908636363636366</c:v>
                </c:pt>
                <c:pt idx="7">
                  <c:v>1.7756363636363639</c:v>
                </c:pt>
                <c:pt idx="8">
                  <c:v>1.8737727272727276</c:v>
                </c:pt>
                <c:pt idx="9">
                  <c:v>1.899428571428571</c:v>
                </c:pt>
                <c:pt idx="10">
                  <c:v>1.8982272727272729</c:v>
                </c:pt>
                <c:pt idx="11">
                  <c:v>2.0336086956521742</c:v>
                </c:pt>
                <c:pt idx="12">
                  <c:v>2.0808571428571425</c:v>
                </c:pt>
                <c:pt idx="13">
                  <c:v>2.1226499999999993</c:v>
                </c:pt>
                <c:pt idx="14">
                  <c:v>2.1366956521739131</c:v>
                </c:pt>
                <c:pt idx="15">
                  <c:v>2.2889047619047616</c:v>
                </c:pt>
                <c:pt idx="16">
                  <c:v>2.1201818181818179</c:v>
                </c:pt>
                <c:pt idx="17">
                  <c:v>1.9506818181818182</c:v>
                </c:pt>
                <c:pt idx="18">
                  <c:v>1.8583333333333329</c:v>
                </c:pt>
                <c:pt idx="19">
                  <c:v>1.6944782608695652</c:v>
                </c:pt>
                <c:pt idx="20">
                  <c:v>1.8313181818181818</c:v>
                </c:pt>
                <c:pt idx="21">
                  <c:v>1.8672380952380951</c:v>
                </c:pt>
                <c:pt idx="22">
                  <c:v>1.7614999999999996</c:v>
                </c:pt>
                <c:pt idx="23">
                  <c:v>1.8169090909090906</c:v>
                </c:pt>
                <c:pt idx="24">
                  <c:v>1.7101818181818182</c:v>
                </c:pt>
                <c:pt idx="25">
                  <c:v>1.6372857142857145</c:v>
                </c:pt>
                <c:pt idx="26">
                  <c:v>1.7075909090909092</c:v>
                </c:pt>
                <c:pt idx="27">
                  <c:v>1.6974285714285715</c:v>
                </c:pt>
                <c:pt idx="28">
                  <c:v>1.581739130434783</c:v>
                </c:pt>
                <c:pt idx="29">
                  <c:v>1.5448571428571429</c:v>
                </c:pt>
                <c:pt idx="30">
                  <c:v>1.4882727272727272</c:v>
                </c:pt>
                <c:pt idx="31">
                  <c:v>1.3580869565217391</c:v>
                </c:pt>
                <c:pt idx="32">
                  <c:v>1.3553500000000001</c:v>
                </c:pt>
                <c:pt idx="33">
                  <c:v>1.2740869565217392</c:v>
                </c:pt>
                <c:pt idx="34">
                  <c:v>1.2910454545454544</c:v>
                </c:pt>
                <c:pt idx="35">
                  <c:v>1.3071904761904758</c:v>
                </c:pt>
                <c:pt idx="36">
                  <c:v>1.3993478260869565</c:v>
                </c:pt>
                <c:pt idx="37">
                  <c:v>1.4617499999999999</c:v>
                </c:pt>
                <c:pt idx="38">
                  <c:v>1.3603809523809522</c:v>
                </c:pt>
                <c:pt idx="39">
                  <c:v>1.3107272727272727</c:v>
                </c:pt>
                <c:pt idx="40">
                  <c:v>1.2663043478260867</c:v>
                </c:pt>
                <c:pt idx="41">
                  <c:v>1.4341999999999997</c:v>
                </c:pt>
                <c:pt idx="42">
                  <c:v>1.4420869565217393</c:v>
                </c:pt>
                <c:pt idx="43">
                  <c:v>1.4339545454545455</c:v>
                </c:pt>
                <c:pt idx="44">
                  <c:v>1.4239999999999999</c:v>
                </c:pt>
                <c:pt idx="45">
                  <c:v>1.3492173913043477</c:v>
                </c:pt>
                <c:pt idx="46">
                  <c:v>1.279047619047619</c:v>
                </c:pt>
                <c:pt idx="47">
                  <c:v>1.2790909090909091</c:v>
                </c:pt>
                <c:pt idx="48">
                  <c:v>1.2204782608695652</c:v>
                </c:pt>
                <c:pt idx="49">
                  <c:v>1.0821500000000002</c:v>
                </c:pt>
                <c:pt idx="50">
                  <c:v>1.0894761904761905</c:v>
                </c:pt>
                <c:pt idx="51">
                  <c:v>1.0164545454545453</c:v>
                </c:pt>
                <c:pt idx="52">
                  <c:v>0.9369545454545456</c:v>
                </c:pt>
                <c:pt idx="53">
                  <c:v>0.88633333333333364</c:v>
                </c:pt>
                <c:pt idx="54">
                  <c:v>0.86769565217391309</c:v>
                </c:pt>
                <c:pt idx="55">
                  <c:v>0.84114285714285719</c:v>
                </c:pt>
                <c:pt idx="56">
                  <c:v>0.87004545454545468</c:v>
                </c:pt>
                <c:pt idx="57">
                  <c:v>0.95691304347826089</c:v>
                </c:pt>
                <c:pt idx="58">
                  <c:v>0.8952</c:v>
                </c:pt>
                <c:pt idx="59">
                  <c:v>0.84895652173913061</c:v>
                </c:pt>
                <c:pt idx="60">
                  <c:v>0.62990909090909097</c:v>
                </c:pt>
                <c:pt idx="61">
                  <c:v>0.62200000000000011</c:v>
                </c:pt>
                <c:pt idx="62">
                  <c:v>0.56018181818181823</c:v>
                </c:pt>
                <c:pt idx="63">
                  <c:v>0.40836363636363626</c:v>
                </c:pt>
                <c:pt idx="64">
                  <c:v>0.37504761904761896</c:v>
                </c:pt>
                <c:pt idx="65">
                  <c:v>0.39209090909090916</c:v>
                </c:pt>
                <c:pt idx="66">
                  <c:v>0.4294782608695652</c:v>
                </c:pt>
                <c:pt idx="67">
                  <c:v>0.39342857142857146</c:v>
                </c:pt>
                <c:pt idx="68">
                  <c:v>0.50295454545454554</c:v>
                </c:pt>
                <c:pt idx="69">
                  <c:v>0.48649999999999999</c:v>
                </c:pt>
                <c:pt idx="70">
                  <c:v>0.37342857142857139</c:v>
                </c:pt>
                <c:pt idx="71">
                  <c:v>0.48947826086956525</c:v>
                </c:pt>
                <c:pt idx="72">
                  <c:v>0.51052380952380949</c:v>
                </c:pt>
                <c:pt idx="73">
                  <c:v>0.50504761904761908</c:v>
                </c:pt>
                <c:pt idx="74">
                  <c:v>0.59521739130434781</c:v>
                </c:pt>
                <c:pt idx="75">
                  <c:v>0.63995238095238105</c:v>
                </c:pt>
                <c:pt idx="76">
                  <c:v>0.62349999999999994</c:v>
                </c:pt>
                <c:pt idx="77">
                  <c:v>0.52227272727272733</c:v>
                </c:pt>
                <c:pt idx="78">
                  <c:v>0.48038095238095235</c:v>
                </c:pt>
                <c:pt idx="79">
                  <c:v>0.42382608695652169</c:v>
                </c:pt>
                <c:pt idx="80">
                  <c:v>0.4262727272727273</c:v>
                </c:pt>
                <c:pt idx="81">
                  <c:v>0.44228571428571423</c:v>
                </c:pt>
                <c:pt idx="82">
                  <c:v>0.59536363636363643</c:v>
                </c:pt>
                <c:pt idx="83">
                  <c:v>0.61713636363636359</c:v>
                </c:pt>
                <c:pt idx="84">
                  <c:v>0.60522727272727272</c:v>
                </c:pt>
                <c:pt idx="85">
                  <c:v>0.58385000000000009</c:v>
                </c:pt>
                <c:pt idx="86">
                  <c:v>0.63604347826086949</c:v>
                </c:pt>
                <c:pt idx="87">
                  <c:v>0.55505000000000004</c:v>
                </c:pt>
                <c:pt idx="88">
                  <c:v>0.56078260869565233</c:v>
                </c:pt>
                <c:pt idx="89">
                  <c:v>0.49349999999999999</c:v>
                </c:pt>
                <c:pt idx="90">
                  <c:v>0.55899999999999983</c:v>
                </c:pt>
                <c:pt idx="91">
                  <c:v>0.46921739130434792</c:v>
                </c:pt>
                <c:pt idx="92">
                  <c:v>0.51542857142857146</c:v>
                </c:pt>
                <c:pt idx="93">
                  <c:v>0.58050000000000002</c:v>
                </c:pt>
                <c:pt idx="94">
                  <c:v>0.53713636363636363</c:v>
                </c:pt>
                <c:pt idx="95">
                  <c:v>0.55652380952380953</c:v>
                </c:pt>
                <c:pt idx="96">
                  <c:v>0.5942173913043477</c:v>
                </c:pt>
                <c:pt idx="97">
                  <c:v>0.64324999999999999</c:v>
                </c:pt>
                <c:pt idx="98">
                  <c:v>0.62449999999999983</c:v>
                </c:pt>
                <c:pt idx="99">
                  <c:v>0.67285714285714293</c:v>
                </c:pt>
                <c:pt idx="100">
                  <c:v>0.68178260869565233</c:v>
                </c:pt>
                <c:pt idx="101">
                  <c:v>0.66323809523809518</c:v>
                </c:pt>
                <c:pt idx="102">
                  <c:v>0.73409090909090902</c:v>
                </c:pt>
                <c:pt idx="103">
                  <c:v>0.70256521739130429</c:v>
                </c:pt>
                <c:pt idx="104">
                  <c:v>0.74250000000000005</c:v>
                </c:pt>
                <c:pt idx="105">
                  <c:v>0.80091304347826087</c:v>
                </c:pt>
                <c:pt idx="106">
                  <c:v>0.84400000000000008</c:v>
                </c:pt>
                <c:pt idx="107">
                  <c:v>0.89700000000000035</c:v>
                </c:pt>
                <c:pt idx="108">
                  <c:v>0.81752173913043469</c:v>
                </c:pt>
                <c:pt idx="109">
                  <c:v>0.66460000000000008</c:v>
                </c:pt>
                <c:pt idx="110">
                  <c:v>0.59566666666666668</c:v>
                </c:pt>
                <c:pt idx="111">
                  <c:v>0.50463636363636366</c:v>
                </c:pt>
                <c:pt idx="112">
                  <c:v>0.33808695652173915</c:v>
                </c:pt>
                <c:pt idx="113">
                  <c:v>0.25280000000000002</c:v>
                </c:pt>
                <c:pt idx="114">
                  <c:v>0.11630434782608695</c:v>
                </c:pt>
                <c:pt idx="115">
                  <c:v>-0.10340909090909092</c:v>
                </c:pt>
                <c:pt idx="116">
                  <c:v>3.6857142857142852E-2</c:v>
                </c:pt>
                <c:pt idx="117">
                  <c:v>0.16365217391304349</c:v>
                </c:pt>
                <c:pt idx="118">
                  <c:v>0.21042857142857141</c:v>
                </c:pt>
                <c:pt idx="119">
                  <c:v>0.17895454545454542</c:v>
                </c:pt>
                <c:pt idx="120">
                  <c:v>0.12995652173913042</c:v>
                </c:pt>
                <c:pt idx="121">
                  <c:v>2.4050000000000005E-2</c:v>
                </c:pt>
                <c:pt idx="122">
                  <c:v>0.54422727272727267</c:v>
                </c:pt>
                <c:pt idx="123">
                  <c:v>0.79840909090909118</c:v>
                </c:pt>
                <c:pt idx="124">
                  <c:v>0.62404761904761907</c:v>
                </c:pt>
                <c:pt idx="125">
                  <c:v>0.55536363636363639</c:v>
                </c:pt>
                <c:pt idx="126">
                  <c:v>0.47021739130434781</c:v>
                </c:pt>
                <c:pt idx="127">
                  <c:v>0.42161904761904756</c:v>
                </c:pt>
                <c:pt idx="128">
                  <c:v>0.35777272727272735</c:v>
                </c:pt>
                <c:pt idx="129">
                  <c:v>0.3265909090909091</c:v>
                </c:pt>
                <c:pt idx="130">
                  <c:v>0.3250952380952381</c:v>
                </c:pt>
                <c:pt idx="131">
                  <c:v>0.18369565217391298</c:v>
                </c:pt>
                <c:pt idx="132">
                  <c:v>0.14847619047619048</c:v>
                </c:pt>
                <c:pt idx="133">
                  <c:v>0.14884999999999998</c:v>
                </c:pt>
                <c:pt idx="134">
                  <c:v>0.11586956521739135</c:v>
                </c:pt>
                <c:pt idx="135">
                  <c:v>8.259090909090909E-2</c:v>
                </c:pt>
                <c:pt idx="136">
                  <c:v>8.5428571428571437E-2</c:v>
                </c:pt>
                <c:pt idx="137">
                  <c:v>5.6363636363636373E-2</c:v>
                </c:pt>
                <c:pt idx="138">
                  <c:v>-7.863636363636366E-3</c:v>
                </c:pt>
                <c:pt idx="139">
                  <c:v>-6.518181818181816E-2</c:v>
                </c:pt>
                <c:pt idx="140">
                  <c:v>2.3954545454545454E-2</c:v>
                </c:pt>
                <c:pt idx="141">
                  <c:v>0.17523809523809525</c:v>
                </c:pt>
                <c:pt idx="142">
                  <c:v>0.19459090909090906</c:v>
                </c:pt>
              </c:numCache>
            </c:numRef>
          </c:val>
          <c:smooth val="0"/>
          <c:extLst>
            <c:ext xmlns:c16="http://schemas.microsoft.com/office/drawing/2014/chart" uri="{C3380CC4-5D6E-409C-BE32-E72D297353CC}">
              <c16:uniqueId val="{00000002-7EF1-4E16-92EE-56E349F3FBA9}"/>
            </c:ext>
          </c:extLst>
        </c:ser>
        <c:dLbls>
          <c:showLegendKey val="0"/>
          <c:showVal val="0"/>
          <c:showCatName val="0"/>
          <c:showSerName val="0"/>
          <c:showPercent val="0"/>
          <c:showBubbleSize val="0"/>
        </c:dLbls>
        <c:marker val="1"/>
        <c:smooth val="0"/>
        <c:axId val="3"/>
        <c:axId val="4"/>
      </c:lineChart>
      <c:dateAx>
        <c:axId val="875579032"/>
        <c:scaling>
          <c:orientation val="minMax"/>
          <c:max val="44531"/>
          <c:min val="40179"/>
        </c:scaling>
        <c:delete val="0"/>
        <c:axPos val="b"/>
        <c:numFmt formatCode="\ \ \ \ \ \ \ \ yyyy" sourceLinked="0"/>
        <c:majorTickMark val="in"/>
        <c:minorTickMark val="in"/>
        <c:tickLblPos val="low"/>
        <c:spPr>
          <a:noFill/>
          <a:ln w="6350">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0"/>
        <c:lblOffset val="0"/>
        <c:baseTimeUnit val="months"/>
        <c:majorUnit val="2"/>
        <c:majorTimeUnit val="years"/>
        <c:minorUnit val="1"/>
        <c:minorTimeUnit val="years"/>
      </c:dateAx>
      <c:valAx>
        <c:axId val="1"/>
        <c:scaling>
          <c:orientation val="minMax"/>
          <c:max val="15000"/>
          <c:min val="5000"/>
        </c:scaling>
        <c:delete val="0"/>
        <c:axPos val="l"/>
        <c:majorGridlines>
          <c:spPr>
            <a:ln w="9525" cmpd="sng">
              <a:solidFill>
                <a:srgbClr val="C8C8C8"/>
              </a:solidFill>
              <a:prstDash val="solid"/>
            </a:ln>
          </c:spPr>
        </c:majorGridlines>
        <c:numFmt formatCode="#\ ##0"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875579032"/>
        <c:crosses val="autoZero"/>
        <c:crossBetween val="between"/>
        <c:majorUnit val="2000"/>
      </c:valAx>
      <c:dateAx>
        <c:axId val="3"/>
        <c:scaling>
          <c:orientation val="minMax"/>
        </c:scaling>
        <c:delete val="1"/>
        <c:axPos val="b"/>
        <c:numFmt formatCode="mmm\-yy" sourceLinked="1"/>
        <c:majorTickMark val="out"/>
        <c:minorTickMark val="none"/>
        <c:tickLblPos val="nextTo"/>
        <c:crossAx val="4"/>
        <c:crosses val="autoZero"/>
        <c:auto val="0"/>
        <c:lblOffset val="100"/>
        <c:baseTimeUnit val="months"/>
      </c:dateAx>
      <c:valAx>
        <c:axId val="4"/>
        <c:scaling>
          <c:orientation val="minMax"/>
          <c:max val="6"/>
          <c:min val="-1.5"/>
        </c:scaling>
        <c:delete val="0"/>
        <c:axPos val="r"/>
        <c:numFmt formatCode="General" sourceLinked="1"/>
        <c:majorTickMark val="out"/>
        <c:minorTickMark val="none"/>
        <c:tickLblPos val="nextTo"/>
        <c:spPr>
          <a:ln>
            <a:noFill/>
          </a:ln>
        </c:spPr>
        <c:txPr>
          <a:bodyPr/>
          <a:lstStyle/>
          <a:p>
            <a:pPr>
              <a:defRPr sz="800">
                <a:latin typeface="Arial Narrow" panose="020B0606020202030204" pitchFamily="34" charset="0"/>
              </a:defRPr>
            </a:pPr>
            <a:endParaRPr lang="en-US"/>
          </a:p>
        </c:txPr>
        <c:crossAx val="3"/>
        <c:crosses val="max"/>
        <c:crossBetween val="between"/>
        <c:majorUnit val="1.5"/>
      </c:valAx>
      <c:spPr>
        <a:solidFill>
          <a:srgbClr val="FFFFFF"/>
        </a:solidFill>
        <a:ln w="25400">
          <a:noFill/>
        </a:ln>
      </c:spPr>
    </c:plotArea>
    <c:legend>
      <c:legendPos val="r"/>
      <c:layout>
        <c:manualLayout>
          <c:xMode val="edge"/>
          <c:yMode val="edge"/>
          <c:x val="0.1160548864116122"/>
          <c:y val="0.18464073039257189"/>
          <c:w val="0.69265114596390043"/>
          <c:h val="0.31362007168458783"/>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4</xdr:col>
      <xdr:colOff>197510</xdr:colOff>
      <xdr:row>16</xdr:row>
      <xdr:rowOff>7315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570586</xdr:colOff>
      <xdr:row>2</xdr:row>
      <xdr:rowOff>7315</xdr:rowOff>
    </xdr:from>
    <xdr:to>
      <xdr:col>8</xdr:col>
      <xdr:colOff>65837</xdr:colOff>
      <xdr:row>16</xdr:row>
      <xdr:rowOff>7315</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3</xdr:col>
      <xdr:colOff>570586</xdr:colOff>
      <xdr:row>16</xdr:row>
      <xdr:rowOff>14630</xdr:rowOff>
    </xdr:from>
    <xdr:to>
      <xdr:col>8</xdr:col>
      <xdr:colOff>65837</xdr:colOff>
      <xdr:row>30</xdr:row>
      <xdr:rowOff>7315</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0</xdr:colOff>
      <xdr:row>15</xdr:row>
      <xdr:rowOff>168250</xdr:rowOff>
    </xdr:from>
    <xdr:to>
      <xdr:col>4</xdr:col>
      <xdr:colOff>190195</xdr:colOff>
      <xdr:row>30</xdr:row>
      <xdr:rowOff>14630</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0.17175</cdr:x>
      <cdr:y>0.01125</cdr:y>
    </cdr:from>
    <cdr:ext cx="0" cy="0"/>
    <cdr:sp macro="" textlink="">
      <cdr:nvSpPr>
        <cdr:cNvPr id="2" name="txtChartTitle"/>
        <cdr:cNvSpPr txBox="1"/>
      </cdr:nvSpPr>
      <cdr:spPr>
        <a:xfrm xmlns:a="http://schemas.openxmlformats.org/drawingml/2006/main">
          <a:off x="533126" y="76200"/>
          <a:ext cx="1888681" cy="264816"/>
        </a:xfrm>
        <a:prstGeom xmlns:a="http://schemas.openxmlformats.org/drawingml/2006/main" prst="rect">
          <a:avLst/>
        </a:prstGeom>
      </cdr:spPr>
      <cdr:txBody>
        <a:bodyPr xmlns:a="http://schemas.openxmlformats.org/drawingml/2006/main" vertOverflow="clip" vert="horz" lIns="0" tIns="0" rIns="0" bIns="0" rtlCol="0" anchor="t">
          <a:spAutoFit/>
        </a:bodyPr>
        <a:lstStyle xmlns:a="http://schemas.openxmlformats.org/drawingml/2006/main"/>
        <a:p xmlns:a="http://schemas.openxmlformats.org/drawingml/2006/main">
          <a:pPr algn="ctr">
            <a:spcAft>
              <a:spcPts val="0"/>
            </a:spcAft>
          </a:pPr>
          <a:r>
            <a:rPr lang="en-GB" sz="900" b="1" i="0">
              <a:latin typeface="Arial Narrow" panose="020B0606020202030204" pitchFamily="34" charset="0"/>
            </a:rPr>
            <a:t>A. Le taux d'intérêt directeur est négatif</a:t>
          </a:r>
        </a:p>
        <a:p xmlns:a="http://schemas.openxmlformats.org/drawingml/2006/main">
          <a:pPr algn="ctr">
            <a:spcAft>
              <a:spcPts val="0"/>
            </a:spcAft>
          </a:pPr>
          <a:endParaRPr lang="en-GB" sz="900">
            <a:latin typeface="Arial Narrow" panose="020B0606020202030204" pitchFamily="34" charset="0"/>
          </a:endParaRPr>
        </a:p>
      </cdr:txBody>
    </cdr:sp>
  </cdr:absSizeAnchor>
</c:userShapes>
</file>

<file path=xl/drawings/drawing3.xml><?xml version="1.0" encoding="utf-8"?>
<c:userShapes xmlns:c="http://schemas.openxmlformats.org/drawingml/2006/chart">
  <cdr:absSizeAnchor xmlns:cdr="http://schemas.openxmlformats.org/drawingml/2006/chartDrawing">
    <cdr:from>
      <cdr:x>0</cdr:x>
      <cdr:y>0.09934</cdr:y>
    </cdr:from>
    <cdr:ext cx="1120673" cy="227586"/>
    <cdr:sp macro="" textlink="">
      <cdr:nvSpPr>
        <cdr:cNvPr id="2" name="TextBox 1"/>
        <cdr:cNvSpPr txBox="1"/>
      </cdr:nvSpPr>
      <cdr:spPr>
        <a:xfrm xmlns:a="http://schemas.openxmlformats.org/drawingml/2006/main">
          <a:off x="0" y="233269"/>
          <a:ext cx="1120674" cy="2275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a:rPr>
            <a:t>En % des importations</a:t>
          </a:r>
        </a:p>
      </cdr:txBody>
    </cdr:sp>
  </cdr:absSizeAnchor>
  <cdr:absSizeAnchor xmlns:cdr="http://schemas.openxmlformats.org/drawingml/2006/chartDrawing">
    <cdr:from>
      <cdr:x>0.7221</cdr:x>
      <cdr:y>0.10228</cdr:y>
    </cdr:from>
    <cdr:ext cx="786126" cy="194523"/>
    <cdr:sp macro="" textlink="">
      <cdr:nvSpPr>
        <cdr:cNvPr id="3" name="TextBox 2"/>
        <cdr:cNvSpPr txBox="1"/>
      </cdr:nvSpPr>
      <cdr:spPr>
        <a:xfrm xmlns:a="http://schemas.openxmlformats.org/drawingml/2006/main">
          <a:off x="2092839" y="249024"/>
          <a:ext cx="786127" cy="201695"/>
        </a:xfrm>
        <a:prstGeom xmlns:a="http://schemas.openxmlformats.org/drawingml/2006/main" prst="rect">
          <a:avLst/>
        </a:prstGeom>
      </cdr:spPr>
      <cdr:txBody>
        <a:bodyPr xmlns:a="http://schemas.openxmlformats.org/drawingml/2006/main" vertOverflow="clip" wrap="square" lIns="0" rIns="0" rtlCol="0"/>
        <a:lstStyle xmlns:a="http://schemas.openxmlformats.org/drawingml/2006/main"/>
        <a:p xmlns:a="http://schemas.openxmlformats.org/drawingml/2006/main">
          <a:pPr algn="r"/>
          <a:r>
            <a:rPr lang="en-GB" sz="800" b="0" i="0">
              <a:solidFill>
                <a:srgbClr val="000000"/>
              </a:solidFill>
              <a:latin typeface="Arial Narrow"/>
            </a:rPr>
            <a:t>2010=100</a:t>
          </a:r>
        </a:p>
      </cdr:txBody>
    </cdr:sp>
  </cdr:absSizeAnchor>
  <cdr:absSizeAnchor xmlns:cdr="http://schemas.openxmlformats.org/drawingml/2006/chartDrawing">
    <cdr:from>
      <cdr:x>0.08875</cdr:x>
      <cdr:y>0.01125</cdr:y>
    </cdr:from>
    <cdr:ext cx="0" cy="0"/>
    <cdr:sp macro="" textlink="">
      <cdr:nvSpPr>
        <cdr:cNvPr id="4" name="txtChartTitle"/>
        <cdr:cNvSpPr txBox="1"/>
      </cdr:nvSpPr>
      <cdr:spPr>
        <a:xfrm xmlns:a="http://schemas.openxmlformats.org/drawingml/2006/main">
          <a:off x="299022" y="76200"/>
          <a:ext cx="2351024" cy="397225"/>
        </a:xfrm>
        <a:prstGeom xmlns:a="http://schemas.openxmlformats.org/drawingml/2006/main" prst="rect">
          <a:avLst/>
        </a:prstGeom>
      </cdr:spPr>
      <cdr:txBody>
        <a:bodyPr xmlns:a="http://schemas.openxmlformats.org/drawingml/2006/main" vertOverflow="clip" vert="horz" lIns="0" tIns="0" rIns="0" bIns="0" rtlCol="0" anchor="t">
          <a:spAutoFit/>
        </a:bodyPr>
        <a:lstStyle xmlns:a="http://schemas.openxmlformats.org/drawingml/2006/main"/>
        <a:p xmlns:a="http://schemas.openxmlformats.org/drawingml/2006/main">
          <a:pPr algn="ctr">
            <a:spcAft>
              <a:spcPts val="0"/>
            </a:spcAft>
          </a:pPr>
          <a:r>
            <a:rPr lang="en-GB" sz="900" b="1" i="0">
              <a:latin typeface="Arial Narrow" panose="020B0606020202030204" pitchFamily="34" charset="0"/>
            </a:rPr>
            <a:t>B. La BNS est prête à intervenir sur le marché des changes</a:t>
          </a:r>
        </a:p>
        <a:p xmlns:a="http://schemas.openxmlformats.org/drawingml/2006/main">
          <a:pPr algn="ctr">
            <a:spcAft>
              <a:spcPts val="0"/>
            </a:spcAft>
          </a:pPr>
          <a:endParaRPr lang="en-GB" sz="900">
            <a:latin typeface="Arial Narrow" panose="020B0606020202030204" pitchFamily="34" charset="0"/>
          </a:endParaRPr>
        </a:p>
      </cdr:txBody>
    </cdr:sp>
  </cdr:absSizeAnchor>
</c:userShapes>
</file>

<file path=xl/drawings/drawing4.xml><?xml version="1.0" encoding="utf-8"?>
<c:userShapes xmlns:c="http://schemas.openxmlformats.org/drawingml/2006/chart">
  <cdr:absSizeAnchor xmlns:cdr="http://schemas.openxmlformats.org/drawingml/2006/chartDrawing">
    <cdr:from>
      <cdr:x>0.7221</cdr:x>
      <cdr:y>0.10228</cdr:y>
    </cdr:from>
    <cdr:ext cx="786126" cy="186039"/>
    <cdr:sp macro="" textlink="">
      <cdr:nvSpPr>
        <cdr:cNvPr id="3" name="TextBox 2"/>
        <cdr:cNvSpPr txBox="1"/>
      </cdr:nvSpPr>
      <cdr:spPr>
        <a:xfrm xmlns:a="http://schemas.openxmlformats.org/drawingml/2006/main">
          <a:off x="2092839" y="249024"/>
          <a:ext cx="786127" cy="201695"/>
        </a:xfrm>
        <a:prstGeom xmlns:a="http://schemas.openxmlformats.org/drawingml/2006/main" prst="rect">
          <a:avLst/>
        </a:prstGeom>
      </cdr:spPr>
      <cdr:txBody>
        <a:bodyPr xmlns:a="http://schemas.openxmlformats.org/drawingml/2006/main" vertOverflow="clip" wrap="square" lIns="0" rIns="0" rtlCol="0"/>
        <a:lstStyle xmlns:a="http://schemas.openxmlformats.org/drawingml/2006/main"/>
        <a:p xmlns:a="http://schemas.openxmlformats.org/drawingml/2006/main">
          <a:pPr algn="r"/>
          <a:r>
            <a:rPr lang="en-GB" sz="800" b="0" i="0">
              <a:solidFill>
                <a:srgbClr val="000000"/>
              </a:solidFill>
              <a:latin typeface="Arial Narrow"/>
            </a:rPr>
            <a:t>Milliards CHF</a:t>
          </a:r>
        </a:p>
      </cdr:txBody>
    </cdr:sp>
  </cdr:absSizeAnchor>
  <cdr:absSizeAnchor xmlns:cdr="http://schemas.openxmlformats.org/drawingml/2006/chartDrawing">
    <cdr:from>
      <cdr:x>0.12159</cdr:x>
      <cdr:y>0.01611</cdr:y>
    </cdr:from>
    <cdr:ext cx="2267895" cy="397209"/>
    <cdr:sp macro="" textlink="">
      <cdr:nvSpPr>
        <cdr:cNvPr id="2" name="txtChartTitle"/>
        <cdr:cNvSpPr txBox="1"/>
      </cdr:nvSpPr>
      <cdr:spPr>
        <a:xfrm xmlns:a="http://schemas.openxmlformats.org/drawingml/2006/main">
          <a:off x="352388" y="36170"/>
          <a:ext cx="2267902" cy="397225"/>
        </a:xfrm>
        <a:prstGeom xmlns:a="http://schemas.openxmlformats.org/drawingml/2006/main" prst="rect">
          <a:avLst/>
        </a:prstGeom>
      </cdr:spPr>
      <cdr:txBody>
        <a:bodyPr xmlns:a="http://schemas.openxmlformats.org/drawingml/2006/main" vertOverflow="clip" vert="horz" lIns="0" tIns="0" rIns="0" bIns="0" rtlCol="0" anchor="t">
          <a:spAutoFit/>
        </a:bodyPr>
        <a:lstStyle xmlns:a="http://schemas.openxmlformats.org/drawingml/2006/main"/>
        <a:p xmlns:a="http://schemas.openxmlformats.org/drawingml/2006/main">
          <a:pPr algn="ctr">
            <a:spcAft>
              <a:spcPts val="0"/>
            </a:spcAft>
          </a:pPr>
          <a:r>
            <a:rPr lang="en-GB" sz="900" b="1" i="0">
              <a:latin typeface="Arial Narrow" panose="020B0606020202030204" pitchFamily="34" charset="0"/>
            </a:rPr>
            <a:t>D. La croissance du crédit s’est poursuivie</a:t>
          </a:r>
        </a:p>
        <a:p xmlns:a="http://schemas.openxmlformats.org/drawingml/2006/main">
          <a:pPr algn="ctr">
            <a:spcAft>
              <a:spcPts val="0"/>
            </a:spcAft>
          </a:pPr>
          <a:r>
            <a:rPr lang="en-GB" sz="900" b="0" i="0">
              <a:latin typeface="Arial Narrow" panose="020B0606020202030204" pitchFamily="34" charset="0"/>
            </a:rPr>
            <a:t>Prêts aux ménages et aux entreprises</a:t>
          </a:r>
        </a:p>
        <a:p xmlns:a="http://schemas.openxmlformats.org/drawingml/2006/main">
          <a:pPr algn="ctr">
            <a:spcAft>
              <a:spcPts val="0"/>
            </a:spcAft>
          </a:pPr>
          <a:endParaRPr lang="en-GB" sz="900">
            <a:latin typeface="Arial Narrow" panose="020B0606020202030204" pitchFamily="34" charset="0"/>
          </a:endParaRPr>
        </a:p>
      </cdr:txBody>
    </cdr:sp>
  </cdr:absSizeAnchor>
</c:userShapes>
</file>

<file path=xl/drawings/drawing5.xml><?xml version="1.0" encoding="utf-8"?>
<c:userShapes xmlns:c="http://schemas.openxmlformats.org/drawingml/2006/chart">
  <cdr:absSizeAnchor xmlns:cdr="http://schemas.openxmlformats.org/drawingml/2006/chartDrawing">
    <cdr:from>
      <cdr:x>3.45034E-7</cdr:x>
      <cdr:y>0.07999</cdr:y>
    </cdr:from>
    <cdr:ext cx="570581" cy="212734"/>
    <cdr:sp macro="" textlink="">
      <cdr:nvSpPr>
        <cdr:cNvPr id="2" name="TextBox 1"/>
        <cdr:cNvSpPr txBox="1"/>
      </cdr:nvSpPr>
      <cdr:spPr>
        <a:xfrm xmlns:a="http://schemas.openxmlformats.org/drawingml/2006/main">
          <a:off x="1" y="181384"/>
          <a:ext cx="570581" cy="2127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a:rPr>
            <a:t>Indice</a:t>
          </a:r>
        </a:p>
      </cdr:txBody>
    </cdr:sp>
  </cdr:absSizeAnchor>
  <cdr:absSizeAnchor xmlns:cdr="http://schemas.openxmlformats.org/drawingml/2006/chartDrawing">
    <cdr:from>
      <cdr:x>0.68172</cdr:x>
      <cdr:y>0.07659</cdr:y>
    </cdr:from>
    <cdr:ext cx="786126" cy="187857"/>
    <cdr:sp macro="" textlink="">
      <cdr:nvSpPr>
        <cdr:cNvPr id="3" name="TextBox 2"/>
        <cdr:cNvSpPr txBox="1"/>
      </cdr:nvSpPr>
      <cdr:spPr>
        <a:xfrm xmlns:a="http://schemas.openxmlformats.org/drawingml/2006/main">
          <a:off x="1975807" y="173683"/>
          <a:ext cx="786126" cy="187857"/>
        </a:xfrm>
        <a:prstGeom xmlns:a="http://schemas.openxmlformats.org/drawingml/2006/main" prst="rect">
          <a:avLst/>
        </a:prstGeom>
      </cdr:spPr>
      <cdr:txBody>
        <a:bodyPr xmlns:a="http://schemas.openxmlformats.org/drawingml/2006/main" vertOverflow="clip" wrap="square" lIns="0" rIns="0" rtlCol="0"/>
        <a:lstStyle xmlns:a="http://schemas.openxmlformats.org/drawingml/2006/main"/>
        <a:p xmlns:a="http://schemas.openxmlformats.org/drawingml/2006/main">
          <a:pPr algn="r"/>
          <a:r>
            <a:rPr lang="en-GB" sz="800" b="0" i="0">
              <a:solidFill>
                <a:srgbClr val="000000"/>
              </a:solidFill>
              <a:latin typeface="Arial Narrow"/>
            </a:rPr>
            <a:t>%</a:t>
          </a:r>
        </a:p>
      </cdr:txBody>
    </cdr:sp>
  </cdr:absSizeAnchor>
  <cdr:absSizeAnchor xmlns:cdr="http://schemas.openxmlformats.org/drawingml/2006/chartDrawing">
    <cdr:from>
      <cdr:x>0.09591</cdr:x>
      <cdr:y>0.02563</cdr:y>
    </cdr:from>
    <cdr:ext cx="2406693" cy="397349"/>
    <cdr:sp macro="" textlink="">
      <cdr:nvSpPr>
        <cdr:cNvPr id="4" name="txtChartTitle"/>
        <cdr:cNvSpPr txBox="1"/>
      </cdr:nvSpPr>
      <cdr:spPr>
        <a:xfrm xmlns:a="http://schemas.openxmlformats.org/drawingml/2006/main">
          <a:off x="277978" y="58116"/>
          <a:ext cx="2406700" cy="397353"/>
        </a:xfrm>
        <a:prstGeom xmlns:a="http://schemas.openxmlformats.org/drawingml/2006/main" prst="rect">
          <a:avLst/>
        </a:prstGeom>
      </cdr:spPr>
      <cdr:txBody>
        <a:bodyPr xmlns:a="http://schemas.openxmlformats.org/drawingml/2006/main" vertOverflow="clip" vert="horz" wrap="square" lIns="0" tIns="0" rIns="0" bIns="0" rtlCol="0" anchor="t">
          <a:spAutoFit/>
        </a:bodyPr>
        <a:lstStyle xmlns:a="http://schemas.openxmlformats.org/drawingml/2006/main"/>
        <a:p xmlns:a="http://schemas.openxmlformats.org/drawingml/2006/main">
          <a:pPr algn="ctr">
            <a:spcAft>
              <a:spcPts val="0"/>
            </a:spcAft>
          </a:pPr>
          <a:r>
            <a:rPr lang="en-GB" sz="900" b="1" i="0">
              <a:latin typeface="Arial Narrow" panose="020B0606020202030204" pitchFamily="34" charset="0"/>
            </a:rPr>
            <a:t>C. La politique monétaire expansionniste a contribué à des conditions de financement favorables</a:t>
          </a:r>
        </a:p>
        <a:p xmlns:a="http://schemas.openxmlformats.org/drawingml/2006/main">
          <a:pPr algn="ctr">
            <a:spcAft>
              <a:spcPts val="0"/>
            </a:spcAft>
          </a:pPr>
          <a:endParaRPr lang="en-GB" sz="900">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9b666e6-fr" TargetMode="External" Id="B5" /><Relationship Type="http://schemas.openxmlformats.org/officeDocument/2006/relationships/hyperlink" Target="http://oe.cd/disclaimer" TargetMode="External" Id="B8" /><Relationship Type="http://schemas.openxmlformats.org/officeDocument/2006/relationships/hyperlink" Target="https://stat.link/9hqmsi"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I338"/>
  <x:sheetViews>
    <x:sheetView showGridLines="0" tabSelected="1" topLeftCell="A1" workbookViewId="0">
      <x:selection sqref="A1:E32"/>
    </x:sheetView>
  </x:sheetViews>
  <x:sheetFormatPr defaultRowHeight="12.5" x14ac:dyDescent="0.25"/>
  <x:cols>
    <x:col min="1" max="1" width="10.54296875" customWidth="1"/>
    <x:col min="2" max="2" width="10.453125" customWidth="1"/>
    <x:col min="3" max="3" width="9.6328125" customWidth="1"/>
    <x:col min="4" max="4" width="10.453125" customWidth="1"/>
    <x:col min="5" max="5" width="9.36328125" customWidth="1"/>
    <x:col min="6" max="6" width="10.54296875" customWidth="1"/>
    <x:col min="7" max="7" width="9.36328125" customWidth="1"/>
    <x:col min="8" max="8" width="12" customWidth="1"/>
    <x:col min="9" max="9" width="9.81640625" customWidth="1"/>
  </x:cols>
  <x:sheetData>
    <x:row r="1" spans="1:5" ht="13.25" customHeight="1" x14ac:dyDescent="0.3">
      <x:c r="A1" s="1" t="s">
        <x:v>0</x:v>
      </x:c>
    </x:row>
    <x:row r="2" spans="1:5" ht="13.25" customHeight="1" x14ac:dyDescent="0.25"/>
    <x:row r="3" spans="1:5" ht="12.75" customHeight="1" x14ac:dyDescent="0.25">
      <x:c r="A3" s="2"/>
      <x:c r="B3" s="2"/>
      <x:c r="C3" s="2"/>
      <x:c r="D3" s="2"/>
      <x:c r="E3" s="2"/>
    </x:row>
    <x:row r="4" spans="1:5" ht="13.25" customHeight="1" x14ac:dyDescent="0.3">
      <x:c r="A4" s="3"/>
      <x:c r="B4" s="3"/>
      <x:c r="C4" s="3"/>
      <x:c r="D4" s="3"/>
      <x:c r="E4" s="2"/>
    </x:row>
    <x:row r="5" spans="1:5" ht="13.25" customHeight="1" x14ac:dyDescent="0.3">
      <x:c r="A5" s="3"/>
      <x:c r="B5" s="3"/>
      <x:c r="C5" s="3"/>
      <x:c r="D5" s="3"/>
      <x:c r="E5" s="2"/>
    </x:row>
    <x:row r="6" spans="1:5" ht="13.25" customHeight="1" x14ac:dyDescent="0.3">
      <x:c r="A6" s="3"/>
      <x:c r="B6" s="3"/>
      <x:c r="C6" s="3"/>
      <x:c r="D6" s="3"/>
      <x:c r="E6" s="2"/>
    </x:row>
    <x:row r="7" spans="1:5" ht="13.25" customHeight="1" x14ac:dyDescent="0.3">
      <x:c r="A7" s="3"/>
      <x:c r="B7" s="3"/>
      <x:c r="C7" s="3"/>
      <x:c r="D7" s="3"/>
      <x:c r="E7" s="2"/>
    </x:row>
    <x:row r="8" spans="1:5" ht="13.25" customHeight="1" x14ac:dyDescent="0.3">
      <x:c r="A8" s="3"/>
      <x:c r="B8" s="3"/>
      <x:c r="C8" s="3"/>
      <x:c r="D8" s="3"/>
      <x:c r="E8" s="2"/>
    </x:row>
    <x:row r="9" spans="1:5" ht="13.25" customHeight="1" x14ac:dyDescent="0.3">
      <x:c r="A9" s="3"/>
      <x:c r="B9" s="3"/>
      <x:c r="C9" s="3"/>
      <x:c r="D9" s="3"/>
      <x:c r="E9" s="2"/>
    </x:row>
    <x:row r="10" spans="1:5" ht="13.25" customHeight="1" x14ac:dyDescent="0.3">
      <x:c r="A10" s="3"/>
      <x:c r="B10" s="3"/>
      <x:c r="C10" s="3"/>
      <x:c r="D10" s="3"/>
      <x:c r="E10" s="2"/>
    </x:row>
    <x:row r="11" spans="1:5" ht="13.25" customHeight="1" x14ac:dyDescent="0.3">
      <x:c r="A11" s="3"/>
      <x:c r="B11" s="3"/>
      <x:c r="C11" s="3"/>
      <x:c r="D11" s="3"/>
      <x:c r="E11" s="2"/>
    </x:row>
    <x:row r="12" spans="1:5" ht="13.25" customHeight="1" x14ac:dyDescent="0.3">
      <x:c r="A12" s="3"/>
      <x:c r="B12" s="3"/>
      <x:c r="C12" s="3"/>
      <x:c r="D12" s="3"/>
      <x:c r="E12" s="2"/>
    </x:row>
    <x:row r="13" spans="1:5" ht="13.25" customHeight="1" x14ac:dyDescent="0.3">
      <x:c r="A13" s="3"/>
      <x:c r="B13" s="3"/>
      <x:c r="C13" s="3"/>
      <x:c r="D13" s="3"/>
      <x:c r="E13" s="2"/>
    </x:row>
    <x:row r="14" spans="1:5" ht="13.25" customHeight="1" x14ac:dyDescent="0.3">
      <x:c r="A14" s="3"/>
      <x:c r="B14" s="3"/>
      <x:c r="C14" s="3"/>
      <x:c r="D14" s="3"/>
      <x:c r="E14" s="2"/>
    </x:row>
    <x:row r="15" spans="1:5" ht="13.25" customHeight="1" x14ac:dyDescent="0.3">
      <x:c r="A15" s="3"/>
      <x:c r="B15" s="3"/>
      <x:c r="C15" s="3"/>
      <x:c r="D15" s="3"/>
      <x:c r="E15" s="2"/>
    </x:row>
    <x:row r="16" spans="1:5" ht="13.25" customHeight="1" x14ac:dyDescent="0.3">
      <x:c r="A16" s="3"/>
      <x:c r="B16" s="3"/>
      <x:c r="C16" s="3"/>
      <x:c r="D16" s="3"/>
      <x:c r="E16" s="2"/>
    </x:row>
    <x:row r="17" spans="1:5" ht="12.75" customHeight="1" x14ac:dyDescent="0.25">
      <x:c r="A17" s="2"/>
      <x:c r="B17" s="2"/>
      <x:c r="C17" s="2"/>
      <x:c r="D17" s="2"/>
      <x:c r="E17" s="2"/>
    </x:row>
    <x:row r="18" spans="1:5" ht="12.75" customHeight="1" x14ac:dyDescent="0.25">
      <x:c r="A18" s="2"/>
      <x:c r="B18" s="2"/>
      <x:c r="C18" s="2"/>
      <x:c r="D18" s="2"/>
      <x:c r="E18" s="2"/>
    </x:row>
    <x:row r="19" spans="1:5" ht="12.75" customHeight="1" x14ac:dyDescent="0.25">
      <x:c r="A19" s="2"/>
      <x:c r="B19" s="2"/>
      <x:c r="C19" s="2"/>
      <x:c r="D19" s="2"/>
      <x:c r="E19" s="2"/>
    </x:row>
    <x:row r="20" spans="1:5" ht="12.75" customHeight="1" x14ac:dyDescent="0.25">
      <x:c r="A20" s="2"/>
      <x:c r="B20" s="2"/>
      <x:c r="C20" s="2"/>
      <x:c r="D20" s="2"/>
      <x:c r="E20" s="2"/>
    </x:row>
    <x:row r="21" spans="1:5" ht="12.75" customHeight="1" x14ac:dyDescent="0.25">
      <x:c r="A21" s="2"/>
      <x:c r="B21" s="2"/>
      <x:c r="C21" s="2"/>
      <x:c r="D21" s="2"/>
      <x:c r="E21" s="2"/>
    </x:row>
    <x:row r="22" spans="1:5" ht="12.75" customHeight="1" x14ac:dyDescent="0.25">
      <x:c r="A22" s="2"/>
      <x:c r="B22" s="2"/>
      <x:c r="C22" s="2"/>
      <x:c r="D22" s="2"/>
      <x:c r="E22" s="2"/>
    </x:row>
    <x:row r="23" spans="1:5" ht="12.75" customHeight="1" x14ac:dyDescent="0.25">
      <x:c r="A23" s="2"/>
      <x:c r="B23" s="2"/>
      <x:c r="C23" s="2"/>
      <x:c r="D23" s="2"/>
      <x:c r="E23" s="2"/>
    </x:row>
    <x:row r="24" spans="1:5" ht="12.75" customHeight="1" x14ac:dyDescent="0.25">
      <x:c r="A24" s="2"/>
      <x:c r="B24" s="2"/>
      <x:c r="C24" s="2"/>
      <x:c r="D24" s="2"/>
      <x:c r="E24" s="2"/>
    </x:row>
    <x:row r="25" spans="1:5" ht="12.75" customHeight="1" x14ac:dyDescent="0.25">
      <x:c r="A25" s="2"/>
      <x:c r="B25" s="2"/>
      <x:c r="C25" s="2"/>
      <x:c r="D25" s="2"/>
      <x:c r="E25" s="2"/>
    </x:row>
    <x:row r="26" spans="1:5" ht="12.75" customHeight="1" x14ac:dyDescent="0.25">
      <x:c r="A26" s="2"/>
      <x:c r="B26" s="2"/>
      <x:c r="C26" s="2"/>
      <x:c r="D26" s="2"/>
      <x:c r="E26" s="2"/>
    </x:row>
    <x:row r="27" spans="1:5" ht="12.75" customHeight="1" x14ac:dyDescent="0.25">
      <x:c r="A27" s="2"/>
      <x:c r="B27" s="2"/>
      <x:c r="C27" s="2"/>
      <x:c r="D27" s="2"/>
      <x:c r="E27" s="2"/>
    </x:row>
    <x:row r="28" spans="1:5" ht="12.75" customHeight="1" x14ac:dyDescent="0.25">
      <x:c r="A28" s="2"/>
      <x:c r="B28" s="2"/>
      <x:c r="C28" s="2"/>
      <x:c r="D28" s="2"/>
      <x:c r="E28" s="2"/>
    </x:row>
    <x:row r="29" spans="1:5" ht="12.75" customHeight="1" x14ac:dyDescent="0.25">
      <x:c r="A29" s="2"/>
      <x:c r="B29" s="2"/>
      <x:c r="C29" s="2"/>
      <x:c r="D29" s="2"/>
      <x:c r="E29" s="2"/>
    </x:row>
    <x:row r="30" spans="1:5" ht="12.75" customHeight="1" x14ac:dyDescent="0.25">
      <x:c r="A30" s="2"/>
      <x:c r="B30" s="2"/>
      <x:c r="C30" s="2"/>
      <x:c r="D30" s="2"/>
      <x:c r="E30" s="2"/>
    </x:row>
    <x:row r="31" spans="1:5" ht="12.75" customHeight="1" x14ac:dyDescent="0.25">
      <x:c r="A31" s="4" t="s">
        <x:v>1</x:v>
      </x:c>
    </x:row>
    <x:row r="32" spans="1:5" ht="12.75" customHeight="1" x14ac:dyDescent="0.25">
      <x:c r="A32" s="4" t="s">
        <x:v>2</x:v>
      </x:c>
    </x:row>
    <x:row r="36" spans="1:9" ht="39" x14ac:dyDescent="0.25">
      <x:c r="A36" s="8" t="s">
        <x:v>3</x:v>
      </x:c>
      <x:c r="B36" s="8"/>
      <x:c r="C36" s="8"/>
      <x:c r="D36" s="8"/>
      <x:c r="E36" s="8"/>
      <x:c r="G36" s="8" t="s">
        <x:v>8</x:v>
      </x:c>
      <x:c r="H36" s="8"/>
      <x:c r="I36" s="8"/>
    </x:row>
    <x:row r="37" spans="1:9" ht="42" x14ac:dyDescent="0.25">
      <x:c r="A37" s="5"/>
      <x:c r="B37" s="6" t="s">
        <x:v>4</x:v>
      </x:c>
      <x:c r="C37" s="6" t="s">
        <x:v>5</x:v>
      </x:c>
      <x:c r="D37" s="6" t="s">
        <x:v>6</x:v>
      </x:c>
      <x:c r="E37" s="7" t="s">
        <x:v>7</x:v>
      </x:c>
      <x:c r="G37" s="5"/>
      <x:c r="H37" s="6" t="s">
        <x:v>9</x:v>
      </x:c>
      <x:c r="I37" s="7" t="s">
        <x:v>10</x:v>
      </x:c>
    </x:row>
    <x:row r="38" spans="1:9" ht="11.25" customHeight="1" x14ac:dyDescent="0.25">
      <x:c r="A38" s="9">
        <x:v>40209</x:v>
      </x:c>
      <x:c r="B38" s="10">
        <x:v>0.25167</x:v>
      </x:c>
      <x:c r="C38" s="10">
        <x:v>1</x:v>
      </x:c>
      <x:c r="D38" s="10">
        <x:v>0.25</x:v>
      </x:c>
      <x:c r="E38" s="11">
        <x:v>0.95</x:v>
      </x:c>
      <x:c r="G38" s="9">
        <x:v>40224</x:v>
      </x:c>
      <x:c r="H38" s="21">
        <x:v>39.245294672711502</x:v>
      </x:c>
      <x:c r="I38" s="22">
        <x:v>96.191671051034035</x:v>
      </x:c>
    </x:row>
    <x:row r="39" spans="1:9" ht="11.25" customHeight="1" x14ac:dyDescent="0.25">
      <x:c r="A39" s="12">
        <x:v>40235</x:v>
      </x:c>
      <x:c r="B39" s="13">
        <x:v>0.25</x:v>
      </x:c>
      <x:c r="C39" s="13">
        <x:v>1</x:v>
      </x:c>
      <x:c r="D39" s="13">
        <x:v>0.25</x:v>
      </x:c>
      <x:c r="E39" s="14">
        <x:v>0.8</x:v>
      </x:c>
      <x:c r="G39" s="12">
        <x:v>40313</x:v>
      </x:c>
      <x:c r="H39" s="23">
        <x:v>65.201287565966027</x:v>
      </x:c>
      <x:c r="I39" s="24">
        <x:v>96.847302602290668</x:v>
      </x:c>
    </x:row>
    <x:row r="40" spans="1:9" ht="11.25" customHeight="1" x14ac:dyDescent="0.25">
      <x:c r="A40" s="15">
        <x:v>40268</x:v>
      </x:c>
      <x:c r="B40" s="16">
        <x:v>0.25</x:v>
      </x:c>
      <x:c r="C40" s="16">
        <x:v>1</x:v>
      </x:c>
      <x:c r="D40" s="16">
        <x:v>0.25</x:v>
      </x:c>
      <x:c r="E40" s="17">
        <x:v>0.8</x:v>
      </x:c>
      <x:c r="G40" s="15">
        <x:v>40405</x:v>
      </x:c>
      <x:c r="H40" s="25">
        <x:v>64.153980470206918</x:v>
      </x:c>
      <x:c r="I40" s="26">
        <x:v>102.44850054635961</x:v>
      </x:c>
    </x:row>
    <x:row r="41" spans="1:9" ht="11.25" customHeight="1" x14ac:dyDescent="0.25">
      <x:c r="A41" s="12">
        <x:v>40298</x:v>
      </x:c>
      <x:c r="B41" s="13">
        <x:v>0.24667</x:v>
      </x:c>
      <x:c r="C41" s="13">
        <x:v>1</x:v>
      </x:c>
      <x:c r="D41" s="13">
        <x:v>0.25</x:v>
      </x:c>
      <x:c r="E41" s="14">
        <x:v>0.7</x:v>
      </x:c>
      <x:c r="G41" s="12">
        <x:v>40497</x:v>
      </x:c>
      <x:c r="H41" s="23">
        <x:v>58.50114685599516</x:v>
      </x:c>
      <x:c r="I41" s="24">
        <x:v>104.51252580031567</x:v>
      </x:c>
    </x:row>
    <x:row r="42" spans="1:9" ht="11.25" customHeight="1" x14ac:dyDescent="0.25">
      <x:c r="A42" s="15">
        <x:v>40329</x:v>
      </x:c>
      <x:c r="B42" s="16">
        <x:v>0.24582999999999999</x:v>
      </x:c>
      <x:c r="C42" s="16">
        <x:v>1</x:v>
      </x:c>
      <x:c r="D42" s="16">
        <x:v>0.25</x:v>
      </x:c>
      <x:c r="E42" s="17">
        <x:v>0.7</x:v>
      </x:c>
      <x:c r="G42" s="15">
        <x:v>40589</x:v>
      </x:c>
      <x:c r="H42" s="25">
        <x:v>56.719592380623375</x:v>
      </x:c>
      <x:c r="I42" s="26">
        <x:v>107.36978428912542</x:v>
      </x:c>
    </x:row>
    <x:row r="43" spans="1:9" ht="11.25" customHeight="1" x14ac:dyDescent="0.25">
      <x:c r="A43" s="12">
        <x:v>40359</x:v>
      </x:c>
      <x:c r="B43" s="13">
        <x:v>0.10667</x:v>
      </x:c>
      <x:c r="C43" s="13">
        <x:v>1</x:v>
      </x:c>
      <x:c r="D43" s="13">
        <x:v>0.25</x:v>
      </x:c>
      <x:c r="E43" s="14">
        <x:v>0.5</x:v>
      </x:c>
      <x:c r="G43" s="12">
        <x:v>40678</x:v>
      </x:c>
      <x:c r="H43" s="23">
        <x:v>56.222589153026128</x:v>
      </x:c>
      <x:c r="I43" s="24">
        <x:v>112.21822008175157</x:v>
      </x:c>
    </x:row>
    <x:row r="44" spans="1:9" ht="11.25" customHeight="1" x14ac:dyDescent="0.25">
      <x:c r="A44" s="15">
        <x:v>40389</x:v>
      </x:c>
      <x:c r="B44" s="16">
        <x:v>0.11333</x:v>
      </x:c>
      <x:c r="C44" s="16">
        <x:v>1</x:v>
      </x:c>
      <x:c r="D44" s="16">
        <x:v>0.5</x:v>
      </x:c>
      <x:c r="E44" s="17">
        <x:v>0.5</x:v>
      </x:c>
      <x:c r="G44" s="15">
        <x:v>40770</x:v>
      </x:c>
      <x:c r="H44" s="25">
        <x:v>76.992415211617569</x:v>
      </x:c>
      <x:c r="I44" s="26">
        <x:v>120.08579869683112</x:v>
      </x:c>
    </x:row>
    <x:row r="45" spans="1:9" ht="11.25" customHeight="1" x14ac:dyDescent="0.25">
      <x:c r="A45" s="12">
        <x:v>40421</x:v>
      </x:c>
      <x:c r="B45" s="13">
        <x:v>0.17</x:v>
      </x:c>
      <x:c r="C45" s="13">
        <x:v>1</x:v>
      </x:c>
      <x:c r="D45" s="13">
        <x:v>0.5</x:v>
      </x:c>
      <x:c r="E45" s="14">
        <x:v>0.5</x:v>
      </x:c>
      <x:c r="G45" s="12">
        <x:v>40862</x:v>
      </x:c>
      <x:c r="H45" s="23">
        <x:v>65.768938171531062</x:v>
      </x:c>
      <x:c r="I45" s="24">
        <x:v>112.75243838277551</x:v>
      </x:c>
    </x:row>
    <x:row r="46" spans="1:9" ht="11.25" customHeight="1" x14ac:dyDescent="0.25">
      <x:c r="A46" s="15">
        <x:v>40451</x:v>
      </x:c>
      <x:c r="B46" s="16">
        <x:v>0.16916999999999999</x:v>
      </x:c>
      <x:c r="C46" s="16">
        <x:v>1</x:v>
      </x:c>
      <x:c r="D46" s="16">
        <x:v>0.75</x:v>
      </x:c>
      <x:c r="E46" s="17">
        <x:v>0.5</x:v>
      </x:c>
      <x:c r="G46" s="15">
        <x:v>40954</x:v>
      </x:c>
      <x:c r="H46" s="25">
        <x:v>64.493280107608726</x:v>
      </x:c>
      <x:c r="I46" s="26">
        <x:v>112.99526488324092</x:v>
      </x:c>
    </x:row>
    <x:row r="47" spans="1:9" ht="11.25" customHeight="1" x14ac:dyDescent="0.25">
      <x:c r="A47" s="12">
        <x:v>40480</x:v>
      </x:c>
      <x:c r="B47" s="13">
        <x:v>0.18</x:v>
      </x:c>
      <x:c r="C47" s="13">
        <x:v>1</x:v>
      </x:c>
      <x:c r="D47" s="13">
        <x:v>1</x:v>
      </x:c>
      <x:c r="E47" s="14">
        <x:v>0.5</x:v>
      </x:c>
      <x:c r="G47" s="12">
        <x:v>41044</x:v>
      </x:c>
      <x:c r="H47" s="23">
        <x:v>103.13774538257181</x:v>
      </x:c>
      <x:c r="I47" s="24">
        <x:v>113.14096078352019</x:v>
      </x:c>
    </x:row>
    <x:row r="48" spans="1:9" ht="11.25" customHeight="1" x14ac:dyDescent="0.25">
      <x:c r="A48" s="15">
        <x:v>40512</x:v>
      </x:c>
      <x:c r="B48" s="16">
        <x:v>0.16750000000000001</x:v>
      </x:c>
      <x:c r="C48" s="16">
        <x:v>1</x:v>
      </x:c>
      <x:c r="D48" s="16">
        <x:v>1</x:v>
      </x:c>
      <x:c r="E48" s="17">
        <x:v>0.7</x:v>
      </x:c>
      <x:c r="G48" s="15">
        <x:v>41136</x:v>
      </x:c>
      <x:c r="H48" s="25">
        <x:v>110.90679036709193</x:v>
      </x:c>
      <x:c r="I48" s="26">
        <x:v>111.58687118054151</x:v>
      </x:c>
    </x:row>
    <x:row r="49" spans="1:9" ht="11.25" customHeight="1" x14ac:dyDescent="0.25">
      <x:c r="A49" s="12">
        <x:v>40543</x:v>
      </x:c>
      <x:c r="B49" s="13">
        <x:v>0.16833000000000001</x:v>
      </x:c>
      <x:c r="C49" s="13">
        <x:v>1</x:v>
      </x:c>
      <x:c r="D49" s="13">
        <x:v>1.25</x:v>
      </x:c>
      <x:c r="E49" s="14">
        <x:v>0.7</x:v>
      </x:c>
      <x:c r="G49" s="12">
        <x:v>41228</x:v>
      </x:c>
      <x:c r="H49" s="23">
        <x:v>118.93222935436295</x:v>
      </x:c>
      <x:c r="I49" s="24">
        <x:v>112.80100368286861</x:v>
      </x:c>
    </x:row>
    <x:row r="50" spans="1:9" ht="11.25" customHeight="1" x14ac:dyDescent="0.25">
      <x:c r="A50" s="15">
        <x:v>40574</x:v>
      </x:c>
      <x:c r="B50" s="16">
        <x:v>0.17</x:v>
      </x:c>
      <x:c r="C50" s="16">
        <x:v>1</x:v>
      </x:c>
      <x:c r="D50" s="16">
        <x:v>1.25</x:v>
      </x:c>
      <x:c r="E50" s="17">
        <x:v>0.7</x:v>
      </x:c>
      <x:c r="G50" s="15">
        <x:v>41320</x:v>
      </x:c>
      <x:c r="H50" s="25">
        <x:v>111.45335952818837</x:v>
      </x:c>
      <x:c r="I50" s="26">
        <x:v>112.61483669917843</x:v>
      </x:c>
    </x:row>
    <x:row r="51" spans="1:9" ht="11.25" customHeight="1" x14ac:dyDescent="0.25">
      <x:c r="A51" s="12">
        <x:v>40602</x:v>
      </x:c>
      <x:c r="B51" s="13">
        <x:v>0.17</x:v>
      </x:c>
      <x:c r="C51" s="13">
        <x:v>1</x:v>
      </x:c>
      <x:c r="D51" s="13">
        <x:v>1.5</x:v>
      </x:c>
      <x:c r="E51" s="14">
        <x:v>0.7</x:v>
      </x:c>
      <x:c r="G51" s="12">
        <x:v>41409</x:v>
      </x:c>
      <x:c r="H51" s="23">
        <x:v>102.67722237085648</x:v>
      </x:c>
      <x:c r="I51" s="24">
        <x:v>112.42057549880609</x:v>
      </x:c>
    </x:row>
    <x:row r="52" spans="1:9" ht="11.25" customHeight="1" x14ac:dyDescent="0.25">
      <x:c r="A52" s="15">
        <x:v>40633</x:v>
      </x:c>
      <x:c r="B52" s="16">
        <x:v>0.17333000000000001</x:v>
      </x:c>
      <x:c r="C52" s="16">
        <x:v>1</x:v>
      </x:c>
      <x:c r="D52" s="16">
        <x:v>1.5</x:v>
      </x:c>
      <x:c r="E52" s="17">
        <x:v>0.7</x:v>
      </x:c>
      <x:c r="G52" s="15">
        <x:v>41501</x:v>
      </x:c>
      <x:c r="H52" s="25">
        <x:v>110.32578686661284</x:v>
      </x:c>
      <x:c r="I52" s="26">
        <x:v>114.0394188352422</x:v>
      </x:c>
    </x:row>
    <x:row r="53" spans="1:9" ht="11.25" customHeight="1" x14ac:dyDescent="0.25">
      <x:c r="A53" s="12">
        <x:v>40662</x:v>
      </x:c>
      <x:c r="B53" s="13">
        <x:v>0.18</x:v>
      </x:c>
      <x:c r="C53" s="13">
        <x:v>1.25</x:v>
      </x:c>
      <x:c r="D53" s="13">
        <x:v>1.75</x:v>
      </x:c>
      <x:c r="E53" s="14">
        <x:v>0.7</x:v>
      </x:c>
      <x:c r="G53" s="12">
        <x:v>41593</x:v>
      </x:c>
      <x:c r="H53" s="23">
        <x:v>119.98095870860644</x:v>
      </x:c>
      <x:c r="I53" s="24">
        <x:v>115.78776963859323</x:v>
      </x:c>
    </x:row>
    <x:row r="54" spans="1:9" ht="11.25" customHeight="1" x14ac:dyDescent="0.25">
      <x:c r="A54" s="15">
        <x:v>40694</x:v>
      </x:c>
      <x:c r="B54" s="16">
        <x:v>0.185</x:v>
      </x:c>
      <x:c r="C54" s="16">
        <x:v>1.25</x:v>
      </x:c>
      <x:c r="D54" s="16">
        <x:v>1.75</x:v>
      </x:c>
      <x:c r="E54" s="17">
        <x:v>0.95</x:v>
      </x:c>
      <x:c r="G54" s="15">
        <x:v>41685</x:v>
      </x:c>
      <x:c r="H54" s="25">
        <x:v>118.10283730955398</x:v>
      </x:c>
      <x:c r="I54" s="26">
        <x:v>117.27710550811443</x:v>
      </x:c>
    </x:row>
    <x:row r="55" spans="1:9" ht="11.25" customHeight="1" x14ac:dyDescent="0.25">
      <x:c r="A55" s="12">
        <x:v>40724</x:v>
      </x:c>
      <x:c r="B55" s="13">
        <x:v>0.17582999999999999</x:v>
      </x:c>
      <x:c r="C55" s="13">
        <x:v>1.25</x:v>
      </x:c>
      <x:c r="D55" s="13">
        <x:v>1.75</x:v>
      </x:c>
      <x:c r="E55" s="14">
        <x:v>0.95</x:v>
      </x:c>
      <x:c r="G55" s="12">
        <x:v>41774</x:v>
      </x:c>
      <x:c r="H55" s="23">
        <x:v>133.90004266046606</x:v>
      </x:c>
      <x:c r="I55" s="24">
        <x:v>117.18806912461046</x:v>
      </x:c>
    </x:row>
    <x:row r="56" spans="1:9" ht="11.25" customHeight="1" x14ac:dyDescent="0.25">
      <x:c r="A56" s="15">
        <x:v>40753</x:v>
      </x:c>
      <x:c r="B56" s="16">
        <x:v>0.17499999999999999</x:v>
      </x:c>
      <x:c r="C56" s="16">
        <x:v>1.5</x:v>
      </x:c>
      <x:c r="D56" s="16">
        <x:v>2</x:v>
      </x:c>
      <x:c r="E56" s="17">
        <x:v>0.95</x:v>
      </x:c>
      <x:c r="G56" s="15">
        <x:v>41866</x:v>
      </x:c>
      <x:c r="H56" s="25">
        <x:v>132.93154214247707</x:v>
      </x:c>
      <x:c r="I56" s="26">
        <x:v>116.14391517260918</x:v>
      </x:c>
    </x:row>
    <x:row r="57" spans="1:9" ht="11.25" customHeight="1" x14ac:dyDescent="0.25">
      <x:c r="A57" s="12">
        <x:v>40786</x:v>
      </x:c>
      <x:c r="B57" s="13">
        <x:v>0.17499999999999999</x:v>
      </x:c>
      <x:c r="C57" s="13">
        <x:v>1.5</x:v>
      </x:c>
      <x:c r="D57" s="13">
        <x:v>2</x:v>
      </x:c>
      <x:c r="E57" s="14">
        <x:v>1.2</x:v>
      </x:c>
      <x:c r="G57" s="12">
        <x:v>41958</x:v>
      </x:c>
      <x:c r="H57" s="23">
        <x:v>138.17946809548135</x:v>
      </x:c>
      <x:c r="I57" s="24">
        <x:v>115.26973977093367</x:v>
      </x:c>
    </x:row>
    <x:row r="58" spans="1:9" ht="11.25" customHeight="1" x14ac:dyDescent="0.25">
      <x:c r="A58" s="15">
        <x:v>40816</x:v>
      </x:c>
      <x:c r="B58" s="16">
        <x:v>5.0000000000000001E-3</x:v>
      </x:c>
      <x:c r="C58" s="16">
        <x:v>1.5</x:v>
      </x:c>
      <x:c r="D58" s="16">
        <x:v>2</x:v>
      </x:c>
      <x:c r="E58" s="17">
        <x:v>1.1000000000000001</x:v>
      </x:c>
      <x:c r="G58" s="15">
        <x:v>42050</x:v>
      </x:c>
      <x:c r="H58" s="25">
        <x:v>147.37358840354133</x:v>
      </x:c>
      <x:c r="I58" s="26">
        <x:v>124.6266542555344</x:v>
      </x:c>
    </x:row>
    <x:row r="59" spans="1:9" ht="11.25" customHeight="1" x14ac:dyDescent="0.25">
      <x:c r="A59" s="12">
        <x:v>40847</x:v>
      </x:c>
      <x:c r="B59" s="13">
        <x:v>2.333E-2</x:v>
      </x:c>
      <x:c r="C59" s="13">
        <x:v>1.5</x:v>
      </x:c>
      <x:c r="D59" s="13">
        <x:v>2</x:v>
      </x:c>
      <x:c r="E59" s="14">
        <x:v>1</x:v>
      </x:c>
      <x:c r="G59" s="12">
        <x:v>42139</x:v>
      </x:c>
      <x:c r="H59" s="23">
        <x:v>158.64481956658022</x:v>
      </x:c>
      <x:c r="I59" s="24">
        <x:v>126.87684649318062</x:v>
      </x:c>
    </x:row>
    <x:row r="60" spans="1:9" ht="11.25" customHeight="1" x14ac:dyDescent="0.25">
      <x:c r="A60" s="15">
        <x:v>40877</x:v>
      </x:c>
      <x:c r="B60" s="16">
        <x:v>4.333E-2</x:v>
      </x:c>
      <x:c r="C60" s="16">
        <x:v>1.25</x:v>
      </x:c>
      <x:c r="D60" s="16">
        <x:v>2</x:v>
      </x:c>
      <x:c r="E60" s="17">
        <x:v>1</x:v>
      </x:c>
      <x:c r="G60" s="15">
        <x:v>42231</x:v>
      </x:c>
      <x:c r="H60" s="25">
        <x:v>159.84204237763126</x:v>
      </x:c>
      <x:c r="I60" s="26">
        <x:v>125.10421303978308</x:v>
      </x:c>
    </x:row>
    <x:row r="61" spans="1:9" ht="11.25" customHeight="1" x14ac:dyDescent="0.25">
      <x:c r="A61" s="12">
        <x:v>40907</x:v>
      </x:c>
      <x:c r="B61" s="13">
        <x:v>5.1670000000000001E-2</x:v>
      </x:c>
      <x:c r="C61" s="13">
        <x:v>1</x:v>
      </x:c>
      <x:c r="D61" s="13">
        <x:v>1.75</x:v>
      </x:c>
      <x:c r="E61" s="14">
        <x:v>0.65</x:v>
      </x:c>
      <x:c r="G61" s="12">
        <x:v>42323</x:v>
      </x:c>
      <x:c r="H61" s="23">
        <x:v>158.51821593271887</x:v>
      </x:c>
      <x:c r="I61" s="24">
        <x:v>123.62297138694403</x:v>
      </x:c>
    </x:row>
    <x:row r="62" spans="1:9" ht="11.25" customHeight="1" x14ac:dyDescent="0.25">
      <x:c r="A62" s="15">
        <x:v>40939</x:v>
      </x:c>
      <x:c r="B62" s="16">
        <x:v>5.1670000000000001E-2</x:v>
      </x:c>
      <x:c r="C62" s="16">
        <x:v>1</x:v>
      </x:c>
      <x:c r="D62" s="16">
        <x:v>1.75</x:v>
      </x:c>
      <x:c r="E62" s="17">
        <x:v>0.3</x:v>
      </x:c>
      <x:c r="G62" s="15">
        <x:v>42415</x:v>
      </x:c>
      <x:c r="H62" s="25">
        <x:v>158.26827472592106</x:v>
      </x:c>
      <x:c r="I62" s="26">
        <x:v>124.32716823829372</x:v>
      </x:c>
    </x:row>
    <x:row r="63" spans="1:9" ht="11.25" customHeight="1" x14ac:dyDescent="0.25">
      <x:c r="A63" s="12">
        <x:v>40968</x:v>
      </x:c>
      <x:c r="B63" s="13">
        <x:v>7.0830000000000004E-2</x:v>
      </x:c>
      <x:c r="C63" s="13">
        <x:v>1</x:v>
      </x:c>
      <x:c r="D63" s="13">
        <x:v>1.5</x:v>
      </x:c>
      <x:c r="E63" s="14">
        <x:v>0.3</x:v>
      </x:c>
      <x:c r="G63" s="12">
        <x:v>42505</x:v>
      </x:c>
      <x:c r="H63" s="23">
        <x:v>167.20200303202549</x:v>
      </x:c>
      <x:c r="I63" s="24">
        <x:v>124.93423448945728</x:v>
      </x:c>
    </x:row>
    <x:row r="64" spans="1:9" ht="11.25" customHeight="1" x14ac:dyDescent="0.25">
      <x:c r="A64" s="15">
        <x:v>40998</x:v>
      </x:c>
      <x:c r="B64" s="16">
        <x:v>8.8330000000000006E-2</x:v>
      </x:c>
      <x:c r="C64" s="16">
        <x:v>1</x:v>
      </x:c>
      <x:c r="D64" s="16">
        <x:v>1.5</x:v>
      </x:c>
      <x:c r="E64" s="17">
        <x:v>0.3</x:v>
      </x:c>
      <x:c r="G64" s="15">
        <x:v>42597</x:v>
      </x:c>
      <x:c r="H64" s="25">
        <x:v>171.11780307499237</x:v>
      </x:c>
      <x:c r="I64" s="26">
        <x:v>125.85697519122587</x:v>
      </x:c>
    </x:row>
    <x:row r="65" spans="1:9" ht="11.25" customHeight="1" x14ac:dyDescent="0.25">
      <x:c r="A65" s="12">
        <x:v>41029</x:v>
      </x:c>
      <x:c r="B65" s="13">
        <x:v>0.11</x:v>
      </x:c>
      <x:c r="C65" s="13">
        <x:v>1</x:v>
      </x:c>
      <x:c r="D65" s="13">
        <x:v>1.5</x:v>
      </x:c>
      <x:c r="E65" s="14">
        <x:v>0.3</x:v>
      </x:c>
      <x:c r="G65" s="12">
        <x:v>42689</x:v>
      </x:c>
      <x:c r="H65" s="23">
        <x:v>167.34144803761575</x:v>
      </x:c>
      <x:c r="I65" s="24">
        <x:v>126.32643975879235</x:v>
      </x:c>
    </x:row>
    <x:row r="66" spans="1:9" ht="11.25" customHeight="1" x14ac:dyDescent="0.25">
      <x:c r="A66" s="15">
        <x:v>41060</x:v>
      </x:c>
      <x:c r="B66" s="16">
        <x:v>0.11167000000000001</x:v>
      </x:c>
      <x:c r="C66" s="16">
        <x:v>1</x:v>
      </x:c>
      <x:c r="D66" s="16">
        <x:v>1.5</x:v>
      </x:c>
      <x:c r="E66" s="17">
        <x:v>0.3</x:v>
      </x:c>
      <x:c r="G66" s="15">
        <x:v>42781</x:v>
      </x:c>
      <x:c r="H66" s="25">
        <x:v>183.72077463816566</x:v>
      </x:c>
      <x:c r="I66" s="26">
        <x:v>126.85256384313408</x:v>
      </x:c>
    </x:row>
    <x:row r="67" spans="1:9" ht="11.25" customHeight="1" x14ac:dyDescent="0.25">
      <x:c r="A67" s="12">
        <x:v>41089</x:v>
      </x:c>
      <x:c r="B67" s="13">
        <x:v>9.5829999999999999E-2</x:v>
      </x:c>
      <x:c r="C67" s="13">
        <x:v>1</x:v>
      </x:c>
      <x:c r="D67" s="13">
        <x:v>1.5</x:v>
      </x:c>
      <x:c r="E67" s="14">
        <x:v>0.05</x:v>
      </x:c>
      <x:c r="G67" s="12">
        <x:v>42870</x:v>
      </x:c>
      <x:c r="H67" s="23">
        <x:v>188.52918332222134</x:v>
      </x:c>
      <x:c r="I67" s="24">
        <x:v>126.5530778258934</x:v>
      </x:c>
    </x:row>
    <x:row r="68" spans="1:9" ht="11.25" customHeight="1" x14ac:dyDescent="0.25">
      <x:c r="A68" s="15">
        <x:v>41121</x:v>
      </x:c>
      <x:c r="B68" s="16">
        <x:v>8.5000000000000006E-2</x:v>
      </x:c>
      <x:c r="C68" s="16">
        <x:v>0.75</x:v>
      </x:c>
      <x:c r="D68" s="16">
        <x:v>1.5</x:v>
      </x:c>
      <x:c r="E68" s="17">
        <x:v>0.05</x:v>
      </x:c>
      <x:c r="G68" s="15">
        <x:v>42962</x:v>
      </x:c>
      <x:c r="H68" s="25">
        <x:v>187.34673861033738</x:v>
      </x:c>
      <x:c r="I68" s="26">
        <x:v>124.80472702254239</x:v>
      </x:c>
    </x:row>
    <x:row r="69" spans="1:9" ht="11.25" customHeight="1" x14ac:dyDescent="0.25">
      <x:c r="A69" s="12">
        <x:v>41152</x:v>
      </x:c>
      <x:c r="B69" s="13">
        <x:v>5.6000000000000001E-2</x:v>
      </x:c>
      <x:c r="C69" s="13">
        <x:v>0.75</x:v>
      </x:c>
      <x:c r="D69" s="13">
        <x:v>1.5</x:v>
      </x:c>
      <x:c r="E69" s="14">
        <x:v>-0.2</x:v>
      </x:c>
      <x:c r="G69" s="12">
        <x:v>43054</x:v>
      </x:c>
      <x:c r="H69" s="23">
        <x:v>197.489778285607</x:v>
      </x:c>
      <x:c r="I69" s="24">
        <x:v>121.59941721639886</x:v>
      </x:c>
    </x:row>
    <x:row r="70" spans="1:9" ht="11.25" customHeight="1" x14ac:dyDescent="0.25">
      <x:c r="A70" s="15">
        <x:v>41180</x:v>
      </x:c>
      <x:c r="B70" s="16">
        <x:v>4.5999999999999999E-2</x:v>
      </x:c>
      <x:c r="C70" s="16">
        <x:v>0.75</x:v>
      </x:c>
      <x:c r="D70" s="16">
        <x:v>1.25</x:v>
      </x:c>
      <x:c r="E70" s="17">
        <x:v>-0.2</x:v>
      </x:c>
      <x:c r="G70" s="15">
        <x:v>43146</x:v>
      </x:c>
      <x:c r="H70" s="25">
        <x:v>191.03935883467588</x:v>
      </x:c>
      <x:c r="I70" s="26">
        <x:v>122.73260755190417</x:v>
      </x:c>
    </x:row>
    <x:row r="71" spans="1:9" ht="11.25" customHeight="1" x14ac:dyDescent="0.25">
      <x:c r="A71" s="12">
        <x:v>41213</x:v>
      </x:c>
      <x:c r="B71" s="13">
        <x:v>4.2999999999999997E-2</x:v>
      </x:c>
      <x:c r="C71" s="13">
        <x:v>0.75</x:v>
      </x:c>
      <x:c r="D71" s="13">
        <x:v>1.25</x:v>
      </x:c>
      <x:c r="E71" s="14">
        <x:v>-0.2</x:v>
      </x:c>
      <x:c r="G71" s="12">
        <x:v>43235</x:v>
      </x:c>
      <x:c r="H71" s="23">
        <x:v>191.27973714453611</x:v>
      </x:c>
      <x:c r="I71" s="24">
        <x:v>121.04091626532842</x:v>
      </x:c>
    </x:row>
    <x:row r="72" spans="1:9" ht="11.25" customHeight="1" x14ac:dyDescent="0.25">
      <x:c r="A72" s="15">
        <x:v>41243</x:v>
      </x:c>
      <x:c r="B72" s="16">
        <x:v>3.2000000000000001E-2</x:v>
      </x:c>
      <x:c r="C72" s="16">
        <x:v>0.75</x:v>
      </x:c>
      <x:c r="D72" s="16">
        <x:v>1.25</x:v>
      </x:c>
      <x:c r="E72" s="17">
        <x:v>-0.2</x:v>
      </x:c>
      <x:c r="G72" s="15">
        <x:v>43327</x:v>
      </x:c>
      <x:c r="H72" s="25">
        <x:v>186.87920299862611</x:v>
      </x:c>
      <x:c r="I72" s="26">
        <x:v>124.94232870613948</x:v>
      </x:c>
    </x:row>
    <x:row r="73" spans="1:9" ht="11.25" customHeight="1" x14ac:dyDescent="0.25">
      <x:c r="A73" s="12">
        <x:v>41274</x:v>
      </x:c>
      <x:c r="B73" s="13">
        <x:v>0.03</x:v>
      </x:c>
      <x:c r="C73" s="13">
        <x:v>0.75</x:v>
      </x:c>
      <x:c r="D73" s="13">
        <x:v>1</x:v>
      </x:c>
      <x:c r="E73" s="14">
        <x:v>-0.2</x:v>
      </x:c>
      <x:c r="G73" s="12">
        <x:v>43419</x:v>
      </x:c>
      <x:c r="H73" s="23">
        <x:v>194.39144003547545</x:v>
      </x:c>
      <x:c r="I73" s="24">
        <x:v>125.21753207333359</x:v>
      </x:c>
    </x:row>
    <x:row r="74" spans="1:9" ht="11.25" customHeight="1" x14ac:dyDescent="0.25">
      <x:c r="A74" s="15">
        <x:v>41305</x:v>
      </x:c>
      <x:c r="B74" s="16">
        <x:v>1.2E-2</x:v>
      </x:c>
      <x:c r="C74" s="16">
        <x:v>0.75</x:v>
      </x:c>
      <x:c r="D74" s="16">
        <x:v>1</x:v>
      </x:c>
      <x:c r="E74" s="17">
        <x:v>-0.2</x:v>
      </x:c>
      <x:c r="G74" s="15">
        <x:v>43511</x:v>
      </x:c>
      <x:c r="H74" s="25">
        <x:v>203.5797515508159</x:v>
      </x:c>
      <x:c r="I74" s="26">
        <x:v>124.6266542555344</x:v>
      </x:c>
    </x:row>
    <x:row r="75" spans="1:9" ht="11.25" customHeight="1" x14ac:dyDescent="0.25">
      <x:c r="A75" s="12">
        <x:v>41333</x:v>
      </x:c>
      <x:c r="B75" s="13">
        <x:v>2.4E-2</x:v>
      </x:c>
      <x:c r="C75" s="13">
        <x:v>0.75</x:v>
      </x:c>
      <x:c r="D75" s="13">
        <x:v>1</x:v>
      </x:c>
      <x:c r="E75" s="14">
        <x:v>-0.1</x:v>
      </x:c>
      <x:c r="G75" s="12">
        <x:v>43600</x:v>
      </x:c>
      <x:c r="H75" s="23">
        <x:v>193.35591595489765</x:v>
      </x:c>
      <x:c r="I75" s="24">
        <x:v>124.92614027277511</x:v>
      </x:c>
    </x:row>
    <x:row r="76" spans="1:9" ht="11.25" customHeight="1" x14ac:dyDescent="0.25">
      <x:c r="A76" s="15">
        <x:v>41362</x:v>
      </x:c>
      <x:c r="B76" s="16">
        <x:v>2.1999999999999999E-2</x:v>
      </x:c>
      <x:c r="C76" s="16">
        <x:v>0.75</x:v>
      </x:c>
      <x:c r="D76" s="16">
        <x:v>1</x:v>
      </x:c>
      <x:c r="E76" s="17">
        <x:v>-0.1</x:v>
      </x:c>
      <x:c r="G76" s="15">
        <x:v>43692</x:v>
      </x:c>
      <x:c r="H76" s="25">
        <x:v>188.60845489001679</x:v>
      </x:c>
      <x:c r="I76" s="26">
        <x:v>128.50378404629893</x:v>
      </x:c>
    </x:row>
    <x:row r="77" spans="1:9" ht="11.25" customHeight="1" x14ac:dyDescent="0.25">
      <x:c r="A77" s="12">
        <x:v>41394</x:v>
      </x:c>
      <x:c r="B77" s="13">
        <x:v>2.1999999999999999E-2</x:v>
      </x:c>
      <x:c r="C77" s="13">
        <x:v>0.75</x:v>
      </x:c>
      <x:c r="D77" s="13">
        <x:v>1</x:v>
      </x:c>
      <x:c r="E77" s="14">
        <x:v>-0.1</x:v>
      </x:c>
      <x:c r="G77" s="12">
        <x:v>43784</x:v>
      </x:c>
      <x:c r="H77" s="23">
        <x:v>200.61327366666345</x:v>
      </x:c>
      <x:c r="I77" s="24">
        <x:v>128.00194261200372</x:v>
      </x:c>
    </x:row>
    <x:row r="78" spans="1:9" ht="11.25" customHeight="1" x14ac:dyDescent="0.25">
      <x:c r="A78" s="15">
        <x:v>41425</x:v>
      </x:c>
      <x:c r="B78" s="16">
        <x:v>0.02</x:v>
      </x:c>
      <x:c r="C78" s="16">
        <x:v>0.5</x:v>
      </x:c>
      <x:c r="D78" s="16">
        <x:v>1</x:v>
      </x:c>
      <x:c r="E78" s="17">
        <x:v>-0.1</x:v>
      </x:c>
      <x:c r="G78" s="15">
        <x:v>43876</x:v>
      </x:c>
      <x:c r="H78" s="25">
        <x:v>200.49774573891668</x:v>
      </x:c>
      <x:c r="I78" s="26">
        <x:v>131.78194180258205</x:v>
      </x:c>
    </x:row>
    <x:row r="79" spans="1:9" ht="11.25" customHeight="1" x14ac:dyDescent="0.25">
      <x:c r="A79" s="12">
        <x:v>41453</x:v>
      </x:c>
      <x:c r="B79" s="13">
        <x:v>1.6E-2</x:v>
      </x:c>
      <x:c r="C79" s="13">
        <x:v>0.5</x:v>
      </x:c>
      <x:c r="D79" s="13">
        <x:v>1</x:v>
      </x:c>
      <x:c r="E79" s="14">
        <x:v>-0.1</x:v>
      </x:c>
      <x:c r="G79" s="12">
        <x:v>43966</x:v>
      </x:c>
      <x:c r="H79" s="23">
        <x:v>232.78109149130404</x:v>
      </x:c>
      <x:c r="I79" s="24">
        <x:v>134.19401837387187</x:v>
      </x:c>
    </x:row>
    <x:row r="80" spans="1:9" ht="11.25" customHeight="1" x14ac:dyDescent="0.25">
      <x:c r="A80" s="15">
        <x:v>41486</x:v>
      </x:c>
      <x:c r="B80" s="16">
        <x:v>1.9E-2</x:v>
      </x:c>
      <x:c r="C80" s="16">
        <x:v>0.5</x:v>
      </x:c>
      <x:c r="D80" s="16">
        <x:v>1</x:v>
      </x:c>
      <x:c r="E80" s="17">
        <x:v>-0.1</x:v>
      </x:c>
      <x:c r="G80" s="15">
        <x:v>44058</x:v>
      </x:c>
      <x:c r="H80" s="25">
        <x:v>221.78901422927143</x:v>
      </x:c>
      <x:c r="I80" s="26">
        <x:v>135.3838682261524</x:v>
      </x:c>
    </x:row>
    <x:row r="81" spans="1:9" ht="11.25" customHeight="1" x14ac:dyDescent="0.25">
      <x:c r="A81" s="12">
        <x:v>41516</x:v>
      </x:c>
      <x:c r="B81" s="13">
        <x:v>1.7999999999999999E-2</x:v>
      </x:c>
      <x:c r="C81" s="13">
        <x:v>0.5</x:v>
      </x:c>
      <x:c r="D81" s="13">
        <x:v>1</x:v>
      </x:c>
      <x:c r="E81" s="14">
        <x:v>-0.1</x:v>
      </x:c>
      <x:c r="G81" s="12">
        <x:v>44150</x:v>
      </x:c>
      <x:c r="H81" s="23">
        <x:v>238.43733890162557</x:v>
      </x:c>
      <x:c r="I81" s="24">
        <x:v>135.52956412643167</x:v>
      </x:c>
    </x:row>
    <x:row r="82" spans="1:9" ht="11.25" customHeight="1" x14ac:dyDescent="0.25">
      <x:c r="A82" s="15">
        <x:v>41547</x:v>
      </x:c>
      <x:c r="B82" s="16">
        <x:v>1.7999999999999999E-2</x:v>
      </x:c>
      <x:c r="C82" s="16">
        <x:v>0.5</x:v>
      </x:c>
      <x:c r="D82" s="16">
        <x:v>1</x:v>
      </x:c>
      <x:c r="E82" s="17">
        <x:v>-0.1</x:v>
      </x:c>
      <x:c r="G82" s="15">
        <x:v>44242</x:v>
      </x:c>
      <x:c r="H82" s="25">
        <x:v>233.20089709836446</x:v>
      </x:c>
      <x:c r="I82" s="26">
        <x:v>133.65170585616576</x:v>
      </x:c>
    </x:row>
    <x:row r="83" spans="1:9" ht="11.25" customHeight="1" x14ac:dyDescent="0.25">
      <x:c r="A83" s="12">
        <x:v>41578</x:v>
      </x:c>
      <x:c r="B83" s="13">
        <x:v>2.3E-2</x:v>
      </x:c>
      <x:c r="C83" s="13">
        <x:v>0.5</x:v>
      </x:c>
      <x:c r="D83" s="13">
        <x:v>1</x:v>
      </x:c>
      <x:c r="E83" s="14">
        <x:v>-0.1</x:v>
      </x:c>
      <x:c r="G83" s="12">
        <x:v>44331</x:v>
      </x:c>
      <x:c r="H83" s="23">
        <x:v>235.21182800847504</x:v>
      </x:c>
      <x:c r="I83" s="24">
        <x:v>132.81800153790118</x:v>
      </x:c>
    </x:row>
    <x:row r="84" spans="1:9" ht="11.25" customHeight="1" x14ac:dyDescent="0.25">
      <x:c r="A84" s="15">
        <x:v>41607</x:v>
      </x:c>
      <x:c r="B84" s="16">
        <x:v>1.9E-2</x:v>
      </x:c>
      <x:c r="C84" s="16">
        <x:v>0.25</x:v>
      </x:c>
      <x:c r="D84" s="16">
        <x:v>1</x:v>
      </x:c>
      <x:c r="E84" s="17">
        <x:v>-0.1</x:v>
      </x:c>
      <x:c r="G84" s="15">
        <x:v>44423</x:v>
      </x:c>
      <x:c r="H84" s="25">
        <x:v>237.88852681632906</x:v>
      </x:c>
      <x:c r="I84" s="26">
        <x:v>133.80549597312722</x:v>
      </x:c>
    </x:row>
    <x:row r="85" spans="1:9" ht="11.25" customHeight="1" x14ac:dyDescent="0.25">
      <x:c r="A85" s="12">
        <x:v>41639</x:v>
      </x:c>
      <x:c r="B85" s="13">
        <x:v>1.7000000000000001E-2</x:v>
      </x:c>
      <x:c r="C85" s="13">
        <x:v>0.25</x:v>
      </x:c>
      <x:c r="D85" s="13">
        <x:v>0.75</x:v>
      </x:c>
      <x:c r="E85" s="14">
        <x:v>-0.1</x:v>
      </x:c>
      <x:c r="G85" s="27">
        <x:v>44515</x:v>
      </x:c>
      <x:c r="H85" s="28"/>
      <x:c r="I85" s="29"/>
    </x:row>
    <x:row r="86" spans="1:9" ht="11.25" customHeight="1" x14ac:dyDescent="0.25">
      <x:c r="A86" s="15">
        <x:v>41670</x:v>
      </x:c>
      <x:c r="B86" s="16">
        <x:v>2.3E-2</x:v>
      </x:c>
      <x:c r="C86" s="16">
        <x:v>0.25</x:v>
      </x:c>
      <x:c r="D86" s="16">
        <x:v>0.75</x:v>
      </x:c>
      <x:c r="E86" s="17">
        <x:v>-0.1</x:v>
      </x:c>
    </x:row>
    <x:row r="87" spans="1:9" ht="11.25" customHeight="1" x14ac:dyDescent="0.25">
      <x:c r="A87" s="12">
        <x:v>41698</x:v>
      </x:c>
      <x:c r="B87" s="13">
        <x:v>1.7999999999999999E-2</x:v>
      </x:c>
      <x:c r="C87" s="13">
        <x:v>0.25</x:v>
      </x:c>
      <x:c r="D87" s="13">
        <x:v>0.75</x:v>
      </x:c>
      <x:c r="E87" s="14">
        <x:v>-0.1</x:v>
      </x:c>
    </x:row>
    <x:row r="88" spans="1:9" ht="11.25" customHeight="1" x14ac:dyDescent="0.25">
      <x:c r="A88" s="15">
        <x:v>41729</x:v>
      </x:c>
      <x:c r="B88" s="16">
        <x:v>0.02</x:v>
      </x:c>
      <x:c r="C88" s="16">
        <x:v>0.25</x:v>
      </x:c>
      <x:c r="D88" s="16">
        <x:v>0.75</x:v>
      </x:c>
      <x:c r="E88" s="17">
        <x:v>-0.1</x:v>
      </x:c>
    </x:row>
    <x:row r="89" spans="1:9" ht="11.25" customHeight="1" x14ac:dyDescent="0.25">
      <x:c r="A89" s="12">
        <x:v>41759</x:v>
      </x:c>
      <x:c r="B89" s="13">
        <x:v>1.7999999999999999E-2</x:v>
      </x:c>
      <x:c r="C89" s="13">
        <x:v>0.25</x:v>
      </x:c>
      <x:c r="D89" s="13">
        <x:v>0.75</x:v>
      </x:c>
      <x:c r="E89" s="14">
        <x:v>-0.1</x:v>
      </x:c>
    </x:row>
    <x:row r="90" spans="1:9" ht="11.25" customHeight="1" x14ac:dyDescent="0.25">
      <x:c r="A90" s="15">
        <x:v>41789</x:v>
      </x:c>
      <x:c r="B90" s="16">
        <x:v>1.7000000000000001E-2</x:v>
      </x:c>
      <x:c r="C90" s="16">
        <x:v>0.25</x:v>
      </x:c>
      <x:c r="D90" s="16">
        <x:v>0.75</x:v>
      </x:c>
      <x:c r="E90" s="17">
        <x:v>0.05</x:v>
      </x:c>
    </x:row>
    <x:row r="91" spans="1:9" ht="11.25" customHeight="1" x14ac:dyDescent="0.25">
      <x:c r="A91" s="12">
        <x:v>41820</x:v>
      </x:c>
      <x:c r="B91" s="13">
        <x:v>1.2E-2</x:v>
      </x:c>
      <x:c r="C91" s="13">
        <x:v>0.15</x:v>
      </x:c>
      <x:c r="D91" s="13">
        <x:v>0.75</x:v>
      </x:c>
      <x:c r="E91" s="14">
        <x:v>0.05</x:v>
      </x:c>
    </x:row>
    <x:row r="92" spans="1:9" ht="11.25" customHeight="1" x14ac:dyDescent="0.25">
      <x:c r="A92" s="15">
        <x:v>41851</x:v>
      </x:c>
      <x:c r="B92" s="16">
        <x:v>0.01</x:v>
      </x:c>
      <x:c r="C92" s="16">
        <x:v>0.15</x:v>
      </x:c>
      <x:c r="D92" s="16">
        <x:v>0.25</x:v>
      </x:c>
      <x:c r="E92" s="17">
        <x:v>0.05</x:v>
      </x:c>
    </x:row>
    <x:row r="93" spans="1:9" ht="11.25" customHeight="1" x14ac:dyDescent="0.25">
      <x:c r="A93" s="12">
        <x:v>41880</x:v>
      </x:c>
      <x:c r="B93" s="13">
        <x:v>1.7999999999999999E-2</x:v>
      </x:c>
      <x:c r="C93" s="13">
        <x:v>0.15</x:v>
      </x:c>
      <x:c r="D93" s="13">
        <x:v>0.25</x:v>
      </x:c>
      <x:c r="E93" s="14">
        <x:v>0.05</x:v>
      </x:c>
    </x:row>
    <x:row r="94" spans="1:9" ht="11.25" customHeight="1" x14ac:dyDescent="0.25">
      <x:c r="A94" s="15">
        <x:v>41912</x:v>
      </x:c>
      <x:c r="B94" s="16">
        <x:v>1.7999999999999999E-2</x:v>
      </x:c>
      <x:c r="C94" s="16">
        <x:v>0.05</x:v>
      </x:c>
      <x:c r="D94" s="16">
        <x:v>0.25</x:v>
      </x:c>
      <x:c r="E94" s="17">
        <x:v>0.05</x:v>
      </x:c>
    </x:row>
    <x:row r="95" spans="1:9" ht="11.25" customHeight="1" x14ac:dyDescent="0.25">
      <x:c r="A95" s="12">
        <x:v>41943</x:v>
      </x:c>
      <x:c r="B95" s="13">
        <x:v>3.0000000000000001E-3</x:v>
      </x:c>
      <x:c r="C95" s="13">
        <x:v>0.05</x:v>
      </x:c>
      <x:c r="D95" s="13">
        <x:v>0</x:v>
      </x:c>
      <x:c r="E95" s="14">
        <x:v>-0.05</x:v>
      </x:c>
    </x:row>
    <x:row r="96" spans="1:9" ht="11.25" customHeight="1" x14ac:dyDescent="0.25">
      <x:c r="A96" s="15">
        <x:v>41971</x:v>
      </x:c>
      <x:c r="B96" s="16">
        <x:v>1.6E-2</x:v>
      </x:c>
      <x:c r="C96" s="16">
        <x:v>0.05</x:v>
      </x:c>
      <x:c r="D96" s="16">
        <x:v>0</x:v>
      </x:c>
      <x:c r="E96" s="17">
        <x:v>-0.05</x:v>
      </x:c>
    </x:row>
    <x:row r="97" spans="1:5" ht="11.25" customHeight="1" x14ac:dyDescent="0.25">
      <x:c r="A97" s="12">
        <x:v>42004</x:v>
      </x:c>
      <x:c r="B97" s="13">
        <x:v>1E-3</x:v>
      </x:c>
      <x:c r="C97" s="13">
        <x:v>0.05</x:v>
      </x:c>
      <x:c r="D97" s="13">
        <x:v>0</x:v>
      </x:c>
      <x:c r="E97" s="14">
        <x:v>-0.05</x:v>
      </x:c>
    </x:row>
    <x:row r="98" spans="1:5" ht="11.25" customHeight="1" x14ac:dyDescent="0.25">
      <x:c r="A98" s="15">
        <x:v>42034</x:v>
      </x:c>
      <x:c r="B98" s="16">
        <x:v>-6.3E-2</x:v>
      </x:c>
      <x:c r="C98" s="16">
        <x:v>0.05</x:v>
      </x:c>
      <x:c r="D98" s="16">
        <x:v>0</x:v>
      </x:c>
      <x:c r="E98" s="17">
        <x:v>-0.05</x:v>
      </x:c>
    </x:row>
    <x:row r="99" spans="1:5" ht="11.25" customHeight="1" x14ac:dyDescent="0.25">
      <x:c r="A99" s="12">
        <x:v>42062</x:v>
      </x:c>
      <x:c r="B99" s="13">
        <x:v>-0.86299999999999999</x:v>
      </x:c>
      <x:c r="C99" s="13">
        <x:v>0.05</x:v>
      </x:c>
      <x:c r="D99" s="13">
        <x:v>-0.1</x:v>
      </x:c>
      <x:c r="E99" s="14">
        <x:v>-0.5</x:v>
      </x:c>
    </x:row>
    <x:row r="100" spans="1:5" ht="11.25" customHeight="1" x14ac:dyDescent="0.25">
      <x:c r="A100" s="15">
        <x:v>42094</x:v>
      </x:c>
      <x:c r="B100" s="16">
        <x:v>-0.85699999999999998</x:v>
      </x:c>
      <x:c r="C100" s="16">
        <x:v>0.05</x:v>
      </x:c>
      <x:c r="D100" s="16">
        <x:v>-0.25</x:v>
      </x:c>
      <x:c r="E100" s="17">
        <x:v>-0.75</x:v>
      </x:c>
    </x:row>
    <x:row r="101" spans="1:5" ht="11.25" customHeight="1" x14ac:dyDescent="0.25">
      <x:c r="A101" s="12">
        <x:v>42124</x:v>
      </x:c>
      <x:c r="B101" s="13">
        <x:v>-0.80900000000000005</x:v>
      </x:c>
      <x:c r="C101" s="13">
        <x:v>0.05</x:v>
      </x:c>
      <x:c r="D101" s="13">
        <x:v>-0.25</x:v>
      </x:c>
      <x:c r="E101" s="14">
        <x:v>-0.75</x:v>
      </x:c>
    </x:row>
    <x:row r="102" spans="1:5" ht="11.25" customHeight="1" x14ac:dyDescent="0.25">
      <x:c r="A102" s="15">
        <x:v>42153</x:v>
      </x:c>
      <x:c r="B102" s="16">
        <x:v>-0.79500000000000004</x:v>
      </x:c>
      <x:c r="C102" s="16">
        <x:v>0.05</x:v>
      </x:c>
      <x:c r="D102" s="16">
        <x:v>-0.25</x:v>
      </x:c>
      <x:c r="E102" s="17">
        <x:v>-0.75</x:v>
      </x:c>
    </x:row>
    <x:row r="103" spans="1:5" ht="11.25" customHeight="1" x14ac:dyDescent="0.25">
      <x:c r="A103" s="12">
        <x:v>42185</x:v>
      </x:c>
      <x:c r="B103" s="13">
        <x:v>-0.78800000000000003</x:v>
      </x:c>
      <x:c r="C103" s="13">
        <x:v>0.05</x:v>
      </x:c>
      <x:c r="D103" s="13">
        <x:v>-0.25</x:v>
      </x:c>
      <x:c r="E103" s="14">
        <x:v>-0.75</x:v>
      </x:c>
    </x:row>
    <x:row r="104" spans="1:5" ht="11.25" customHeight="1" x14ac:dyDescent="0.25">
      <x:c r="A104" s="15">
        <x:v>42216</x:v>
      </x:c>
      <x:c r="B104" s="16">
        <x:v>-0.78900000000000003</x:v>
      </x:c>
      <x:c r="C104" s="16">
        <x:v>0.05</x:v>
      </x:c>
      <x:c r="D104" s="16">
        <x:v>-0.35</x:v>
      </x:c>
      <x:c r="E104" s="17">
        <x:v>-0.75</x:v>
      </x:c>
    </x:row>
    <x:row r="105" spans="1:5" ht="11.25" customHeight="1" x14ac:dyDescent="0.25">
      <x:c r="A105" s="12">
        <x:v>42247</x:v>
      </x:c>
      <x:c r="B105" s="13">
        <x:v>-0.73899999999999999</x:v>
      </x:c>
      <x:c r="C105" s="13">
        <x:v>0.05</x:v>
      </x:c>
      <x:c r="D105" s="13">
        <x:v>-0.35</x:v>
      </x:c>
      <x:c r="E105" s="14">
        <x:v>-0.75</x:v>
      </x:c>
    </x:row>
    <x:row r="106" spans="1:5" ht="11.25" customHeight="1" x14ac:dyDescent="0.25">
      <x:c r="A106" s="15">
        <x:v>42277</x:v>
      </x:c>
      <x:c r="B106" s="16">
        <x:v>-0.72399999999999998</x:v>
      </x:c>
      <x:c r="C106" s="16">
        <x:v>0.05</x:v>
      </x:c>
      <x:c r="D106" s="16">
        <x:v>-0.35</x:v>
      </x:c>
      <x:c r="E106" s="17">
        <x:v>-0.75</x:v>
      </x:c>
    </x:row>
    <x:row r="107" spans="1:5" ht="11.25" customHeight="1" x14ac:dyDescent="0.25">
      <x:c r="A107" s="12">
        <x:v>42307</x:v>
      </x:c>
      <x:c r="B107" s="13">
        <x:v>-0.73299999999999998</x:v>
      </x:c>
      <x:c r="C107" s="13">
        <x:v>0.05</x:v>
      </x:c>
      <x:c r="D107" s="13">
        <x:v>-0.35</x:v>
      </x:c>
      <x:c r="E107" s="14">
        <x:v>-0.75</x:v>
      </x:c>
    </x:row>
    <x:row r="108" spans="1:5" ht="11.25" customHeight="1" x14ac:dyDescent="0.25">
      <x:c r="A108" s="15">
        <x:v>42338</x:v>
      </x:c>
      <x:c r="B108" s="16">
        <x:v>-0.73199999999999998</x:v>
      </x:c>
      <x:c r="C108" s="16">
        <x:v>0.05</x:v>
      </x:c>
      <x:c r="D108" s="16">
        <x:v>-0.35</x:v>
      </x:c>
      <x:c r="E108" s="17">
        <x:v>-0.75</x:v>
      </x:c>
    </x:row>
    <x:row r="109" spans="1:5" ht="11.25" customHeight="1" x14ac:dyDescent="0.25">
      <x:c r="A109" s="12">
        <x:v>42369</x:v>
      </x:c>
      <x:c r="B109" s="13">
        <x:v>-0.84299999999999997</x:v>
      </x:c>
      <x:c r="C109" s="13">
        <x:v>0.05</x:v>
      </x:c>
      <x:c r="D109" s="13">
        <x:v>-0.35</x:v>
      </x:c>
      <x:c r="E109" s="14">
        <x:v>-0.75</x:v>
      </x:c>
    </x:row>
    <x:row r="110" spans="1:5" ht="11.25" customHeight="1" x14ac:dyDescent="0.25">
      <x:c r="A110" s="15">
        <x:v>42398</x:v>
      </x:c>
      <x:c r="B110" s="16">
        <x:v>-0.75600000000000001</x:v>
      </x:c>
      <x:c r="C110" s="16">
        <x:v>0.05</x:v>
      </x:c>
      <x:c r="D110" s="16">
        <x:v>-0.35</x:v>
      </x:c>
      <x:c r="E110" s="17">
        <x:v>-0.75</x:v>
      </x:c>
    </x:row>
    <x:row r="111" spans="1:5" ht="11.25" customHeight="1" x14ac:dyDescent="0.25">
      <x:c r="A111" s="12">
        <x:v>42429</x:v>
      </x:c>
      <x:c r="B111" s="13">
        <x:v>-0.75600000000000001</x:v>
      </x:c>
      <x:c r="C111" s="13">
        <x:v>0.05</x:v>
      </x:c>
      <x:c r="D111" s="13">
        <x:v>-0.5</x:v>
      </x:c>
      <x:c r="E111" s="14">
        <x:v>-0.65</x:v>
      </x:c>
    </x:row>
    <x:row r="112" spans="1:5" ht="11.25" customHeight="1" x14ac:dyDescent="0.25">
      <x:c r="A112" s="15">
        <x:v>42460</x:v>
      </x:c>
      <x:c r="B112" s="16">
        <x:v>-0.80479999999999996</x:v>
      </x:c>
      <x:c r="C112" s="16">
        <x:v>0</x:v>
      </x:c>
      <x:c r="D112" s="16">
        <x:v>-0.5</x:v>
      </x:c>
      <x:c r="E112" s="17">
        <x:v>-0.65</x:v>
      </x:c>
    </x:row>
    <x:row r="113" spans="1:5" ht="11.25" customHeight="1" x14ac:dyDescent="0.25">
      <x:c r="A113" s="12">
        <x:v>42489</x:v>
      </x:c>
      <x:c r="B113" s="13">
        <x:v>-0.73319999999999996</x:v>
      </x:c>
      <x:c r="C113" s="13">
        <x:v>0</x:v>
      </x:c>
      <x:c r="D113" s="13">
        <x:v>-0.5</x:v>
      </x:c>
      <x:c r="E113" s="14">
        <x:v>-0.65</x:v>
      </x:c>
    </x:row>
    <x:row r="114" spans="1:5" ht="11.25" customHeight="1" x14ac:dyDescent="0.25">
      <x:c r="A114" s="15">
        <x:v>42521</x:v>
      </x:c>
      <x:c r="B114" s="16">
        <x:v>-0.72940000000000005</x:v>
      </x:c>
      <x:c r="C114" s="16">
        <x:v>0</x:v>
      </x:c>
      <x:c r="D114" s="16">
        <x:v>-0.5</x:v>
      </x:c>
      <x:c r="E114" s="17">
        <x:v>-0.65</x:v>
      </x:c>
    </x:row>
    <x:row r="115" spans="1:5" ht="11.25" customHeight="1" x14ac:dyDescent="0.25">
      <x:c r="A115" s="12">
        <x:v>42551</x:v>
      </x:c>
      <x:c r="B115" s="13">
        <x:v>-0.73519999999999996</x:v>
      </x:c>
      <x:c r="C115" s="13">
        <x:v>0</x:v>
      </x:c>
      <x:c r="D115" s="13">
        <x:v>-0.5</x:v>
      </x:c>
      <x:c r="E115" s="14">
        <x:v>-0.65</x:v>
      </x:c>
    </x:row>
    <x:row r="116" spans="1:5" ht="11.25" customHeight="1" x14ac:dyDescent="0.25">
      <x:c r="A116" s="15">
        <x:v>42580</x:v>
      </x:c>
      <x:c r="B116" s="16">
        <x:v>-0.78220000000000001</x:v>
      </x:c>
      <x:c r="C116" s="16">
        <x:v>0</x:v>
      </x:c>
      <x:c r="D116" s="16">
        <x:v>-0.5</x:v>
      </x:c>
      <x:c r="E116" s="17">
        <x:v>-0.65</x:v>
      </x:c>
    </x:row>
    <x:row r="117" spans="1:5" ht="11.25" customHeight="1" x14ac:dyDescent="0.25">
      <x:c r="A117" s="12">
        <x:v>42613</x:v>
      </x:c>
      <x:c r="B117" s="13">
        <x:v>-0.752</x:v>
      </x:c>
      <x:c r="C117" s="13">
        <x:v>0</x:v>
      </x:c>
      <x:c r="D117" s="13">
        <x:v>-0.5</x:v>
      </x:c>
      <x:c r="E117" s="14">
        <x:v>-0.65</x:v>
      </x:c>
    </x:row>
    <x:row r="118" spans="1:5" ht="11.25" customHeight="1" x14ac:dyDescent="0.25">
      <x:c r="A118" s="15">
        <x:v>42643</x:v>
      </x:c>
      <x:c r="B118" s="16">
        <x:v>-0.73599999999999999</x:v>
      </x:c>
      <x:c r="C118" s="16">
        <x:v>0</x:v>
      </x:c>
      <x:c r="D118" s="16">
        <x:v>-0.5</x:v>
      </x:c>
      <x:c r="E118" s="17">
        <x:v>-0.65</x:v>
      </x:c>
    </x:row>
    <x:row r="119" spans="1:5" ht="11.25" customHeight="1" x14ac:dyDescent="0.25">
      <x:c r="A119" s="12">
        <x:v>42674</x:v>
      </x:c>
      <x:c r="B119" s="13">
        <x:v>-0.748</x:v>
      </x:c>
      <x:c r="C119" s="13">
        <x:v>0</x:v>
      </x:c>
      <x:c r="D119" s="13">
        <x:v>-0.5</x:v>
      </x:c>
      <x:c r="E119" s="14">
        <x:v>-0.65</x:v>
      </x:c>
    </x:row>
    <x:row r="120" spans="1:5" ht="11.25" customHeight="1" x14ac:dyDescent="0.25">
      <x:c r="A120" s="15">
        <x:v>42704</x:v>
      </x:c>
      <x:c r="B120" s="16">
        <x:v>-0.73</x:v>
      </x:c>
      <x:c r="C120" s="16">
        <x:v>0</x:v>
      </x:c>
      <x:c r="D120" s="16">
        <x:v>-0.5</x:v>
      </x:c>
      <x:c r="E120" s="17">
        <x:v>-0.65</x:v>
      </x:c>
    </x:row>
    <x:row r="121" spans="1:5" ht="11.25" customHeight="1" x14ac:dyDescent="0.25">
      <x:c r="A121" s="12">
        <x:v>42734</x:v>
      </x:c>
      <x:c r="B121" s="13">
        <x:v>-0.75</x:v>
      </x:c>
      <x:c r="C121" s="13">
        <x:v>0</x:v>
      </x:c>
      <x:c r="D121" s="13">
        <x:v>-0.5</x:v>
      </x:c>
      <x:c r="E121" s="14">
        <x:v>-0.65</x:v>
      </x:c>
    </x:row>
    <x:row r="122" spans="1:5" ht="11.25" customHeight="1" x14ac:dyDescent="0.25">
      <x:c r="A122" s="15">
        <x:v>42766</x:v>
      </x:c>
      <x:c r="B122" s="16">
        <x:v>-0.72919999999999996</x:v>
      </x:c>
      <x:c r="C122" s="16">
        <x:v>0</x:v>
      </x:c>
      <x:c r="D122" s="16">
        <x:v>-0.5</x:v>
      </x:c>
      <x:c r="E122" s="17">
        <x:v>-0.65</x:v>
      </x:c>
    </x:row>
    <x:row r="123" spans="1:5" ht="11.25" customHeight="1" x14ac:dyDescent="0.25">
      <x:c r="A123" s="12">
        <x:v>42794</x:v>
      </x:c>
      <x:c r="B123" s="13">
        <x:v>-0.72860000000000003</x:v>
      </x:c>
      <x:c r="C123" s="13">
        <x:v>0</x:v>
      </x:c>
      <x:c r="D123" s="13">
        <x:v>-0.5</x:v>
      </x:c>
      <x:c r="E123" s="14">
        <x:v>-0.65</x:v>
      </x:c>
    </x:row>
    <x:row r="124" spans="1:5" ht="11.25" customHeight="1" x14ac:dyDescent="0.25">
      <x:c r="A124" s="15">
        <x:v>42825</x:v>
      </x:c>
      <x:c r="B124" s="16">
        <x:v>-0.72599999999999998</x:v>
      </x:c>
      <x:c r="C124" s="16">
        <x:v>0</x:v>
      </x:c>
      <x:c r="D124" s="16">
        <x:v>-0.5</x:v>
      </x:c>
      <x:c r="E124" s="17">
        <x:v>-0.65</x:v>
      </x:c>
    </x:row>
    <x:row r="125" spans="1:5" ht="11.25" customHeight="1" x14ac:dyDescent="0.25">
      <x:c r="A125" s="12">
        <x:v>42853</x:v>
      </x:c>
      <x:c r="B125" s="13">
        <x:v>-0.72960000000000003</x:v>
      </x:c>
      <x:c r="C125" s="13">
        <x:v>0</x:v>
      </x:c>
      <x:c r="D125" s="13">
        <x:v>-0.5</x:v>
      </x:c>
      <x:c r="E125" s="14">
        <x:v>-0.65</x:v>
      </x:c>
    </x:row>
    <x:row r="126" spans="1:5" ht="11.25" customHeight="1" x14ac:dyDescent="0.25">
      <x:c r="A126" s="15">
        <x:v>42886</x:v>
      </x:c>
      <x:c r="B126" s="16">
        <x:v>-0.73</x:v>
      </x:c>
      <x:c r="C126" s="16">
        <x:v>0</x:v>
      </x:c>
      <x:c r="D126" s="16">
        <x:v>-0.5</x:v>
      </x:c>
      <x:c r="E126" s="17">
        <x:v>-0.65</x:v>
      </x:c>
    </x:row>
    <x:row r="127" spans="1:5" ht="11.25" customHeight="1" x14ac:dyDescent="0.25">
      <x:c r="A127" s="12">
        <x:v>42916</x:v>
      </x:c>
      <x:c r="B127" s="13">
        <x:v>-0.72960000000000003</x:v>
      </x:c>
      <x:c r="C127" s="13">
        <x:v>0</x:v>
      </x:c>
      <x:c r="D127" s="13">
        <x:v>-0.5</x:v>
      </x:c>
      <x:c r="E127" s="14">
        <x:v>-0.65</x:v>
      </x:c>
    </x:row>
    <x:row r="128" spans="1:5" ht="11.25" customHeight="1" x14ac:dyDescent="0.25">
      <x:c r="A128" s="15">
        <x:v>42947</x:v>
      </x:c>
      <x:c r="B128" s="16">
        <x:v>-0.72899999999999998</x:v>
      </x:c>
      <x:c r="C128" s="16">
        <x:v>0</x:v>
      </x:c>
      <x:c r="D128" s="16">
        <x:v>-0.5</x:v>
      </x:c>
      <x:c r="E128" s="17">
        <x:v>-0.65</x:v>
      </x:c>
    </x:row>
    <x:row r="129" spans="1:5" ht="11.25" customHeight="1" x14ac:dyDescent="0.25">
      <x:c r="A129" s="12">
        <x:v>42978</x:v>
      </x:c>
      <x:c r="B129" s="13">
        <x:v>-0.72560000000000002</x:v>
      </x:c>
      <x:c r="C129" s="13">
        <x:v>0</x:v>
      </x:c>
      <x:c r="D129" s="13">
        <x:v>-0.5</x:v>
      </x:c>
      <x:c r="E129" s="14">
        <x:v>-0.65</x:v>
      </x:c>
    </x:row>
    <x:row r="130" spans="1:5" ht="11.25" customHeight="1" x14ac:dyDescent="0.25">
      <x:c r="A130" s="15">
        <x:v>43007</x:v>
      </x:c>
      <x:c r="B130" s="16">
        <x:v>-0.72619999999999996</x:v>
      </x:c>
      <x:c r="C130" s="16">
        <x:v>0</x:v>
      </x:c>
      <x:c r="D130" s="16">
        <x:v>-0.5</x:v>
      </x:c>
      <x:c r="E130" s="17">
        <x:v>-0.65</x:v>
      </x:c>
    </x:row>
    <x:row r="131" spans="1:5" ht="11.25" customHeight="1" x14ac:dyDescent="0.25">
      <x:c r="A131" s="12">
        <x:v>43039</x:v>
      </x:c>
      <x:c r="B131" s="13">
        <x:v>-0.72599999999999998</x:v>
      </x:c>
      <x:c r="C131" s="13">
        <x:v>0</x:v>
      </x:c>
      <x:c r="D131" s="13">
        <x:v>-0.5</x:v>
      </x:c>
      <x:c r="E131" s="14">
        <x:v>-0.65</x:v>
      </x:c>
    </x:row>
    <x:row r="132" spans="1:5" ht="11.25" customHeight="1" x14ac:dyDescent="0.25">
      <x:c r="A132" s="15">
        <x:v>43069</x:v>
      </x:c>
      <x:c r="B132" s="16">
        <x:v>-0.73480000000000001</x:v>
      </x:c>
      <x:c r="C132" s="16">
        <x:v>0</x:v>
      </x:c>
      <x:c r="D132" s="16">
        <x:v>-0.5</x:v>
      </x:c>
      <x:c r="E132" s="17">
        <x:v>-0.65</x:v>
      </x:c>
    </x:row>
    <x:row r="133" spans="1:5" ht="11.25" customHeight="1" x14ac:dyDescent="0.25">
      <x:c r="A133" s="12">
        <x:v>43098</x:v>
      </x:c>
      <x:c r="B133" s="13">
        <x:v>-0.753</x:v>
      </x:c>
      <x:c r="C133" s="13">
        <x:v>0</x:v>
      </x:c>
      <x:c r="D133" s="13">
        <x:v>-0.5</x:v>
      </x:c>
      <x:c r="E133" s="14">
        <x:v>-0.65</x:v>
      </x:c>
    </x:row>
    <x:row r="134" spans="1:5" ht="11.25" customHeight="1" x14ac:dyDescent="0.25">
      <x:c r="A134" s="15">
        <x:v>43131</x:v>
      </x:c>
      <x:c r="B134" s="16">
        <x:v>-0.74619999999999997</x:v>
      </x:c>
      <x:c r="C134" s="16">
        <x:v>0</x:v>
      </x:c>
      <x:c r="D134" s="16">
        <x:v>-0.5</x:v>
      </x:c>
      <x:c r="E134" s="17">
        <x:v>-0.65</x:v>
      </x:c>
    </x:row>
    <x:row r="135" spans="1:5" ht="11.25" customHeight="1" x14ac:dyDescent="0.25">
      <x:c r="A135" s="12">
        <x:v>43159</x:v>
      </x:c>
      <x:c r="B135" s="13">
        <x:v>-0.74739999999999995</x:v>
      </x:c>
      <x:c r="C135" s="13">
        <x:v>0</x:v>
      </x:c>
      <x:c r="D135" s="13">
        <x:v>-0.5</x:v>
      </x:c>
      <x:c r="E135" s="14">
        <x:v>-0.65</x:v>
      </x:c>
    </x:row>
    <x:row r="136" spans="1:5" ht="11.25" customHeight="1" x14ac:dyDescent="0.25">
      <x:c r="A136" s="15">
        <x:v>43189</x:v>
      </x:c>
      <x:c r="B136" s="16">
        <x:v>-0.74460000000000004</x:v>
      </x:c>
      <x:c r="C136" s="16">
        <x:v>0</x:v>
      </x:c>
      <x:c r="D136" s="16">
        <x:v>-0.5</x:v>
      </x:c>
      <x:c r="E136" s="17">
        <x:v>-0.65</x:v>
      </x:c>
    </x:row>
    <x:row r="137" spans="1:5" ht="11.25" customHeight="1" x14ac:dyDescent="0.25">
      <x:c r="A137" s="12">
        <x:v>43220</x:v>
      </x:c>
      <x:c r="B137" s="13">
        <x:v>-0.73540000000000005</x:v>
      </x:c>
      <x:c r="C137" s="13">
        <x:v>0</x:v>
      </x:c>
      <x:c r="D137" s="13">
        <x:v>-0.5</x:v>
      </x:c>
      <x:c r="E137" s="14">
        <x:v>-0.65</x:v>
      </x:c>
    </x:row>
    <x:row r="138" spans="1:5" ht="11.25" customHeight="1" x14ac:dyDescent="0.25">
      <x:c r="A138" s="15">
        <x:v>43251</x:v>
      </x:c>
      <x:c r="B138" s="16">
        <x:v>-0.72819999999999996</x:v>
      </x:c>
      <x:c r="C138" s="16">
        <x:v>0</x:v>
      </x:c>
      <x:c r="D138" s="16">
        <x:v>-0.5</x:v>
      </x:c>
      <x:c r="E138" s="17">
        <x:v>-0.65</x:v>
      </x:c>
    </x:row>
    <x:row r="139" spans="1:5" ht="11.25" customHeight="1" x14ac:dyDescent="0.25">
      <x:c r="A139" s="12">
        <x:v>43280</x:v>
      </x:c>
      <x:c r="B139" s="13">
        <x:v>-0.73480000000000001</x:v>
      </x:c>
      <x:c r="C139" s="13">
        <x:v>0</x:v>
      </x:c>
      <x:c r="D139" s="13">
        <x:v>-0.5</x:v>
      </x:c>
      <x:c r="E139" s="14">
        <x:v>-0.65</x:v>
      </x:c>
    </x:row>
    <x:row r="140" spans="1:5" ht="11.25" customHeight="1" x14ac:dyDescent="0.25">
      <x:c r="A140" s="15">
        <x:v>43312</x:v>
      </x:c>
      <x:c r="B140" s="16">
        <x:v>-0.73160000000000003</x:v>
      </x:c>
      <x:c r="C140" s="16">
        <x:v>0</x:v>
      </x:c>
      <x:c r="D140" s="16">
        <x:v>-0.5</x:v>
      </x:c>
      <x:c r="E140" s="17">
        <x:v>-0.65</x:v>
      </x:c>
    </x:row>
    <x:row r="141" spans="1:5" ht="11.25" customHeight="1" x14ac:dyDescent="0.25">
      <x:c r="A141" s="12">
        <x:v>43343</x:v>
      </x:c>
      <x:c r="B141" s="13">
        <x:v>-0.72560000000000002</x:v>
      </x:c>
      <x:c r="C141" s="13">
        <x:v>0</x:v>
      </x:c>
      <x:c r="D141" s="13">
        <x:v>-0.5</x:v>
      </x:c>
      <x:c r="E141" s="14">
        <x:v>-0.65</x:v>
      </x:c>
    </x:row>
    <x:row r="142" spans="1:5" ht="11.25" customHeight="1" x14ac:dyDescent="0.25">
      <x:c r="A142" s="15">
        <x:v>43371</x:v>
      </x:c>
      <x:c r="B142" s="16">
        <x:v>-0.72840000000000005</x:v>
      </x:c>
      <x:c r="C142" s="16">
        <x:v>0</x:v>
      </x:c>
      <x:c r="D142" s="16">
        <x:v>-0.5</x:v>
      </x:c>
      <x:c r="E142" s="17">
        <x:v>-0.65</x:v>
      </x:c>
    </x:row>
    <x:row r="143" spans="1:5" ht="11.25" customHeight="1" x14ac:dyDescent="0.25">
      <x:c r="A143" s="12">
        <x:v>43404</x:v>
      </x:c>
      <x:c r="B143" s="13">
        <x:v>-0.73219999999999996</x:v>
      </x:c>
      <x:c r="C143" s="13">
        <x:v>0</x:v>
      </x:c>
      <x:c r="D143" s="13">
        <x:v>-0.5</x:v>
      </x:c>
      <x:c r="E143" s="14">
        <x:v>-0.65</x:v>
      </x:c>
    </x:row>
    <x:row r="144" spans="1:5" ht="11.25" customHeight="1" x14ac:dyDescent="0.25">
      <x:c r="A144" s="15">
        <x:v>43434</x:v>
      </x:c>
      <x:c r="B144" s="16">
        <x:v>-0.746</x:v>
      </x:c>
      <x:c r="C144" s="16">
        <x:v>0</x:v>
      </x:c>
      <x:c r="D144" s="16">
        <x:v>-0.5</x:v>
      </x:c>
      <x:c r="E144" s="17">
        <x:v>-0.65</x:v>
      </x:c>
    </x:row>
    <x:row r="145" spans="1:5" ht="11.25" customHeight="1" x14ac:dyDescent="0.25">
      <x:c r="A145" s="12">
        <x:v>43465</x:v>
      </x:c>
      <x:c r="B145" s="13">
        <x:v>-0.74139999999999995</x:v>
      </x:c>
      <x:c r="C145" s="13">
        <x:v>0</x:v>
      </x:c>
      <x:c r="D145" s="13">
        <x:v>-0.5</x:v>
      </x:c>
      <x:c r="E145" s="14">
        <x:v>-0.65</x:v>
      </x:c>
    </x:row>
    <x:row r="146" spans="1:5" ht="11.25" customHeight="1" x14ac:dyDescent="0.25">
      <x:c r="A146" s="15">
        <x:v>43496</x:v>
      </x:c>
      <x:c r="B146" s="16">
        <x:v>-0.71340000000000003</x:v>
      </x:c>
      <x:c r="C146" s="16">
        <x:v>0</x:v>
      </x:c>
      <x:c r="D146" s="16">
        <x:v>-0.25</x:v>
      </x:c>
      <x:c r="E146" s="17">
        <x:v>-0.65</x:v>
      </x:c>
    </x:row>
    <x:row r="147" spans="1:5" ht="11.25" customHeight="1" x14ac:dyDescent="0.25">
      <x:c r="A147" s="12">
        <x:v>43524</x:v>
      </x:c>
      <x:c r="B147" s="13">
        <x:v>-0.70620000000000005</x:v>
      </x:c>
      <x:c r="C147" s="13">
        <x:v>0</x:v>
      </x:c>
      <x:c r="D147" s="13">
        <x:v>-0.25</x:v>
      </x:c>
      <x:c r="E147" s="14">
        <x:v>-0.65</x:v>
      </x:c>
    </x:row>
    <x:row r="148" spans="1:5" ht="11.25" customHeight="1" x14ac:dyDescent="0.25">
      <x:c r="A148" s="15">
        <x:v>43553</x:v>
      </x:c>
      <x:c r="B148" s="16">
        <x:v>-0.7056</x:v>
      </x:c>
      <x:c r="C148" s="16">
        <x:v>0</x:v>
      </x:c>
      <x:c r="D148" s="16">
        <x:v>-0.25</x:v>
      </x:c>
      <x:c r="E148" s="17">
        <x:v>-0.65</x:v>
      </x:c>
    </x:row>
    <x:row r="149" spans="1:5" ht="11.25" customHeight="1" x14ac:dyDescent="0.25">
      <x:c r="A149" s="12">
        <x:v>43585</x:v>
      </x:c>
      <x:c r="B149" s="13">
        <x:v>-0.71319999999999995</x:v>
      </x:c>
      <x:c r="C149" s="13">
        <x:v>0</x:v>
      </x:c>
      <x:c r="D149" s="13">
        <x:v>-0.25</x:v>
      </x:c>
      <x:c r="E149" s="14">
        <x:v>-0.65</x:v>
      </x:c>
    </x:row>
    <x:row r="150" spans="1:5" ht="11.25" customHeight="1" x14ac:dyDescent="0.25">
      <x:c r="A150" s="15">
        <x:v>43616</x:v>
      </x:c>
      <x:c r="B150" s="16">
        <x:v>-0.7198</x:v>
      </x:c>
      <x:c r="C150" s="16">
        <x:v>0</x:v>
      </x:c>
      <x:c r="D150" s="16">
        <x:v>-0.25</x:v>
      </x:c>
      <x:c r="E150" s="17">
        <x:v>-0.65</x:v>
      </x:c>
    </x:row>
    <x:row r="151" spans="1:5" ht="11.25" customHeight="1" x14ac:dyDescent="0.25">
      <x:c r="A151" s="12">
        <x:v>43644</x:v>
      </x:c>
      <x:c r="B151" s="13">
        <x:v>-0.75</x:v>
      </x:c>
      <x:c r="C151" s="13">
        <x:v>0</x:v>
      </x:c>
      <x:c r="D151" s="13">
        <x:v>-0.25</x:v>
      </x:c>
      <x:c r="E151" s="14">
        <x:v>-0.65</x:v>
      </x:c>
    </x:row>
    <x:row r="152" spans="1:5" ht="11.25" customHeight="1" x14ac:dyDescent="0.25">
      <x:c r="A152" s="15">
        <x:v>43677</x:v>
      </x:c>
      <x:c r="B152" s="16">
        <x:v>-0.75</x:v>
      </x:c>
      <x:c r="C152" s="16">
        <x:v>0</x:v>
      </x:c>
      <x:c r="D152" s="16">
        <x:v>-0.25</x:v>
      </x:c>
      <x:c r="E152" s="17">
        <x:v>-0.65</x:v>
      </x:c>
    </x:row>
    <x:row r="153" spans="1:5" ht="11.25" customHeight="1" x14ac:dyDescent="0.25">
      <x:c r="A153" s="12">
        <x:v>43707</x:v>
      </x:c>
      <x:c r="B153" s="13">
        <x:v>-0.75</x:v>
      </x:c>
      <x:c r="C153" s="13">
        <x:v>0</x:v>
      </x:c>
      <x:c r="D153" s="13">
        <x:v>-0.25</x:v>
      </x:c>
      <x:c r="E153" s="14">
        <x:v>-0.65</x:v>
      </x:c>
    </x:row>
    <x:row r="154" spans="1:5" ht="11.25" customHeight="1" x14ac:dyDescent="0.25">
      <x:c r="A154" s="15">
        <x:v>43738</x:v>
      </x:c>
      <x:c r="B154" s="16">
        <x:v>-0.75</x:v>
      </x:c>
      <x:c r="C154" s="16">
        <x:v>0</x:v>
      </x:c>
      <x:c r="D154" s="16">
        <x:v>-0.25</x:v>
      </x:c>
      <x:c r="E154" s="17">
        <x:v>-0.65</x:v>
      </x:c>
    </x:row>
    <x:row r="155" spans="1:5" ht="11.25" customHeight="1" x14ac:dyDescent="0.25">
      <x:c r="A155" s="12">
        <x:v>43769</x:v>
      </x:c>
      <x:c r="B155" s="13">
        <x:v>-0.75</x:v>
      </x:c>
      <x:c r="C155" s="13">
        <x:v>0</x:v>
      </x:c>
      <x:c r="D155" s="13">
        <x:v>-0.25</x:v>
      </x:c>
      <x:c r="E155" s="14">
        <x:v>-0.75</x:v>
      </x:c>
    </x:row>
    <x:row r="156" spans="1:5" ht="11.25" customHeight="1" x14ac:dyDescent="0.25">
      <x:c r="A156" s="15">
        <x:v>43798</x:v>
      </x:c>
      <x:c r="B156" s="16">
        <x:v>-0.75</x:v>
      </x:c>
      <x:c r="C156" s="16">
        <x:v>0</x:v>
      </x:c>
      <x:c r="D156" s="16">
        <x:v>-0.25</x:v>
      </x:c>
      <x:c r="E156" s="17">
        <x:v>-0.75</x:v>
      </x:c>
    </x:row>
    <x:row r="157" spans="1:5" ht="11.25" customHeight="1" x14ac:dyDescent="0.25">
      <x:c r="A157" s="12">
        <x:v>43830</x:v>
      </x:c>
      <x:c r="B157" s="13">
        <x:v>-0.75</x:v>
      </x:c>
      <x:c r="C157" s="13">
        <x:v>0</x:v>
      </x:c>
      <x:c r="D157" s="13">
        <x:v>-0.25</x:v>
      </x:c>
      <x:c r="E157" s="14">
        <x:v>-0.75</x:v>
      </x:c>
    </x:row>
    <x:row r="158" spans="1:5" ht="11.25" customHeight="1" x14ac:dyDescent="0.25">
      <x:c r="A158" s="15">
        <x:v>43861</x:v>
      </x:c>
      <x:c r="B158" s="16">
        <x:v>-0.75</x:v>
      </x:c>
      <x:c r="C158" s="16">
        <x:v>0</x:v>
      </x:c>
      <x:c r="D158" s="16">
        <x:v>0</x:v>
      </x:c>
      <x:c r="E158" s="17">
        <x:v>-0.75</x:v>
      </x:c>
    </x:row>
    <x:row r="159" spans="1:5" ht="11.25" customHeight="1" x14ac:dyDescent="0.25">
      <x:c r="A159" s="12">
        <x:v>43889</x:v>
      </x:c>
      <x:c r="B159" s="13">
        <x:v>-0.75</x:v>
      </x:c>
      <x:c r="C159" s="13">
        <x:v>0</x:v>
      </x:c>
      <x:c r="D159" s="13">
        <x:v>0</x:v>
      </x:c>
      <x:c r="E159" s="14">
        <x:v>-0.75</x:v>
      </x:c>
    </x:row>
    <x:row r="160" spans="1:5" ht="11.25" customHeight="1" x14ac:dyDescent="0.25">
      <x:c r="A160" s="15">
        <x:v>43921</x:v>
      </x:c>
      <x:c r="B160" s="16">
        <x:v>-0.75</x:v>
      </x:c>
      <x:c r="C160" s="16">
        <x:v>0</x:v>
      </x:c>
      <x:c r="D160" s="16">
        <x:v>0</x:v>
      </x:c>
      <x:c r="E160" s="17">
        <x:v>-0.75</x:v>
      </x:c>
    </x:row>
    <x:row r="161" spans="1:5" ht="11.25" customHeight="1" x14ac:dyDescent="0.25">
      <x:c r="A161" s="12">
        <x:v>43951</x:v>
      </x:c>
      <x:c r="B161" s="13">
        <x:v>-0.75</x:v>
      </x:c>
      <x:c r="C161" s="13">
        <x:v>0</x:v>
      </x:c>
      <x:c r="D161" s="13">
        <x:v>0</x:v>
      </x:c>
      <x:c r="E161" s="14">
        <x:v>-0.6</x:v>
      </x:c>
    </x:row>
    <x:row r="162" spans="1:5" ht="11.25" customHeight="1" x14ac:dyDescent="0.25">
      <x:c r="A162" s="15">
        <x:v>43980</x:v>
      </x:c>
      <x:c r="B162" s="16">
        <x:v>-0.75</x:v>
      </x:c>
      <x:c r="C162" s="16">
        <x:v>0</x:v>
      </x:c>
      <x:c r="D162" s="16">
        <x:v>0</x:v>
      </x:c>
      <x:c r="E162" s="17">
        <x:v>-0.6</x:v>
      </x:c>
    </x:row>
    <x:row r="163" spans="1:5" ht="11.25" customHeight="1" x14ac:dyDescent="0.25">
      <x:c r="A163" s="12">
        <x:v>44012</x:v>
      </x:c>
      <x:c r="B163" s="13">
        <x:v>-0.75</x:v>
      </x:c>
      <x:c r="C163" s="13">
        <x:v>0</x:v>
      </x:c>
      <x:c r="D163" s="13">
        <x:v>0</x:v>
      </x:c>
      <x:c r="E163" s="14">
        <x:v>-0.6</x:v>
      </x:c>
    </x:row>
    <x:row r="164" spans="1:5" ht="11.25" customHeight="1" x14ac:dyDescent="0.25">
      <x:c r="A164" s="15">
        <x:v>44043</x:v>
      </x:c>
      <x:c r="B164" s="16">
        <x:v>-0.75</x:v>
      </x:c>
      <x:c r="C164" s="16">
        <x:v>0</x:v>
      </x:c>
      <x:c r="D164" s="16">
        <x:v>0</x:v>
      </x:c>
      <x:c r="E164" s="17">
        <x:v>-0.6</x:v>
      </x:c>
    </x:row>
    <x:row r="165" spans="1:5" ht="11.25" customHeight="1" x14ac:dyDescent="0.25">
      <x:c r="A165" s="12">
        <x:v>44074</x:v>
      </x:c>
      <x:c r="B165" s="13">
        <x:v>-0.75</x:v>
      </x:c>
      <x:c r="C165" s="13">
        <x:v>0</x:v>
      </x:c>
      <x:c r="D165" s="13">
        <x:v>0</x:v>
      </x:c>
      <x:c r="E165" s="14">
        <x:v>-0.6</x:v>
      </x:c>
    </x:row>
    <x:row r="166" spans="1:5" ht="11.25" customHeight="1" x14ac:dyDescent="0.25">
      <x:c r="A166" s="15">
        <x:v>44104</x:v>
      </x:c>
      <x:c r="B166" s="16">
        <x:v>-0.75</x:v>
      </x:c>
      <x:c r="C166" s="16">
        <x:v>0</x:v>
      </x:c>
      <x:c r="D166" s="16">
        <x:v>0</x:v>
      </x:c>
      <x:c r="E166" s="17">
        <x:v>-0.6</x:v>
      </x:c>
    </x:row>
    <x:row r="167" spans="1:5" ht="11.25" customHeight="1" x14ac:dyDescent="0.25">
      <x:c r="A167" s="12">
        <x:v>44134</x:v>
      </x:c>
      <x:c r="B167" s="13">
        <x:v>-0.75</x:v>
      </x:c>
      <x:c r="C167" s="13">
        <x:v>0</x:v>
      </x:c>
      <x:c r="D167" s="13">
        <x:v>0</x:v>
      </x:c>
      <x:c r="E167" s="14">
        <x:v>-0.6</x:v>
      </x:c>
    </x:row>
    <x:row r="168" spans="1:5" ht="11.25" customHeight="1" x14ac:dyDescent="0.25">
      <x:c r="A168" s="15">
        <x:v>44165</x:v>
      </x:c>
      <x:c r="B168" s="16">
        <x:v>-0.75</x:v>
      </x:c>
      <x:c r="C168" s="16">
        <x:v>0</x:v>
      </x:c>
      <x:c r="D168" s="16">
        <x:v>0</x:v>
      </x:c>
      <x:c r="E168" s="17">
        <x:v>-0.6</x:v>
      </x:c>
    </x:row>
    <x:row r="169" spans="1:5" ht="11.25" customHeight="1" x14ac:dyDescent="0.25">
      <x:c r="A169" s="12">
        <x:v>44196</x:v>
      </x:c>
      <x:c r="B169" s="13">
        <x:v>-0.75</x:v>
      </x:c>
      <x:c r="C169" s="13">
        <x:v>0</x:v>
      </x:c>
      <x:c r="D169" s="13">
        <x:v>0</x:v>
      </x:c>
      <x:c r="E169" s="14">
        <x:v>-0.6</x:v>
      </x:c>
    </x:row>
    <x:row r="170" spans="1:5" ht="11.25" customHeight="1" x14ac:dyDescent="0.25">
      <x:c r="A170" s="15">
        <x:v>44225</x:v>
      </x:c>
      <x:c r="B170" s="16">
        <x:v>-0.75</x:v>
      </x:c>
      <x:c r="C170" s="16">
        <x:v>0</x:v>
      </x:c>
      <x:c r="D170" s="16">
        <x:v>0</x:v>
      </x:c>
      <x:c r="E170" s="17">
        <x:v>-0.6</x:v>
      </x:c>
    </x:row>
    <x:row r="171" spans="1:5" ht="11.25" customHeight="1" x14ac:dyDescent="0.25">
      <x:c r="A171" s="12">
        <x:v>44253</x:v>
      </x:c>
      <x:c r="B171" s="13">
        <x:v>-0.75</x:v>
      </x:c>
      <x:c r="C171" s="13">
        <x:v>0</x:v>
      </x:c>
      <x:c r="D171" s="13">
        <x:v>0</x:v>
      </x:c>
      <x:c r="E171" s="14">
        <x:v>-0.6</x:v>
      </x:c>
    </x:row>
    <x:row r="172" spans="1:5" ht="11.25" customHeight="1" x14ac:dyDescent="0.25">
      <x:c r="A172" s="15">
        <x:v>44286</x:v>
      </x:c>
      <x:c r="B172" s="16">
        <x:v>-0.75</x:v>
      </x:c>
      <x:c r="C172" s="16">
        <x:v>0</x:v>
      </x:c>
      <x:c r="D172" s="16">
        <x:v>0</x:v>
      </x:c>
      <x:c r="E172" s="17">
        <x:v>-0.6</x:v>
      </x:c>
    </x:row>
    <x:row r="173" spans="1:5" ht="11.25" customHeight="1" x14ac:dyDescent="0.25">
      <x:c r="A173" s="12">
        <x:v>44316</x:v>
      </x:c>
      <x:c r="B173" s="13">
        <x:v>-0.75</x:v>
      </x:c>
      <x:c r="C173" s="13">
        <x:v>0</x:v>
      </x:c>
      <x:c r="D173" s="13">
        <x:v>0</x:v>
      </x:c>
      <x:c r="E173" s="14">
        <x:v>-0.5</x:v>
      </x:c>
    </x:row>
    <x:row r="174" spans="1:5" ht="11.25" customHeight="1" x14ac:dyDescent="0.25">
      <x:c r="A174" s="15">
        <x:v>44347</x:v>
      </x:c>
      <x:c r="B174" s="16">
        <x:v>-0.75</x:v>
      </x:c>
      <x:c r="C174" s="16">
        <x:v>0</x:v>
      </x:c>
      <x:c r="D174" s="16">
        <x:v>0</x:v>
      </x:c>
      <x:c r="E174" s="17">
        <x:v>-0.5</x:v>
      </x:c>
    </x:row>
    <x:row r="175" spans="1:5" ht="11.25" customHeight="1" x14ac:dyDescent="0.25">
      <x:c r="A175" s="12">
        <x:v>44377</x:v>
      </x:c>
      <x:c r="B175" s="13">
        <x:v>-0.75</x:v>
      </x:c>
      <x:c r="C175" s="13">
        <x:v>0</x:v>
      </x:c>
      <x:c r="D175" s="13">
        <x:v>0</x:v>
      </x:c>
      <x:c r="E175" s="14">
        <x:v>-0.5</x:v>
      </x:c>
    </x:row>
    <x:row r="176" spans="1:5" ht="11.25" customHeight="1" x14ac:dyDescent="0.25">
      <x:c r="A176" s="15">
        <x:v>44407</x:v>
      </x:c>
      <x:c r="B176" s="16">
        <x:v>-0.75</x:v>
      </x:c>
      <x:c r="C176" s="16">
        <x:v>0</x:v>
      </x:c>
      <x:c r="D176" s="16">
        <x:v>0</x:v>
      </x:c>
      <x:c r="E176" s="17">
        <x:v>-0.5</x:v>
      </x:c>
    </x:row>
    <x:row r="177" spans="1:9" ht="11.25" customHeight="1" x14ac:dyDescent="0.25">
      <x:c r="A177" s="12">
        <x:v>44439</x:v>
      </x:c>
      <x:c r="B177" s="13">
        <x:v>-0.75</x:v>
      </x:c>
      <x:c r="C177" s="13">
        <x:v>0</x:v>
      </x:c>
      <x:c r="D177" s="13">
        <x:v>0</x:v>
      </x:c>
      <x:c r="E177" s="14">
        <x:v>-0.5</x:v>
      </x:c>
    </x:row>
    <x:row r="178" spans="1:9" ht="11.25" customHeight="1" x14ac:dyDescent="0.25">
      <x:c r="A178" s="15">
        <x:v>44469</x:v>
      </x:c>
      <x:c r="B178" s="16">
        <x:v>-0.75</x:v>
      </x:c>
      <x:c r="C178" s="16">
        <x:v>0</x:v>
      </x:c>
      <x:c r="D178" s="16">
        <x:v>0</x:v>
      </x:c>
      <x:c r="E178" s="17">
        <x:v>-0.5</x:v>
      </x:c>
    </x:row>
    <x:row r="179" spans="1:9" ht="11.25" customHeight="1" x14ac:dyDescent="0.25">
      <x:c r="A179" s="12">
        <x:v>44498</x:v>
      </x:c>
      <x:c r="B179" s="13">
        <x:v>-0.75</x:v>
      </x:c>
      <x:c r="C179" s="13">
        <x:v>0</x:v>
      </x:c>
      <x:c r="D179" s="13">
        <x:v>0</x:v>
      </x:c>
      <x:c r="E179" s="14">
        <x:v>-0.6</x:v>
      </x:c>
    </x:row>
    <x:row r="180" spans="1:9" ht="11.25" customHeight="1" x14ac:dyDescent="0.25">
      <x:c r="A180" s="18">
        <x:v>44530</x:v>
      </x:c>
      <x:c r="B180" s="19">
        <x:v>-0.75</x:v>
      </x:c>
      <x:c r="C180" s="19"/>
      <x:c r="D180" s="19">
        <x:v>0</x:v>
      </x:c>
      <x:c r="E180" s="20">
        <x:v>-0.6</x:v>
      </x:c>
    </x:row>
    <x:row r="182" spans="1:9" ht="52" x14ac:dyDescent="0.25">
      <x:c r="A182" s="8" t="s">
        <x:v>11</x:v>
      </x:c>
      <x:c r="B182" s="8"/>
      <x:c r="C182" s="8"/>
      <x:c r="D182" s="8"/>
      <x:c r="F182" s="8" t="s">
        <x:v>15</x:v>
      </x:c>
      <x:c r="G182" s="8"/>
      <x:c r="H182" s="8"/>
      <x:c r="I182" s="8"/>
    </x:row>
    <x:row r="183" spans="1:9" ht="84" x14ac:dyDescent="0.25">
      <x:c r="A183" s="5"/>
      <x:c r="B183" s="6" t="s">
        <x:v>12</x:v>
      </x:c>
      <x:c r="C183" s="6" t="s">
        <x:v>13</x:v>
      </x:c>
      <x:c r="D183" s="7" t="s">
        <x:v>14</x:v>
      </x:c>
      <x:c r="F183" s="5"/>
      <x:c r="G183" s="6" t="s">
        <x:v>16</x:v>
      </x:c>
      <x:c r="H183" s="6" t="s">
        <x:v>17</x:v>
      </x:c>
      <x:c r="I183" s="7" t="s">
        <x:v>18</x:v>
      </x:c>
    </x:row>
    <x:row r="184" spans="1:9" ht="11.25" customHeight="1" x14ac:dyDescent="0.25">
      <x:c r="A184" s="30">
        <x:v>39814</x:v>
      </x:c>
      <x:c r="B184" s="10">
        <x:v>553875</x:v>
      </x:c>
      <x:c r="C184" s="10">
        <x:v>69646</x:v>
      </x:c>
      <x:c r="D184" s="11">
        <x:v>194343</x:v>
      </x:c>
      <x:c r="F184" s="30">
        <x:v>40179</x:v>
      </x:c>
      <x:c r="G184" s="10">
        <x:v>2.0099999999999998</x:v>
      </x:c>
      <x:c r="H184" s="10">
        <x:v>6545.91</x:v>
      </x:c>
      <x:c r="I184" s="35">
        <x:v>2.2601428571428572</x:v>
      </x:c>
    </x:row>
    <x:row r="185" spans="1:9" ht="11.25" customHeight="1" x14ac:dyDescent="0.25">
      <x:c r="A185" s="31">
        <x:v>39845</x:v>
      </x:c>
      <x:c r="B185" s="13">
        <x:v>554644</x:v>
      </x:c>
      <x:c r="C185" s="13">
        <x:v>70188</x:v>
      </x:c>
      <x:c r="D185" s="14">
        <x:v>193200</x:v>
      </x:c>
      <x:c r="F185" s="31">
        <x:v>40210</x:v>
      </x:c>
      <x:c r="G185" s="13">
        <x:v>1.93</x:v>
      </x:c>
      <x:c r="H185" s="13">
        <x:v>6496.33</x:v>
      </x:c>
      <x:c r="I185" s="36">
        <x:v>2.1113499999999998</x:v>
      </x:c>
    </x:row>
    <x:row r="186" spans="1:9" ht="11.25" customHeight="1" x14ac:dyDescent="0.25">
      <x:c r="A186" s="32">
        <x:v>39873</x:v>
      </x:c>
      <x:c r="B186" s="16">
        <x:v>558267</x:v>
      </x:c>
      <x:c r="C186" s="16">
        <x:v>67551</x:v>
      </x:c>
      <x:c r="D186" s="17">
        <x:v>195977</x:v>
      </x:c>
      <x:c r="F186" s="32">
        <x:v>40238</x:v>
      </x:c>
      <x:c r="G186" s="16">
        <x:v>1.94</x:v>
      </x:c>
      <x:c r="H186" s="16">
        <x:v>6791.48</x:v>
      </x:c>
      <x:c r="I186" s="37">
        <x:v>2.0842608695652176</x:v>
      </x:c>
    </x:row>
    <x:row r="187" spans="1:9" ht="11.25" customHeight="1" x14ac:dyDescent="0.25">
      <x:c r="A187" s="31">
        <x:v>39904</x:v>
      </x:c>
      <x:c r="B187" s="13">
        <x:v>560677</x:v>
      </x:c>
      <x:c r="C187" s="13">
        <x:v>69136</x:v>
      </x:c>
      <x:c r="D187" s="14">
        <x:v>196545</x:v>
      </x:c>
      <x:c r="F187" s="31">
        <x:v>40269</x:v>
      </x:c>
      <x:c r="G187" s="13">
        <x:v>1.87</x:v>
      </x:c>
      <x:c r="H187" s="13">
        <x:v>6888.92</x:v>
      </x:c>
      <x:c r="I187" s="36">
        <x:v>2.0734090909090908</x:v>
      </x:c>
    </x:row>
    <x:row r="188" spans="1:9" ht="11.25" customHeight="1" x14ac:dyDescent="0.25">
      <x:c r="A188" s="32">
        <x:v>39934</x:v>
      </x:c>
      <x:c r="B188" s="16">
        <x:v>562154</x:v>
      </x:c>
      <x:c r="C188" s="16">
        <x:v>66105</x:v>
      </x:c>
      <x:c r="D188" s="17">
        <x:v>196616</x:v>
      </x:c>
      <x:c r="F188" s="32">
        <x:v>40299</x:v>
      </x:c>
      <x:c r="G188" s="16">
        <x:v>1.57</x:v>
      </x:c>
      <x:c r="H188" s="16">
        <x:v>6607.71</x:v>
      </x:c>
      <x:c r="I188" s="37">
        <x:v>1.8824285714285713</x:v>
      </x:c>
    </x:row>
    <x:row r="189" spans="1:9" ht="11.25" customHeight="1" x14ac:dyDescent="0.25">
      <x:c r="A189" s="31">
        <x:v>39965</x:v>
      </x:c>
      <x:c r="B189" s="13">
        <x:v>566102</x:v>
      </x:c>
      <x:c r="C189" s="13">
        <x:v>66413</x:v>
      </x:c>
      <x:c r="D189" s="14">
        <x:v>198983</x:v>
      </x:c>
      <x:c r="F189" s="31">
        <x:v>40330</x:v>
      </x:c>
      <x:c r="G189" s="13">
        <x:v>1.51</x:v>
      </x:c>
      <x:c r="H189" s="13">
        <x:v>6316.6</x:v>
      </x:c>
      <x:c r="I189" s="36">
        <x:v>1.9345000000000001</x:v>
      </x:c>
    </x:row>
    <x:row r="190" spans="1:9" ht="11.25" customHeight="1" x14ac:dyDescent="0.25">
      <x:c r="A190" s="32">
        <x:v>39995</x:v>
      </x:c>
      <x:c r="B190" s="16">
        <x:v>567923</x:v>
      </x:c>
      <x:c r="C190" s="16">
        <x:v>66690</x:v>
      </x:c>
      <x:c r="D190" s="17">
        <x:v>198661</x:v>
      </x:c>
      <x:c r="F190" s="32">
        <x:v>40360</x:v>
      </x:c>
      <x:c r="G190" s="16">
        <x:v>1.5</x:v>
      </x:c>
      <x:c r="H190" s="16">
        <x:v>5981.66</x:v>
      </x:c>
      <x:c r="I190" s="37">
        <x:v>1.8908636363636366</x:v>
      </x:c>
    </x:row>
    <x:row r="191" spans="1:9" ht="11.25" customHeight="1" x14ac:dyDescent="0.25">
      <x:c r="A191" s="31">
        <x:v>40026</x:v>
      </x:c>
      <x:c r="B191" s="13">
        <x:v>569969</x:v>
      </x:c>
      <x:c r="C191" s="13">
        <x:v>67782</x:v>
      </x:c>
      <x:c r="D191" s="14">
        <x:v>197448</x:v>
      </x:c>
      <x:c r="F191" s="31">
        <x:v>40391</x:v>
      </x:c>
      <x:c r="G191" s="13">
        <x:v>1.19</x:v>
      </x:c>
      <x:c r="H191" s="13">
        <x:v>6321.64</x:v>
      </x:c>
      <x:c r="I191" s="36">
        <x:v>1.7756363636363639</x:v>
      </x:c>
    </x:row>
    <x:row r="192" spans="1:9" ht="11.25" customHeight="1" x14ac:dyDescent="0.25">
      <x:c r="A192" s="32">
        <x:v>40057</x:v>
      </x:c>
      <x:c r="B192" s="16">
        <x:v>573054</x:v>
      </x:c>
      <x:c r="C192" s="16">
        <x:v>66392</x:v>
      </x:c>
      <x:c r="D192" s="17">
        <x:v>197037</x:v>
      </x:c>
      <x:c r="F192" s="32">
        <x:v>40422</x:v>
      </x:c>
      <x:c r="G192" s="16">
        <x:v>1.37</x:v>
      </x:c>
      <x:c r="H192" s="16">
        <x:v>6332.43</x:v>
      </x:c>
      <x:c r="I192" s="37">
        <x:v>1.8737727272727276</x:v>
      </x:c>
    </x:row>
    <x:row r="193" spans="1:9" ht="11.25" customHeight="1" x14ac:dyDescent="0.25">
      <x:c r="A193" s="31">
        <x:v>40087</x:v>
      </x:c>
      <x:c r="B193" s="13">
        <x:v>574671</x:v>
      </x:c>
      <x:c r="C193" s="13">
        <x:v>67064</x:v>
      </x:c>
      <x:c r="D193" s="14">
        <x:v>198609</x:v>
      </x:c>
      <x:c r="F193" s="31">
        <x:v>40452</x:v>
      </x:c>
      <x:c r="G193" s="13">
        <x:v>1.46</x:v>
      </x:c>
      <x:c r="H193" s="13">
        <x:v>6284.17</x:v>
      </x:c>
      <x:c r="I193" s="36">
        <x:v>1.899428571428571</x:v>
      </x:c>
    </x:row>
    <x:row r="194" spans="1:9" ht="11.25" customHeight="1" x14ac:dyDescent="0.25">
      <x:c r="A194" s="32">
        <x:v>40118</x:v>
      </x:c>
      <x:c r="B194" s="16">
        <x:v>577775</x:v>
      </x:c>
      <x:c r="C194" s="16">
        <x:v>65942</x:v>
      </x:c>
      <x:c r="D194" s="17">
        <x:v>199534</x:v>
      </x:c>
      <x:c r="F194" s="32">
        <x:v>40483</x:v>
      </x:c>
      <x:c r="G194" s="16">
        <x:v>1.56</x:v>
      </x:c>
      <x:c r="H194" s="16">
        <x:v>6504.72</x:v>
      </x:c>
      <x:c r="I194" s="37">
        <x:v>1.8982272727272729</x:v>
      </x:c>
    </x:row>
    <x:row r="195" spans="1:9" ht="11.25" customHeight="1" x14ac:dyDescent="0.25">
      <x:c r="A195" s="31">
        <x:v>40148</x:v>
      </x:c>
      <x:c r="B195" s="13">
        <x:v>578125</x:v>
      </x:c>
      <x:c r="C195" s="13">
        <x:v>65779</x:v>
      </x:c>
      <x:c r="D195" s="14">
        <x:v>199677</x:v>
      </x:c>
      <x:c r="F195" s="31">
        <x:v>40513</x:v>
      </x:c>
      <x:c r="G195" s="13">
        <x:v>1.67</x:v>
      </x:c>
      <x:c r="H195" s="13">
        <x:v>6409.7</x:v>
      </x:c>
      <x:c r="I195" s="36">
        <x:v>2.0336086956521742</x:v>
      </x:c>
    </x:row>
    <x:row r="196" spans="1:9" ht="11.25" customHeight="1" x14ac:dyDescent="0.25">
      <x:c r="A196" s="32">
        <x:v>40179</x:v>
      </x:c>
      <x:c r="B196" s="16">
        <x:v>580820</x:v>
      </x:c>
      <x:c r="C196" s="16">
        <x:v>68465</x:v>
      </x:c>
      <x:c r="D196" s="17">
        <x:v>202078</x:v>
      </x:c>
      <x:c r="F196" s="32">
        <x:v>40544</x:v>
      </x:c>
      <x:c r="G196" s="16">
        <x:v>1.82</x:v>
      </x:c>
      <x:c r="H196" s="16">
        <x:v>6493.88</x:v>
      </x:c>
      <x:c r="I196" s="37">
        <x:v>2.0808571428571425</x:v>
      </x:c>
    </x:row>
    <x:row r="197" spans="1:9" ht="11.25" customHeight="1" x14ac:dyDescent="0.25">
      <x:c r="A197" s="31">
        <x:v>40210</x:v>
      </x:c>
      <x:c r="B197" s="13">
        <x:v>582136</x:v>
      </x:c>
      <x:c r="C197" s="13">
        <x:v>69391</x:v>
      </x:c>
      <x:c r="D197" s="14">
        <x:v>202693</x:v>
      </x:c>
      <x:c r="F197" s="31">
        <x:v>40575</x:v>
      </x:c>
      <x:c r="G197" s="13">
        <x:v>1.9</x:v>
      </x:c>
      <x:c r="H197" s="13">
        <x:v>6555.26</x:v>
      </x:c>
      <x:c r="I197" s="36">
        <x:v>2.1226499999999993</x:v>
      </x:c>
    </x:row>
    <x:row r="198" spans="1:9" ht="11.25" customHeight="1" x14ac:dyDescent="0.25">
      <x:c r="A198" s="32">
        <x:v>40238</x:v>
      </x:c>
      <x:c r="B198" s="16">
        <x:v>585412</x:v>
      </x:c>
      <x:c r="C198" s="16">
        <x:v>67078</x:v>
      </x:c>
      <x:c r="D198" s="17">
        <x:v>202293</x:v>
      </x:c>
      <x:c r="F198" s="32">
        <x:v>40603</x:v>
      </x:c>
      <x:c r="G198" s="16">
        <x:v>1.93</x:v>
      </x:c>
      <x:c r="H198" s="16">
        <x:v>6619.36</x:v>
      </x:c>
      <x:c r="I198" s="37">
        <x:v>2.1366956521739131</x:v>
      </x:c>
    </x:row>
    <x:row r="199" spans="1:9" ht="11.25" customHeight="1" x14ac:dyDescent="0.25">
      <x:c r="A199" s="31">
        <x:v>40269</x:v>
      </x:c>
      <x:c r="B199" s="13">
        <x:v>587057</x:v>
      </x:c>
      <x:c r="C199" s="13">
        <x:v>68402</x:v>
      </x:c>
      <x:c r="D199" s="14">
        <x:v>204494</x:v>
      </x:c>
      <x:c r="F199" s="31">
        <x:v>40634</x:v>
      </x:c>
      <x:c r="G199" s="13">
        <x:v>2.08</x:v>
      </x:c>
      <x:c r="H199" s="13">
        <x:v>6439.91</x:v>
      </x:c>
      <x:c r="I199" s="36">
        <x:v>2.2889047619047616</x:v>
      </x:c>
    </x:row>
    <x:row r="200" spans="1:9" ht="11.25" customHeight="1" x14ac:dyDescent="0.25">
      <x:c r="A200" s="32">
        <x:v>40299</x:v>
      </x:c>
      <x:c r="B200" s="16">
        <x:v>589087</x:v>
      </x:c>
      <x:c r="C200" s="16">
        <x:v>66677</x:v>
      </x:c>
      <x:c r="D200" s="17">
        <x:v>204698</x:v>
      </x:c>
      <x:c r="F200" s="32">
        <x:v>40664</x:v>
      </x:c>
      <x:c r="G200" s="16">
        <x:v>1.85</x:v>
      </x:c>
      <x:c r="H200" s="16">
        <x:v>6544.67</x:v>
      </x:c>
      <x:c r="I200" s="37">
        <x:v>2.1201818181818179</x:v>
      </x:c>
    </x:row>
    <x:row r="201" spans="1:9" ht="11.25" customHeight="1" x14ac:dyDescent="0.25">
      <x:c r="A201" s="31">
        <x:v>40330</x:v>
      </x:c>
      <x:c r="B201" s="13">
        <x:v>591112</x:v>
      </x:c>
      <x:c r="C201" s="13">
        <x:v>49207</x:v>
      </x:c>
      <x:c r="D201" s="14">
        <x:v>204888</x:v>
      </x:c>
      <x:c r="F201" s="31">
        <x:v>40695</x:v>
      </x:c>
      <x:c r="G201" s="13">
        <x:v>1.74</x:v>
      </x:c>
      <x:c r="H201" s="13">
        <x:v>6496.47</x:v>
      </x:c>
      <x:c r="I201" s="36">
        <x:v>1.9506818181818182</x:v>
      </x:c>
    </x:row>
    <x:row r="202" spans="1:9" ht="11.25" customHeight="1" x14ac:dyDescent="0.25">
      <x:c r="A202" s="32">
        <x:v>40360</x:v>
      </x:c>
      <x:c r="B202" s="16">
        <x:v>593199</x:v>
      </x:c>
      <x:c r="C202" s="16">
        <x:v>49871</x:v>
      </x:c>
      <x:c r="D202" s="17">
        <x:v>203900</x:v>
      </x:c>
      <x:c r="F202" s="32">
        <x:v>40725</x:v>
      </x:c>
      <x:c r="G202" s="16">
        <x:v>1.44</x:v>
      </x:c>
      <x:c r="H202" s="16">
        <x:v>6237.81</x:v>
      </x:c>
      <x:c r="I202" s="37">
        <x:v>1.8583333333333329</x:v>
      </x:c>
    </x:row>
    <x:row r="203" spans="1:9" ht="11.25" customHeight="1" x14ac:dyDescent="0.25">
      <x:c r="A203" s="31">
        <x:v>40391</x:v>
      </x:c>
      <x:c r="B203" s="13">
        <x:v>595277</x:v>
      </x:c>
      <x:c r="C203" s="13">
        <x:v>47109</x:v>
      </x:c>
      <x:c r="D203" s="14">
        <x:v>203170</x:v>
      </x:c>
      <x:c r="F203" s="31">
        <x:v>40756</x:v>
      </x:c>
      <x:c r="G203" s="13">
        <x:v>1.1299999999999999</x:v>
      </x:c>
      <x:c r="H203" s="13">
        <x:v>5783.35</x:v>
      </x:c>
      <x:c r="I203" s="36">
        <x:v>1.6944782608695652</x:v>
      </x:c>
    </x:row>
    <x:row r="204" spans="1:9" ht="11.25" customHeight="1" x14ac:dyDescent="0.25">
      <x:c r="A204" s="32">
        <x:v>40422</x:v>
      </x:c>
      <x:c r="B204" s="16">
        <x:v>598004</x:v>
      </x:c>
      <x:c r="C204" s="16">
        <x:v>47433</x:v>
      </x:c>
      <x:c r="D204" s="17">
        <x:v>204774</x:v>
      </x:c>
      <x:c r="F204" s="32">
        <x:v>40787</x:v>
      </x:c>
      <x:c r="G204" s="16">
        <x:v>1</x:v>
      </x:c>
      <x:c r="H204" s="16">
        <x:v>5531.54</x:v>
      </x:c>
      <x:c r="I204" s="37">
        <x:v>1.8313181818181818</x:v>
      </x:c>
    </x:row>
    <x:row r="205" spans="1:9" ht="11.25" customHeight="1" x14ac:dyDescent="0.25">
      <x:c r="A205" s="31">
        <x:v>40452</x:v>
      </x:c>
      <x:c r="B205" s="13">
        <x:v>596634</x:v>
      </x:c>
      <x:c r="C205" s="13">
        <x:v>49088</x:v>
      </x:c>
      <x:c r="D205" s="14">
        <x:v>208091</x:v>
      </x:c>
      <x:c r="F205" s="31">
        <x:v>40817</x:v>
      </x:c>
      <x:c r="G205" s="13">
        <x:v>1.08</x:v>
      </x:c>
      <x:c r="H205" s="13">
        <x:v>5495.69</x:v>
      </x:c>
      <x:c r="I205" s="36">
        <x:v>1.8672380952380951</x:v>
      </x:c>
    </x:row>
    <x:row r="206" spans="1:9" ht="11.25" customHeight="1" x14ac:dyDescent="0.25">
      <x:c r="A206" s="32">
        <x:v>40483</x:v>
      </x:c>
      <x:c r="B206" s="16">
        <x:v>599430</x:v>
      </x:c>
      <x:c r="C206" s="16">
        <x:v>48042</x:v>
      </x:c>
      <x:c r="D206" s="17">
        <x:v>209493</x:v>
      </x:c>
      <x:c r="F206" s="32">
        <x:v>40848</x:v>
      </x:c>
      <x:c r="G206" s="16">
        <x:v>0.95</x:v>
      </x:c>
      <x:c r="H206" s="16">
        <x:v>5588.57</x:v>
      </x:c>
      <x:c r="I206" s="37">
        <x:v>1.7614999999999996</x:v>
      </x:c>
    </x:row>
    <x:row r="207" spans="1:9" ht="11.25" customHeight="1" x14ac:dyDescent="0.25">
      <x:c r="A207" s="31">
        <x:v>40513</x:v>
      </x:c>
      <x:c r="B207" s="13">
        <x:v>599084</x:v>
      </x:c>
      <x:c r="C207" s="13">
        <x:v>49158</x:v>
      </x:c>
      <x:c r="D207" s="14">
        <x:v>210830</x:v>
      </x:c>
      <x:c r="F207" s="31">
        <x:v>40878</x:v>
      </x:c>
      <x:c r="G207" s="13">
        <x:v>0.74</x:v>
      </x:c>
      <x:c r="H207" s="13">
        <x:v>5681.57</x:v>
      </x:c>
      <x:c r="I207" s="36">
        <x:v>1.8169090909090906</x:v>
      </x:c>
    </x:row>
    <x:row r="208" spans="1:9" ht="11.25" customHeight="1" x14ac:dyDescent="0.25">
      <x:c r="A208" s="32">
        <x:v>40544</x:v>
      </x:c>
      <x:c r="B208" s="16">
        <x:v>600809</x:v>
      </x:c>
      <x:c r="C208" s="16">
        <x:v>48490</x:v>
      </x:c>
      <x:c r="D208" s="17">
        <x:v>210913</x:v>
      </x:c>
      <x:c r="F208" s="32">
        <x:v>40909</x:v>
      </x:c>
      <x:c r="G208" s="16">
        <x:v>0.74</x:v>
      </x:c>
      <x:c r="H208" s="16">
        <x:v>5936.23</x:v>
      </x:c>
      <x:c r="I208" s="37">
        <x:v>1.7101818181818182</x:v>
      </x:c>
    </x:row>
    <x:row r="209" spans="1:9" ht="11.25" customHeight="1" x14ac:dyDescent="0.25">
      <x:c r="A209" s="31">
        <x:v>40575</x:v>
      </x:c>
      <x:c r="B209" s="13">
        <x:v>602302</x:v>
      </x:c>
      <x:c r="C209" s="13">
        <x:v>47700</x:v>
      </x:c>
      <x:c r="D209" s="14">
        <x:v>213037</x:v>
      </x:c>
      <x:c r="F209" s="31">
        <x:v>40940</x:v>
      </x:c>
      <x:c r="G209" s="13">
        <x:v>0.72</x:v>
      </x:c>
      <x:c r="H209" s="13">
        <x:v>6069.91</x:v>
      </x:c>
      <x:c r="I209" s="36">
        <x:v>1.6372857142857145</x:v>
      </x:c>
    </x:row>
    <x:row r="210" spans="1:9" ht="11.25" customHeight="1" x14ac:dyDescent="0.25">
      <x:c r="A210" s="32">
        <x:v>40603</x:v>
      </x:c>
      <x:c r="B210" s="16">
        <x:v>604629</x:v>
      </x:c>
      <x:c r="C210" s="16">
        <x:v>46475</x:v>
      </x:c>
      <x:c r="D210" s="17">
        <x:v>214898</x:v>
      </x:c>
      <x:c r="F210" s="32">
        <x:v>40969</x:v>
      </x:c>
      <x:c r="G210" s="16">
        <x:v>0.85</x:v>
      </x:c>
      <x:c r="H210" s="16">
        <x:v>6128.28</x:v>
      </x:c>
      <x:c r="I210" s="37">
        <x:v>1.7075909090909092</x:v>
      </x:c>
    </x:row>
    <x:row r="211" spans="1:9" ht="11.25" customHeight="1" x14ac:dyDescent="0.25">
      <x:c r="A211" s="31">
        <x:v>40634</x:v>
      </x:c>
      <x:c r="B211" s="13">
        <x:v>606541</x:v>
      </x:c>
      <x:c r="C211" s="13">
        <x:v>46710</x:v>
      </x:c>
      <x:c r="D211" s="14">
        <x:v>216219</x:v>
      </x:c>
      <x:c r="F211" s="31">
        <x:v>41000</x:v>
      </x:c>
      <x:c r="G211" s="13">
        <x:v>0.74</x:v>
      </x:c>
      <x:c r="H211" s="13">
        <x:v>6299.38</x:v>
      </x:c>
      <x:c r="I211" s="36">
        <x:v>1.6974285714285715</x:v>
      </x:c>
    </x:row>
    <x:row r="212" spans="1:9" ht="11.25" customHeight="1" x14ac:dyDescent="0.25">
      <x:c r="A212" s="32">
        <x:v>40664</x:v>
      </x:c>
      <x:c r="B212" s="16">
        <x:v>608821</x:v>
      </x:c>
      <x:c r="C212" s="16">
        <x:v>48872</x:v>
      </x:c>
      <x:c r="D212" s="17">
        <x:v>216064</x:v>
      </x:c>
      <x:c r="F212" s="32">
        <x:v>41030</x:v>
      </x:c>
      <x:c r="G212" s="16">
        <x:v>0.61</x:v>
      </x:c>
      <x:c r="H212" s="16">
        <x:v>6096.34</x:v>
      </x:c>
      <x:c r="I212" s="37">
        <x:v>1.581739130434783</x:v>
      </x:c>
    </x:row>
    <x:row r="213" spans="1:9" ht="11.25" customHeight="1" x14ac:dyDescent="0.25">
      <x:c r="A213" s="31">
        <x:v>40695</x:v>
      </x:c>
      <x:c r="B213" s="13">
        <x:v>612370</x:v>
      </x:c>
      <x:c r="C213" s="13">
        <x:v>53214</x:v>
      </x:c>
      <x:c r="D213" s="14">
        <x:v>214828</x:v>
      </x:c>
      <x:c r="F213" s="31">
        <x:v>41061</x:v>
      </x:c>
      <x:c r="G213" s="13">
        <x:v>0.68</x:v>
      </x:c>
      <x:c r="H213" s="13">
        <x:v>5777.47</x:v>
      </x:c>
      <x:c r="I213" s="36">
        <x:v>1.5448571428571429</x:v>
      </x:c>
    </x:row>
    <x:row r="214" spans="1:9" ht="11.25" customHeight="1" x14ac:dyDescent="0.25">
      <x:c r="A214" s="32">
        <x:v>40725</x:v>
      </x:c>
      <x:c r="B214" s="16">
        <x:v>614385</x:v>
      </x:c>
      <x:c r="C214" s="16">
        <x:v>48781</x:v>
      </x:c>
      <x:c r="D214" s="17">
        <x:v>214174</x:v>
      </x:c>
      <x:c r="F214" s="32">
        <x:v>41091</x:v>
      </x:c>
      <x:c r="G214" s="16">
        <x:v>0.56000000000000005</x:v>
      </x:c>
      <x:c r="H214" s="16">
        <x:v>6109.41</x:v>
      </x:c>
      <x:c r="I214" s="37">
        <x:v>1.4882727272727272</x:v>
      </x:c>
    </x:row>
    <x:row r="215" spans="1:9" ht="11.25" customHeight="1" x14ac:dyDescent="0.25">
      <x:c r="A215" s="31">
        <x:v>40756</x:v>
      </x:c>
      <x:c r="B215" s="13">
        <x:v>617047</x:v>
      </x:c>
      <x:c r="C215" s="13">
        <x:v>48431</x:v>
      </x:c>
      <x:c r="D215" s="14">
        <x:v>215126</x:v>
      </x:c>
      <x:c r="F215" s="31">
        <x:v>41122</x:v>
      </x:c>
      <x:c r="G215" s="13">
        <x:v>0.56999999999999995</x:v>
      </x:c>
      <x:c r="H215" s="13">
        <x:v>6399.27</x:v>
      </x:c>
      <x:c r="I215" s="36">
        <x:v>1.3580869565217391</x:v>
      </x:c>
    </x:row>
    <x:row r="216" spans="1:9" ht="11.25" customHeight="1" x14ac:dyDescent="0.25">
      <x:c r="A216" s="32">
        <x:v>40787</x:v>
      </x:c>
      <x:c r="B216" s="16">
        <x:v>620859</x:v>
      </x:c>
      <x:c r="C216" s="16">
        <x:v>51462</x:v>
      </x:c>
      <x:c r="D216" s="17">
        <x:v>216533</x:v>
      </x:c>
      <x:c r="F216" s="32">
        <x:v>41153</x:v>
      </x:c>
      <x:c r="G216" s="16">
        <x:v>0.6</x:v>
      </x:c>
      <x:c r="H216" s="16">
        <x:v>6437.66</x:v>
      </x:c>
      <x:c r="I216" s="37">
        <x:v>1.3553500000000001</x:v>
      </x:c>
    </x:row>
    <x:row r="217" spans="1:9" ht="11.25" customHeight="1" x14ac:dyDescent="0.25">
      <x:c r="A217" s="31">
        <x:v>40817</x:v>
      </x:c>
      <x:c r="B217" s="13">
        <x:v>623032</x:v>
      </x:c>
      <x:c r="C217" s="13">
        <x:v>48638</x:v>
      </x:c>
      <x:c r="D217" s="14">
        <x:v>217418</x:v>
      </x:c>
      <x:c r="F217" s="31">
        <x:v>41183</x:v>
      </x:c>
      <x:c r="G217" s="13">
        <x:v>0.6</x:v>
      </x:c>
      <x:c r="H217" s="13">
        <x:v>6610.91</x:v>
      </x:c>
      <x:c r="I217" s="36">
        <x:v>1.2740869565217392</x:v>
      </x:c>
    </x:row>
    <x:row r="218" spans="1:9" ht="11.25" customHeight="1" x14ac:dyDescent="0.25">
      <x:c r="A218" s="32">
        <x:v>40848</x:v>
      </x:c>
      <x:c r="B218" s="16">
        <x:v>625445</x:v>
      </x:c>
      <x:c r="C218" s="16">
        <x:v>48351</x:v>
      </x:c>
      <x:c r="D218" s="17">
        <x:v>219159</x:v>
      </x:c>
      <x:c r="F218" s="32">
        <x:v>41214</x:v>
      </x:c>
      <x:c r="G218" s="16">
        <x:v>0.53</x:v>
      </x:c>
      <x:c r="H218" s="16">
        <x:v>6660.25</x:v>
      </x:c>
      <x:c r="I218" s="37">
        <x:v>1.2910454545454544</x:v>
      </x:c>
    </x:row>
    <x:row r="219" spans="1:9" ht="11.25" customHeight="1" x14ac:dyDescent="0.25">
      <x:c r="A219" s="31">
        <x:v>40878</x:v>
      </x:c>
      <x:c r="B219" s="13">
        <x:v>630366</x:v>
      </x:c>
      <x:c r="C219" s="13">
        <x:v>46613</x:v>
      </x:c>
      <x:c r="D219" s="14">
        <x:v>220807</x:v>
      </x:c>
      <x:c r="F219" s="31">
        <x:v>41244</x:v>
      </x:c>
      <x:c r="G219" s="13">
        <x:v>0.56000000000000005</x:v>
      </x:c>
      <x:c r="H219" s="13">
        <x:v>6838.7</x:v>
      </x:c>
      <x:c r="I219" s="36">
        <x:v>1.3071904761904758</x:v>
      </x:c>
    </x:row>
    <x:row r="220" spans="1:9" ht="11.25" customHeight="1" x14ac:dyDescent="0.25">
      <x:c r="A220" s="32">
        <x:v>40909</x:v>
      </x:c>
      <x:c r="B220" s="16">
        <x:v>634222</x:v>
      </x:c>
      <x:c r="C220" s="16">
        <x:v>46982</x:v>
      </x:c>
      <x:c r="D220" s="17">
        <x:v>221533</x:v>
      </x:c>
      <x:c r="F220" s="32">
        <x:v>41275</x:v>
      </x:c>
      <x:c r="G220" s="16">
        <x:v>0.79</x:v>
      </x:c>
      <x:c r="H220" s="16">
        <x:v>6822.44</x:v>
      </x:c>
      <x:c r="I220" s="37">
        <x:v>1.3993478260869565</x:v>
      </x:c>
    </x:row>
    <x:row r="221" spans="1:9" ht="11.25" customHeight="1" x14ac:dyDescent="0.25">
      <x:c r="A221" s="31">
        <x:v>40940</x:v>
      </x:c>
      <x:c r="B221" s="13">
        <x:v>635403</x:v>
      </x:c>
      <x:c r="C221" s="13">
        <x:v>47630</x:v>
      </x:c>
      <x:c r="D221" s="14">
        <x:v>222772</x:v>
      </x:c>
      <x:c r="F221" s="31">
        <x:v>41306</x:v>
      </x:c>
      <x:c r="G221" s="13">
        <x:v>0.72</x:v>
      </x:c>
      <x:c r="H221" s="13">
        <x:v>7420.35</x:v>
      </x:c>
      <x:c r="I221" s="36">
        <x:v>1.4617499999999999</x:v>
      </x:c>
    </x:row>
    <x:row r="222" spans="1:9" ht="11.25" customHeight="1" x14ac:dyDescent="0.25">
      <x:c r="A222" s="32">
        <x:v>40969</x:v>
      </x:c>
      <x:c r="B222" s="16">
        <x:v>637545</x:v>
      </x:c>
      <x:c r="C222" s="16">
        <x:v>49592</x:v>
      </x:c>
      <x:c r="D222" s="17">
        <x:v>222632</x:v>
      </x:c>
      <x:c r="F222" s="32">
        <x:v>41334</x:v>
      </x:c>
      <x:c r="G222" s="16">
        <x:v>0.75</x:v>
      </x:c>
      <x:c r="H222" s="16">
        <x:v>7601.99</x:v>
      </x:c>
      <x:c r="I222" s="37">
        <x:v>1.3603809523809522</x:v>
      </x:c>
    </x:row>
    <x:row r="223" spans="1:9" ht="11.25" customHeight="1" x14ac:dyDescent="0.25">
      <x:c r="A223" s="31">
        <x:v>41000</x:v>
      </x:c>
      <x:c r="B223" s="13">
        <x:v>639493</x:v>
      </x:c>
      <x:c r="C223" s="13">
        <x:v>48004</x:v>
      </x:c>
      <x:c r="D223" s="14">
        <x:v>224376</x:v>
      </x:c>
      <x:c r="F223" s="31">
        <x:v>41365</x:v>
      </x:c>
      <x:c r="G223" s="13">
        <x:v>0.61</x:v>
      </x:c>
      <x:c r="H223" s="13">
        <x:v>7813.67</x:v>
      </x:c>
      <x:c r="I223" s="36">
        <x:v>1.3107272727272727</x:v>
      </x:c>
    </x:row>
    <x:row r="224" spans="1:9" ht="11.25" customHeight="1" x14ac:dyDescent="0.25">
      <x:c r="A224" s="32">
        <x:v>41030</x:v>
      </x:c>
      <x:c r="B224" s="16">
        <x:v>642169</x:v>
      </x:c>
      <x:c r="C224" s="16">
        <x:v>48885</x:v>
      </x:c>
      <x:c r="D224" s="17">
        <x:v>225847</x:v>
      </x:c>
      <x:c r="F224" s="32">
        <x:v>41395</x:v>
      </x:c>
      <x:c r="G224" s="16">
        <x:v>0.76</x:v>
      </x:c>
      <x:c r="H224" s="16">
        <x:v>7906.21</x:v>
      </x:c>
      <x:c r="I224" s="37">
        <x:v>1.2663043478260867</x:v>
      </x:c>
    </x:row>
    <x:row r="225" spans="1:9" ht="11.25" customHeight="1" x14ac:dyDescent="0.25">
      <x:c r="A225" s="31">
        <x:v>41061</x:v>
      </x:c>
      <x:c r="B225" s="13">
        <x:v>643735</x:v>
      </x:c>
      <x:c r="C225" s="13">
        <x:v>50382</x:v>
      </x:c>
      <x:c r="D225" s="14">
        <x:v>224011</x:v>
      </x:c>
      <x:c r="F225" s="31">
        <x:v>41426</x:v>
      </x:c>
      <x:c r="G225" s="13">
        <x:v>1.06</x:v>
      </x:c>
      <x:c r="H225" s="13">
        <x:v>7780.98</x:v>
      </x:c>
      <x:c r="I225" s="36">
        <x:v>1.4341999999999997</x:v>
      </x:c>
    </x:row>
    <x:row r="226" spans="1:9" ht="11.25" customHeight="1" x14ac:dyDescent="0.25">
      <x:c r="A226" s="32">
        <x:v>41091</x:v>
      </x:c>
      <x:c r="B226" s="16">
        <x:v>646122</x:v>
      </x:c>
      <x:c r="C226" s="16">
        <x:v>45529</x:v>
      </x:c>
      <x:c r="D226" s="17">
        <x:v>225210</x:v>
      </x:c>
      <x:c r="F226" s="32">
        <x:v>41456</x:v>
      </x:c>
      <x:c r="G226" s="16">
        <x:v>1.1000000000000001</x:v>
      </x:c>
      <x:c r="H226" s="16">
        <x:v>7741.07</x:v>
      </x:c>
      <x:c r="I226" s="37">
        <x:v>1.4420869565217393</x:v>
      </x:c>
    </x:row>
    <x:row r="227" spans="1:9" ht="11.25" customHeight="1" x14ac:dyDescent="0.25">
      <x:c r="A227" s="31">
        <x:v>41122</x:v>
      </x:c>
      <x:c r="B227" s="13">
        <x:v>648220</x:v>
      </x:c>
      <x:c r="C227" s="13">
        <x:v>49327</x:v>
      </x:c>
      <x:c r="D227" s="14">
        <x:v>225687</x:v>
      </x:c>
      <x:c r="F227" s="31">
        <x:v>41487</x:v>
      </x:c>
      <x:c r="G227" s="13">
        <x:v>1.1399999999999999</x:v>
      </x:c>
      <x:c r="H227" s="13">
        <x:v>7820.43</x:v>
      </x:c>
      <x:c r="I227" s="36">
        <x:v>1.4339545454545455</x:v>
      </x:c>
    </x:row>
    <x:row r="228" spans="1:9" ht="11.25" customHeight="1" x14ac:dyDescent="0.25">
      <x:c r="A228" s="32">
        <x:v>41153</x:v>
      </x:c>
      <x:c r="B228" s="16">
        <x:v>650353</x:v>
      </x:c>
      <x:c r="C228" s="16">
        <x:v>49942</x:v>
      </x:c>
      <x:c r="D228" s="17">
        <x:v>228273</x:v>
      </x:c>
      <x:c r="F228" s="32">
        <x:v>41518</x:v>
      </x:c>
      <x:c r="G228" s="16">
        <x:v>1.1100000000000001</x:v>
      </x:c>
      <x:c r="H228" s="16">
        <x:v>7891.62</x:v>
      </x:c>
      <x:c r="I228" s="37">
        <x:v>1.4239999999999999</x:v>
      </x:c>
    </x:row>
    <x:row r="229" spans="1:9" ht="11.25" customHeight="1" x14ac:dyDescent="0.25">
      <x:c r="A229" s="31">
        <x:v>41183</x:v>
      </x:c>
      <x:c r="B229" s="13">
        <x:v>653085</x:v>
      </x:c>
      <x:c r="C229" s="13">
        <x:v>48467</x:v>
      </x:c>
      <x:c r="D229" s="14">
        <x:v>227885</x:v>
      </x:c>
      <x:c r="F229" s="31">
        <x:v>41548</x:v>
      </x:c>
      <x:c r="G229" s="13">
        <x:v>1.07</x:v>
      </x:c>
      <x:c r="H229" s="13">
        <x:v>8059.01</x:v>
      </x:c>
      <x:c r="I229" s="36">
        <x:v>1.3492173913043477</x:v>
      </x:c>
    </x:row>
    <x:row r="230" spans="1:9" ht="11.25" customHeight="1" x14ac:dyDescent="0.25">
      <x:c r="A230" s="32">
        <x:v>41214</x:v>
      </x:c>
      <x:c r="B230" s="16">
        <x:v>655324</x:v>
      </x:c>
      <x:c r="C230" s="16">
        <x:v>50877</x:v>
      </x:c>
      <x:c r="D230" s="17">
        <x:v>229341</x:v>
      </x:c>
      <x:c r="F230" s="32">
        <x:v>41579</x:v>
      </x:c>
      <x:c r="G230" s="16">
        <x:v>1.03</x:v>
      </x:c>
      <x:c r="H230" s="16">
        <x:v>8221.7999999999993</x:v>
      </x:c>
      <x:c r="I230" s="37">
        <x:v>1.279047619047619</x:v>
      </x:c>
    </x:row>
    <x:row r="231" spans="1:9" ht="11.25" customHeight="1" x14ac:dyDescent="0.25">
      <x:c r="A231" s="31">
        <x:v>41244</x:v>
      </x:c>
      <x:c r="B231" s="13">
        <x:v>663300</x:v>
      </x:c>
      <x:c r="C231" s="13">
        <x:v>51971</x:v>
      </x:c>
      <x:c r="D231" s="14">
        <x:v>234224</x:v>
      </x:c>
      <x:c r="F231" s="31">
        <x:v>41609</x:v>
      </x:c>
      <x:c r="G231" s="13">
        <x:v>1.25</x:v>
      </x:c>
      <x:c r="H231" s="13">
        <x:v>8257.32</x:v>
      </x:c>
      <x:c r="I231" s="36">
        <x:v>1.2790909090909091</x:v>
      </x:c>
    </x:row>
    <x:row r="232" spans="1:9" ht="11.25" customHeight="1" x14ac:dyDescent="0.25">
      <x:c r="A232" s="32">
        <x:v>41275</x:v>
      </x:c>
      <x:c r="B232" s="16">
        <x:v>665067</x:v>
      </x:c>
      <x:c r="C232" s="16">
        <x:v>49258</x:v>
      </x:c>
      <x:c r="D232" s="17">
        <x:v>233631</x:v>
      </x:c>
      <x:c r="F232" s="32">
        <x:v>41640</x:v>
      </x:c>
      <x:c r="G232" s="16">
        <x:v>0.98</x:v>
      </x:c>
      <x:c r="H232" s="16">
        <x:v>8202.98</x:v>
      </x:c>
      <x:c r="I232" s="37">
        <x:v>1.2204782608695652</x:v>
      </x:c>
    </x:row>
    <x:row r="233" spans="1:9" ht="11.25" customHeight="1" x14ac:dyDescent="0.25">
      <x:c r="A233" s="31">
        <x:v>41306</x:v>
      </x:c>
      <x:c r="B233" s="13">
        <x:v>666558</x:v>
      </x:c>
      <x:c r="C233" s="13">
        <x:v>48728</x:v>
      </x:c>
      <x:c r="D233" s="14">
        <x:v>235775</x:v>
      </x:c>
      <x:c r="F233" s="31">
        <x:v>41671</x:v>
      </x:c>
      <x:c r="G233" s="13">
        <x:v>0.95</x:v>
      </x:c>
      <x:c r="H233" s="13">
        <x:v>8107.02</x:v>
      </x:c>
      <x:c r="I233" s="36">
        <x:v>1.0821500000000002</x:v>
      </x:c>
    </x:row>
    <x:row r="234" spans="1:9" ht="11.25" customHeight="1" x14ac:dyDescent="0.25">
      <x:c r="A234" s="32">
        <x:v>41334</x:v>
      </x:c>
      <x:c r="B234" s="16">
        <x:v>668570</x:v>
      </x:c>
      <x:c r="C234" s="16">
        <x:v>49342</x:v>
      </x:c>
      <x:c r="D234" s="17">
        <x:v>237920</x:v>
      </x:c>
      <x:c r="F234" s="32">
        <x:v>41699</x:v>
      </x:c>
      <x:c r="G234" s="16">
        <x:v>0.96</x:v>
      </x:c>
      <x:c r="H234" s="16">
        <x:v>8281.01</x:v>
      </x:c>
      <x:c r="I234" s="37">
        <x:v>1.0894761904761905</x:v>
      </x:c>
    </x:row>
    <x:row r="235" spans="1:9" ht="11.25" customHeight="1" x14ac:dyDescent="0.25">
      <x:c r="A235" s="31">
        <x:v>41365</x:v>
      </x:c>
      <x:c r="B235" s="13">
        <x:v>670702</x:v>
      </x:c>
      <x:c r="C235" s="13">
        <x:v>48233</x:v>
      </x:c>
      <x:c r="D235" s="14">
        <x:v>237586</x:v>
      </x:c>
      <x:c r="F235" s="31">
        <x:v>41730</x:v>
      </x:c>
      <x:c r="G235" s="13">
        <x:v>0.86</x:v>
      </x:c>
      <x:c r="H235" s="13">
        <x:v>8457.27</x:v>
      </x:c>
      <x:c r="I235" s="36">
        <x:v>1.0164545454545453</x:v>
      </x:c>
    </x:row>
    <x:row r="236" spans="1:9" ht="11.25" customHeight="1" x14ac:dyDescent="0.25">
      <x:c r="A236" s="32">
        <x:v>41395</x:v>
      </x:c>
      <x:c r="B236" s="16">
        <x:v>672671</x:v>
      </x:c>
      <x:c r="C236" s="16">
        <x:v>49392</x:v>
      </x:c>
      <x:c r="D236" s="17">
        <x:v>237948</x:v>
      </x:c>
      <x:c r="F236" s="32">
        <x:v>41760</x:v>
      </x:c>
      <x:c r="G236" s="16">
        <x:v>0.77</x:v>
      </x:c>
      <x:c r="H236" s="16">
        <x:v>8476.66</x:v>
      </x:c>
      <x:c r="I236" s="37">
        <x:v>0.9369545454545456</x:v>
      </x:c>
    </x:row>
    <x:row r="237" spans="1:9" ht="11.25" customHeight="1" x14ac:dyDescent="0.25">
      <x:c r="A237" s="31">
        <x:v>41426</x:v>
      </x:c>
      <x:c r="B237" s="13">
        <x:v>673499</x:v>
      </x:c>
      <x:c r="C237" s="13">
        <x:v>48679</x:v>
      </x:c>
      <x:c r="D237" s="14">
        <x:v>238067</x:v>
      </x:c>
      <x:c r="F237" s="31">
        <x:v>41791</x:v>
      </x:c>
      <x:c r="G237" s="13">
        <x:v>0.71</x:v>
      </x:c>
      <x:c r="H237" s="13">
        <x:v>8688.9599999999991</x:v>
      </x:c>
      <x:c r="I237" s="36">
        <x:v>0.88633333333333364</x:v>
      </x:c>
    </x:row>
    <x:row r="238" spans="1:9" ht="11.25" customHeight="1" x14ac:dyDescent="0.25">
      <x:c r="A238" s="32">
        <x:v>41456</x:v>
      </x:c>
      <x:c r="B238" s="16">
        <x:v>676188</x:v>
      </x:c>
      <x:c r="C238" s="16">
        <x:v>46761</x:v>
      </x:c>
      <x:c r="D238" s="17">
        <x:v>239191</x:v>
      </x:c>
      <x:c r="F238" s="32">
        <x:v>41821</x:v>
      </x:c>
      <x:c r="G238" s="16">
        <x:v>0.62</x:v>
      </x:c>
      <x:c r="H238" s="16">
        <x:v>8607.9699999999993</x:v>
      </x:c>
      <x:c r="I238" s="37">
        <x:v>0.86769565217391309</x:v>
      </x:c>
    </x:row>
    <x:row r="239" spans="1:9" ht="11.25" customHeight="1" x14ac:dyDescent="0.25">
      <x:c r="A239" s="31">
        <x:v>41487</x:v>
      </x:c>
      <x:c r="B239" s="13">
        <x:v>677064</x:v>
      </x:c>
      <x:c r="C239" s="13">
        <x:v>49387</x:v>
      </x:c>
      <x:c r="D239" s="14">
        <x:v>236552</x:v>
      </x:c>
      <x:c r="F239" s="31">
        <x:v>41852</x:v>
      </x:c>
      <x:c r="G239" s="13">
        <x:v>0.53</x:v>
      </x:c>
      <x:c r="H239" s="13">
        <x:v>8410.27</x:v>
      </x:c>
      <x:c r="I239" s="36">
        <x:v>0.84114285714285719</x:v>
      </x:c>
    </x:row>
    <x:row r="240" spans="1:9" ht="11.25" customHeight="1" x14ac:dyDescent="0.25">
      <x:c r="A240" s="32">
        <x:v>41518</x:v>
      </x:c>
      <x:c r="B240" s="16">
        <x:v>679906</x:v>
      </x:c>
      <x:c r="C240" s="16">
        <x:v>50494</x:v>
      </x:c>
      <x:c r="D240" s="17">
        <x:v>235873</x:v>
      </x:c>
      <x:c r="F240" s="32">
        <x:v>41883</x:v>
      </x:c>
      <x:c r="G240" s="16">
        <x:v>0.59</x:v>
      </x:c>
      <x:c r="H240" s="16">
        <x:v>8746.9699999999993</x:v>
      </x:c>
      <x:c r="I240" s="37">
        <x:v>0.87004545454545468</x:v>
      </x:c>
    </x:row>
    <x:row r="241" spans="1:9" ht="11.25" customHeight="1" x14ac:dyDescent="0.25">
      <x:c r="A241" s="31">
        <x:v>41548</x:v>
      </x:c>
      <x:c r="B241" s="13">
        <x:v>682351</x:v>
      </x:c>
      <x:c r="C241" s="13">
        <x:v>49014</x:v>
      </x:c>
      <x:c r="D241" s="14">
        <x:v>235788</x:v>
      </x:c>
      <x:c r="F241" s="31">
        <x:v>41913</x:v>
      </x:c>
      <x:c r="G241" s="13">
        <x:v>0.56000000000000005</x:v>
      </x:c>
      <x:c r="H241" s="13">
        <x:v>8789.5300000000007</x:v>
      </x:c>
      <x:c r="I241" s="36">
        <x:v>0.95691304347826089</x:v>
      </x:c>
    </x:row>
    <x:row r="242" spans="1:9" ht="11.25" customHeight="1" x14ac:dyDescent="0.25">
      <x:c r="A242" s="32">
        <x:v>41579</x:v>
      </x:c>
      <x:c r="B242" s="16">
        <x:v>684444</x:v>
      </x:c>
      <x:c r="C242" s="16">
        <x:v>51341</x:v>
      </x:c>
      <x:c r="D242" s="17">
        <x:v>237481</x:v>
      </x:c>
      <x:c r="F242" s="32">
        <x:v>41944</x:v>
      </x:c>
      <x:c r="G242" s="16">
        <x:v>0.41</x:v>
      </x:c>
      <x:c r="H242" s="16">
        <x:v>8751.67</x:v>
      </x:c>
      <x:c r="I242" s="37">
        <x:v>0.8952</x:v>
      </x:c>
    </x:row>
    <x:row r="243" spans="1:9" ht="11.25" customHeight="1" x14ac:dyDescent="0.25">
      <x:c r="A243" s="31">
        <x:v>41609</x:v>
      </x:c>
      <x:c r="B243" s="13">
        <x:v>685761</x:v>
      </x:c>
      <x:c r="C243" s="13">
        <x:v>59481</x:v>
      </x:c>
      <x:c r="D243" s="14">
        <x:v>241061</x:v>
      </x:c>
      <x:c r="F243" s="31">
        <x:v>41974</x:v>
      </x:c>
      <x:c r="G243" s="13">
        <x:v>0.38</x:v>
      </x:c>
      <x:c r="H243" s="13">
        <x:v>9146.18</x:v>
      </x:c>
      <x:c r="I243" s="36">
        <x:v>0.84895652173913061</x:v>
      </x:c>
    </x:row>
    <x:row r="244" spans="1:9" ht="11.25" customHeight="1" x14ac:dyDescent="0.25">
      <x:c r="A244" s="32">
        <x:v>41640</x:v>
      </x:c>
      <x:c r="B244" s="16">
        <x:v>687602</x:v>
      </x:c>
      <x:c r="C244" s="16">
        <x:v>57862</x:v>
      </x:c>
      <x:c r="D244" s="17">
        <x:v>241011</x:v>
      </x:c>
      <x:c r="F244" s="32">
        <x:v>42005</x:v>
      </x:c>
      <x:c r="G244" s="16">
        <x:v>-7.0000000000000007E-2</x:v>
      </x:c>
      <x:c r="H244" s="16">
        <x:v>8983.3700000000008</x:v>
      </x:c>
      <x:c r="I244" s="37">
        <x:v>0.62990909090909097</x:v>
      </x:c>
    </x:row>
    <x:row r="245" spans="1:9" ht="11.25" customHeight="1" x14ac:dyDescent="0.25">
      <x:c r="A245" s="31">
        <x:v>41671</x:v>
      </x:c>
      <x:c r="B245" s="13">
        <x:v>688987</x:v>
      </x:c>
      <x:c r="C245" s="13">
        <x:v>58732</x:v>
      </x:c>
      <x:c r="D245" s="14">
        <x:v>241593</x:v>
      </x:c>
      <x:c r="F245" s="31">
        <x:v>42036</x:v>
      </x:c>
      <x:c r="G245" s="13">
        <x:v>0.02</x:v>
      </x:c>
      <x:c r="H245" s="13">
        <x:v>8429.2000000000007</x:v>
      </x:c>
      <x:c r="I245" s="36">
        <x:v>0.62200000000000011</x:v>
      </x:c>
    </x:row>
    <x:row r="246" spans="1:9" ht="11.25" customHeight="1" x14ac:dyDescent="0.25">
      <x:c r="A246" s="32">
        <x:v>41699</x:v>
      </x:c>
      <x:c r="B246" s="16">
        <x:v>690835</x:v>
      </x:c>
      <x:c r="C246" s="16">
        <x:v>58105</x:v>
      </x:c>
      <x:c r="D246" s="17">
        <x:v>243484</x:v>
      </x:c>
      <x:c r="F246" s="32">
        <x:v>42064</x:v>
      </x:c>
      <x:c r="G246" s="16">
        <x:v>0</x:v>
      </x:c>
      <x:c r="H246" s="16">
        <x:v>9055.69</x:v>
      </x:c>
      <x:c r="I246" s="37">
        <x:v>0.56018181818181823</x:v>
      </x:c>
    </x:row>
    <x:row r="247" spans="1:9" ht="11.25" customHeight="1" x14ac:dyDescent="0.25">
      <x:c r="A247" s="31">
        <x:v>41730</x:v>
      </x:c>
      <x:c r="B247" s="13">
        <x:v>692945</x:v>
      </x:c>
      <x:c r="C247" s="13">
        <x:v>61487</x:v>
      </x:c>
      <x:c r="D247" s="14">
        <x:v>244036</x:v>
      </x:c>
      <x:c r="F247" s="31">
        <x:v>42095</x:v>
      </x:c>
      <x:c r="G247" s="13">
        <x:v>0.04</x:v>
      </x:c>
      <x:c r="H247" s="13">
        <x:v>9137.26</x:v>
      </x:c>
      <x:c r="I247" s="36">
        <x:v>0.40836363636363626</x:v>
      </x:c>
    </x:row>
    <x:row r="248" spans="1:9" ht="11.25" customHeight="1" x14ac:dyDescent="0.25">
      <x:c r="A248" s="32">
        <x:v>41760</x:v>
      </x:c>
      <x:c r="B248" s="16">
        <x:v>694964</x:v>
      </x:c>
      <x:c r="C248" s="16">
        <x:v>62487</x:v>
      </x:c>
      <x:c r="D248" s="17">
        <x:v>244581</x:v>
      </x:c>
      <x:c r="F248" s="32">
        <x:v>42125</x:v>
      </x:c>
      <x:c r="G248" s="16">
        <x:v>-0.03</x:v>
      </x:c>
      <x:c r="H248" s="16">
        <x:v>9077.1200000000008</x:v>
      </x:c>
      <x:c r="I248" s="37">
        <x:v>0.37504761904761896</x:v>
      </x:c>
    </x:row>
    <x:row r="249" spans="1:9" ht="11.25" customHeight="1" x14ac:dyDescent="0.25">
      <x:c r="A249" s="31">
        <x:v>41791</x:v>
      </x:c>
      <x:c r="B249" s="13">
        <x:v>697225</x:v>
      </x:c>
      <x:c r="C249" s="13">
        <x:v>61583</x:v>
      </x:c>
      <x:c r="D249" s="14">
        <x:v>246145</x:v>
      </x:c>
      <x:c r="F249" s="31">
        <x:v>42156</x:v>
      </x:c>
      <x:c r="G249" s="13">
        <x:v>0.1</x:v>
      </x:c>
      <x:c r="H249" s="13">
        <x:v>9267.44</x:v>
      </x:c>
      <x:c r="I249" s="36">
        <x:v>0.39209090909090916</x:v>
      </x:c>
    </x:row>
    <x:row r="250" spans="1:9" ht="11.25" customHeight="1" x14ac:dyDescent="0.25">
      <x:c r="A250" s="32">
        <x:v>41821</x:v>
      </x:c>
      <x:c r="B250" s="16">
        <x:v>698951</x:v>
      </x:c>
      <x:c r="C250" s="16">
        <x:v>61555</x:v>
      </x:c>
      <x:c r="D250" s="17">
        <x:v>245460</x:v>
      </x:c>
      <x:c r="F250" s="32">
        <x:v>42186</x:v>
      </x:c>
      <x:c r="G250" s="16">
        <x:v>-0.04</x:v>
      </x:c>
      <x:c r="H250" s="16">
        <x:v>8908.99</x:v>
      </x:c>
      <x:c r="I250" s="37">
        <x:v>0.4294782608695652</x:v>
      </x:c>
    </x:row>
    <x:row r="251" spans="1:9" ht="11.25" customHeight="1" x14ac:dyDescent="0.25">
      <x:c r="A251" s="31">
        <x:v>41852</x:v>
      </x:c>
      <x:c r="B251" s="13">
        <x:v>700467</x:v>
      </x:c>
      <x:c r="C251" s="13">
        <x:v>64192</x:v>
      </x:c>
      <x:c r="D251" s="14">
        <x:v>244228</x:v>
      </x:c>
      <x:c r="F251" s="31">
        <x:v>42217</x:v>
      </x:c>
      <x:c r="G251" s="13">
        <x:v>-0.12</x:v>
      </x:c>
      <x:c r="H251" s="13">
        <x:v>9468.9699999999993</x:v>
      </x:c>
      <x:c r="I251" s="36">
        <x:v>0.39342857142857146</x:v>
      </x:c>
    </x:row>
    <x:row r="252" spans="1:9" ht="11.25" customHeight="1" x14ac:dyDescent="0.25">
      <x:c r="A252" s="32">
        <x:v>41883</x:v>
      </x:c>
      <x:c r="B252" s="16">
        <x:v>702789</x:v>
      </x:c>
      <x:c r="C252" s="16">
        <x:v>60416</x:v>
      </x:c>
      <x:c r="D252" s="17">
        <x:v>246510</x:v>
      </x:c>
      <x:c r="F252" s="32">
        <x:v>42248</x:v>
      </x:c>
      <x:c r="G252" s="16">
        <x:v>-0.1</x:v>
      </x:c>
      <x:c r="H252" s="16">
        <x:v>8621.27</x:v>
      </x:c>
      <x:c r="I252" s="37">
        <x:v>0.50295454545454554</x:v>
      </x:c>
    </x:row>
    <x:row r="253" spans="1:9" ht="11.25" customHeight="1" x14ac:dyDescent="0.25">
      <x:c r="A253" s="31">
        <x:v>41913</x:v>
      </x:c>
      <x:c r="B253" s="13">
        <x:v>704774</x:v>
      </x:c>
      <x:c r="C253" s="13">
        <x:v>54043</x:v>
      </x:c>
      <x:c r="D253" s="14">
        <x:v>244816</x:v>
      </x:c>
      <x:c r="F253" s="31">
        <x:v>42278</x:v>
      </x:c>
      <x:c r="G253" s="13">
        <x:v>-0.27</x:v>
      </x:c>
      <x:c r="H253" s="13">
        <x:v>8510.56</x:v>
      </x:c>
      <x:c r="I253" s="36">
        <x:v>0.48649999999999999</x:v>
      </x:c>
    </x:row>
    <x:row r="254" spans="1:9" ht="11.25" customHeight="1" x14ac:dyDescent="0.25">
      <x:c r="A254" s="32">
        <x:v>41944</x:v>
      </x:c>
      <x:c r="B254" s="16">
        <x:v>706638</x:v>
      </x:c>
      <x:c r="C254" s="16">
        <x:v>55599</x:v>
      </x:c>
      <x:c r="D254" s="17">
        <x:v>246042</x:v>
      </x:c>
      <x:c r="F254" s="32">
        <x:v>42309</x:v>
      </x:c>
      <x:c r="G254" s="16">
        <x:v>-0.31</x:v>
      </x:c>
      <x:c r="H254" s="16">
        <x:v>8936.08</x:v>
      </x:c>
      <x:c r="I254" s="37">
        <x:v>0.37342857142857139</x:v>
      </x:c>
    </x:row>
    <x:row r="255" spans="1:9" ht="11.25" customHeight="1" x14ac:dyDescent="0.25">
      <x:c r="A255" s="31">
        <x:v>41974</x:v>
      </x:c>
      <x:c r="B255" s="13">
        <x:v>710403</x:v>
      </x:c>
      <x:c r="C255" s="13">
        <x:v>56537</x:v>
      </x:c>
      <x:c r="D255" s="14">
        <x:v>247801</x:v>
      </x:c>
      <x:c r="F255" s="31">
        <x:v>42339</x:v>
      </x:c>
      <x:c r="G255" s="13">
        <x:v>-0.04</x:v>
      </x:c>
      <x:c r="H255" s="13">
        <x:v>8993.24</x:v>
      </x:c>
      <x:c r="I255" s="36">
        <x:v>0.48947826086956525</x:v>
      </x:c>
    </x:row>
    <x:row r="256" spans="1:9" ht="11.25" customHeight="1" x14ac:dyDescent="0.25">
      <x:c r="A256" s="32">
        <x:v>42005</x:v>
      </x:c>
      <x:c r="B256" s="16">
        <x:v>710489</x:v>
      </x:c>
      <x:c r="C256" s="16">
        <x:v>55486</x:v>
      </x:c>
      <x:c r="D256" s="17">
        <x:v>246524</x:v>
      </x:c>
      <x:c r="F256" s="32">
        <x:v>42370</x:v>
      </x:c>
      <x:c r="G256" s="16">
        <x:v>-0.3</x:v>
      </x:c>
      <x:c r="H256" s="16">
        <x:v>8818.09</x:v>
      </x:c>
      <x:c r="I256" s="37">
        <x:v>0.51052380952380949</x:v>
      </x:c>
    </x:row>
    <x:row r="257" spans="1:9" ht="11.25" customHeight="1" x14ac:dyDescent="0.25">
      <x:c r="A257" s="31">
        <x:v>42036</x:v>
      </x:c>
      <x:c r="B257" s="13">
        <x:v>712075</x:v>
      </x:c>
      <x:c r="C257" s="13">
        <x:v>53643</x:v>
      </x:c>
      <x:c r="D257" s="14">
        <x:v>249117</x:v>
      </x:c>
      <x:c r="F257" s="31">
        <x:v>42401</x:v>
      </x:c>
      <x:c r="G257" s="13">
        <x:v>-0.45</x:v>
      </x:c>
      <x:c r="H257" s="13">
        <x:v>8310.99</x:v>
      </x:c>
      <x:c r="I257" s="36">
        <x:v>0.50504761904761908</x:v>
      </x:c>
    </x:row>
    <x:row r="258" spans="1:9" ht="11.25" customHeight="1" x14ac:dyDescent="0.25">
      <x:c r="A258" s="32">
        <x:v>42064</x:v>
      </x:c>
      <x:c r="B258" s="16">
        <x:v>714063</x:v>
      </x:c>
      <x:c r="C258" s="16">
        <x:v>52117</x:v>
      </x:c>
      <x:c r="D258" s="17">
        <x:v>249276</x:v>
      </x:c>
      <x:c r="F258" s="32">
        <x:v>42430</x:v>
      </x:c>
      <x:c r="G258" s="16">
        <x:v>-0.39</x:v>
      </x:c>
      <x:c r="H258" s="16">
        <x:v>7962.22</x:v>
      </x:c>
      <x:c r="I258" s="37">
        <x:v>0.59521739130434781</x:v>
      </x:c>
    </x:row>
    <x:row r="259" spans="1:9" ht="11.25" customHeight="1" x14ac:dyDescent="0.25">
      <x:c r="A259" s="31">
        <x:v>42095</x:v>
      </x:c>
      <x:c r="B259" s="13">
        <x:v>715740</x:v>
      </x:c>
      <x:c r="C259" s="13">
        <x:v>49686</x:v>
      </x:c>
      <x:c r="D259" s="14">
        <x:v>249985</x:v>
      </x:c>
      <x:c r="F259" s="31">
        <x:v>42461</x:v>
      </x:c>
      <x:c r="G259" s="13">
        <x:v>-0.25</x:v>
      </x:c>
      <x:c r="H259" s="13">
        <x:v>7688.34</x:v>
      </x:c>
      <x:c r="I259" s="36">
        <x:v>0.63995238095238105</x:v>
      </x:c>
    </x:row>
    <x:row r="260" spans="1:9" ht="11.25" customHeight="1" x14ac:dyDescent="0.25">
      <x:c r="A260" s="32">
        <x:v>42125</x:v>
      </x:c>
      <x:c r="B260" s="16">
        <x:v>718204</x:v>
      </x:c>
      <x:c r="C260" s="16">
        <x:v>53070</x:v>
      </x:c>
      <x:c r="D260" s="17">
        <x:v>249106</x:v>
      </x:c>
      <x:c r="F260" s="32">
        <x:v>42491</x:v>
      </x:c>
      <x:c r="G260" s="16">
        <x:v>-0.3</x:v>
      </x:c>
      <x:c r="H260" s="16">
        <x:v>7977.77</x:v>
      </x:c>
      <x:c r="I260" s="37">
        <x:v>0.62349999999999994</x:v>
      </x:c>
    </x:row>
    <x:row r="261" spans="1:9" ht="11.25" customHeight="1" x14ac:dyDescent="0.25">
      <x:c r="A261" s="31">
        <x:v>42156</x:v>
      </x:c>
      <x:c r="B261" s="13">
        <x:v>719698</x:v>
      </x:c>
      <x:c r="C261" s="13">
        <x:v>52055</x:v>
      </x:c>
      <x:c r="D261" s="14">
        <x:v>247786</x:v>
      </x:c>
      <x:c r="F261" s="31">
        <x:v>42522</x:v>
      </x:c>
      <x:c r="G261" s="13">
        <x:v>-0.51</x:v>
      </x:c>
      <x:c r="H261" s="13">
        <x:v>8185.53</x:v>
      </x:c>
      <x:c r="I261" s="36">
        <x:v>0.52227272727272733</x:v>
      </x:c>
    </x:row>
    <x:row r="262" spans="1:9" ht="11.25" customHeight="1" x14ac:dyDescent="0.25">
      <x:c r="A262" s="32">
        <x:v>42186</x:v>
      </x:c>
      <x:c r="B262" s="16">
        <x:v>720840</x:v>
      </x:c>
      <x:c r="C262" s="16">
        <x:v>51401</x:v>
      </x:c>
      <x:c r="D262" s="17">
        <x:v>247232</x:v>
      </x:c>
      <x:c r="F262" s="32">
        <x:v>42552</x:v>
      </x:c>
      <x:c r="G262" s="16">
        <x:v>-0.54</x:v>
      </x:c>
      <x:c r="H262" s="16">
        <x:v>8085.21</x:v>
      </x:c>
      <x:c r="I262" s="37">
        <x:v>0.48038095238095235</x:v>
      </x:c>
    </x:row>
    <x:row r="263" spans="1:9" ht="11.25" customHeight="1" x14ac:dyDescent="0.25">
      <x:c r="A263" s="31">
        <x:v>42217</x:v>
      </x:c>
      <x:c r="B263" s="13">
        <x:v>722802</x:v>
      </x:c>
      <x:c r="C263" s="13">
        <x:v>53859</x:v>
      </x:c>
      <x:c r="D263" s="14">
        <x:v>247981</x:v>
      </x:c>
      <x:c r="F263" s="31">
        <x:v>42583</x:v>
      </x:c>
      <x:c r="G263" s="13">
        <x:v>-0.46</x:v>
      </x:c>
      <x:c r="H263" s="13">
        <x:v>8127.2</x:v>
      </x:c>
      <x:c r="I263" s="36">
        <x:v>0.42382608695652169</x:v>
      </x:c>
    </x:row>
    <x:row r="264" spans="1:9" ht="11.25" customHeight="1" x14ac:dyDescent="0.25">
      <x:c r="A264" s="32">
        <x:v>42248</x:v>
      </x:c>
      <x:c r="B264" s="16">
        <x:v>724288</x:v>
      </x:c>
      <x:c r="C264" s="16">
        <x:v>54167</x:v>
      </x:c>
      <x:c r="D264" s="17">
        <x:v>248742</x:v>
      </x:c>
      <x:c r="F264" s="32">
        <x:v>42614</x:v>
      </x:c>
      <x:c r="G264" s="16">
        <x:v>-0.52</x:v>
      </x:c>
      <x:c r="H264" s="16">
        <x:v>8142.64</x:v>
      </x:c>
      <x:c r="I264" s="37">
        <x:v>0.4262727272727273</x:v>
      </x:c>
    </x:row>
    <x:row r="265" spans="1:9" ht="11.25" customHeight="1" x14ac:dyDescent="0.25">
      <x:c r="A265" s="31">
        <x:v>42278</x:v>
      </x:c>
      <x:c r="B265" s="13">
        <x:v>726120</x:v>
      </x:c>
      <x:c r="C265" s="13">
        <x:v>52155</x:v>
      </x:c>
      <x:c r="D265" s="14">
        <x:v>248389</x:v>
      </x:c>
      <x:c r="F265" s="31">
        <x:v>42644</x:v>
      </x:c>
      <x:c r="G265" s="13">
        <x:v>-0.36</x:v>
      </x:c>
      <x:c r="H265" s="13">
        <x:v>8166.32</x:v>
      </x:c>
      <x:c r="I265" s="36">
        <x:v>0.44228571428571423</x:v>
      </x:c>
    </x:row>
    <x:row r="266" spans="1:9" ht="11.25" customHeight="1" x14ac:dyDescent="0.25">
      <x:c r="A266" s="32">
        <x:v>42309</x:v>
      </x:c>
      <x:c r="B266" s="16">
        <x:v>727464</x:v>
      </x:c>
      <x:c r="C266" s="16">
        <x:v>52583</x:v>
      </x:c>
      <x:c r="D266" s="17">
        <x:v>249651</x:v>
      </x:c>
      <x:c r="F266" s="32">
        <x:v>42675</x:v>
      </x:c>
      <x:c r="G266" s="16">
        <x:v>-0.13</x:v>
      </x:c>
      <x:c r="H266" s="16">
        <x:v>7761.34</x:v>
      </x:c>
      <x:c r="I266" s="37">
        <x:v>0.59536363636363643</x:v>
      </x:c>
    </x:row>
    <x:row r="267" spans="1:9" ht="11.25" customHeight="1" x14ac:dyDescent="0.25">
      <x:c r="A267" s="31">
        <x:v>42339</x:v>
      </x:c>
      <x:c r="B267" s="13">
        <x:v>728026</x:v>
      </x:c>
      <x:c r="C267" s="13">
        <x:v>51493</x:v>
      </x:c>
      <x:c r="D267" s="14">
        <x:v>246028</x:v>
      </x:c>
      <x:c r="F267" s="31">
        <x:v>42705</x:v>
      </x:c>
      <x:c r="G267" s="13">
        <x:v>-0.14000000000000001</x:v>
      </x:c>
      <x:c r="H267" s="13">
        <x:v>7779.11</x:v>
      </x:c>
      <x:c r="I267" s="36">
        <x:v>0.61713636363636359</x:v>
      </x:c>
    </x:row>
    <x:row r="268" spans="1:9" ht="11.25" customHeight="1" x14ac:dyDescent="0.25">
      <x:c r="A268" s="32">
        <x:v>42370</x:v>
      </x:c>
      <x:c r="B268" s="16">
        <x:v>730091</x:v>
      </x:c>
      <x:c r="C268" s="16">
        <x:v>51330</x:v>
      </x:c>
      <x:c r="D268" s="17">
        <x:v>246373</x:v>
      </x:c>
      <x:c r="F268" s="32">
        <x:v>42736</x:v>
      </x:c>
      <x:c r="G268" s="16">
        <x:v>-7.0000000000000007E-2</x:v>
      </x:c>
      <x:c r="H268" s="16">
        <x:v>8219.8700000000008</x:v>
      </x:c>
      <x:c r="I268" s="37">
        <x:v>0.60522727272727272</x:v>
      </x:c>
    </x:row>
    <x:row r="269" spans="1:9" ht="11.25" customHeight="1" x14ac:dyDescent="0.25">
      <x:c r="A269" s="31">
        <x:v>42401</x:v>
      </x:c>
      <x:c r="B269" s="13">
        <x:v>731830</x:v>
      </x:c>
      <x:c r="C269" s="13">
        <x:v>49492</x:v>
      </x:c>
      <x:c r="D269" s="14">
        <x:v>246813</x:v>
      </x:c>
      <x:c r="F269" s="31">
        <x:v>42767</x:v>
      </x:c>
      <x:c r="G269" s="13">
        <x:v>-0.21</x:v>
      </x:c>
      <x:c r="H269" s="13">
        <x:v>8329.17</x:v>
      </x:c>
      <x:c r="I269" s="36">
        <x:v>0.58385000000000009</x:v>
      </x:c>
    </x:row>
    <x:row r="270" spans="1:9" ht="11.25" customHeight="1" x14ac:dyDescent="0.25">
      <x:c r="A270" s="32">
        <x:v>42430</x:v>
      </x:c>
      <x:c r="B270" s="16">
        <x:v>732773</x:v>
      </x:c>
      <x:c r="C270" s="16">
        <x:v>50032</x:v>
      </x:c>
      <x:c r="D270" s="17">
        <x:v>247615</x:v>
      </x:c>
      <x:c r="F270" s="32">
        <x:v>42795</x:v>
      </x:c>
      <x:c r="G270" s="16">
        <x:v>-0.1</x:v>
      </x:c>
      <x:c r="H270" s="16">
        <x:v>8634.7000000000007</x:v>
      </x:c>
      <x:c r="I270" s="37">
        <x:v>0.63604347826086949</x:v>
      </x:c>
    </x:row>
    <x:row r="271" spans="1:9" ht="11.25" customHeight="1" x14ac:dyDescent="0.25">
      <x:c r="A271" s="31">
        <x:v>42461</x:v>
      </x:c>
      <x:c r="B271" s="13">
        <x:v>734552</x:v>
      </x:c>
      <x:c r="C271" s="13">
        <x:v>50471</x:v>
      </x:c>
      <x:c r="D271" s="14">
        <x:v>248874</x:v>
      </x:c>
      <x:c r="F271" s="31">
        <x:v>42826</x:v>
      </x:c>
      <x:c r="G271" s="13">
        <x:v>-0.1</x:v>
      </x:c>
      <x:c r="H271" s="13">
        <x:v>8633.86</x:v>
      </x:c>
      <x:c r="I271" s="36">
        <x:v>0.55505000000000004</x:v>
      </x:c>
    </x:row>
    <x:row r="272" spans="1:9" ht="11.25" customHeight="1" x14ac:dyDescent="0.25">
      <x:c r="A272" s="32">
        <x:v>42491</x:v>
      </x:c>
      <x:c r="B272" s="16">
        <x:v>736605</x:v>
      </x:c>
      <x:c r="C272" s="16">
        <x:v>52205</x:v>
      </x:c>
      <x:c r="D272" s="17">
        <x:v>250329</x:v>
      </x:c>
      <x:c r="F272" s="32">
        <x:v>42856</x:v>
      </x:c>
      <x:c r="G272" s="16">
        <x:v>-0.15</x:v>
      </x:c>
      <x:c r="H272" s="16">
        <x:v>8812.67</x:v>
      </x:c>
      <x:c r="I272" s="37">
        <x:v>0.56078260869565233</x:v>
      </x:c>
    </x:row>
    <x:row r="273" spans="1:9" ht="11.25" customHeight="1" x14ac:dyDescent="0.25">
      <x:c r="A273" s="31">
        <x:v>42522</x:v>
      </x:c>
      <x:c r="B273" s="13">
        <x:v>738520</x:v>
      </x:c>
      <x:c r="C273" s="13">
        <x:v>50107</x:v>
      </x:c>
      <x:c r="D273" s="14">
        <x:v>250817</x:v>
      </x:c>
      <x:c r="F273" s="31">
        <x:v>42887</x:v>
      </x:c>
      <x:c r="G273" s="13">
        <x:v>-0.03</x:v>
      </x:c>
      <x:c r="H273" s="13">
        <x:v>9024.92</x:v>
      </x:c>
      <x:c r="I273" s="36">
        <x:v>0.49349999999999999</x:v>
      </x:c>
    </x:row>
    <x:row r="274" spans="1:9" ht="11.25" customHeight="1" x14ac:dyDescent="0.25">
      <x:c r="A274" s="32">
        <x:v>42552</x:v>
      </x:c>
      <x:c r="B274" s="16">
        <x:v>739971</x:v>
      </x:c>
      <x:c r="C274" s="16">
        <x:v>50538</x:v>
      </x:c>
      <x:c r="D274" s="17">
        <x:v>251104</x:v>
      </x:c>
      <x:c r="F274" s="32">
        <x:v>42917</x:v>
      </x:c>
      <x:c r="G274" s="16">
        <x:v>0.06</x:v>
      </x:c>
      <x:c r="H274" s="16">
        <x:v>9009.81</x:v>
      </x:c>
      <x:c r="I274" s="37">
        <x:v>0.55899999999999983</x:v>
      </x:c>
    </x:row>
    <x:row r="275" spans="1:9" ht="11.25" customHeight="1" x14ac:dyDescent="0.25">
      <x:c r="A275" s="31">
        <x:v>42583</x:v>
      </x:c>
      <x:c r="B275" s="13">
        <x:v>741477</x:v>
      </x:c>
      <x:c r="C275" s="13">
        <x:v>50139</x:v>
      </x:c>
      <x:c r="D275" s="14">
        <x:v>251893</x:v>
      </x:c>
      <x:c r="F275" s="31">
        <x:v>42948</x:v>
      </x:c>
      <x:c r="G275" s="13">
        <x:v>-0.11</x:v>
      </x:c>
      <x:c r="H275" s="13">
        <x:v>9055</x:v>
      </x:c>
      <x:c r="I275" s="36">
        <x:v>0.46921739130434792</x:v>
      </x:c>
    </x:row>
    <x:row r="276" spans="1:9" ht="11.25" customHeight="1" x14ac:dyDescent="0.25">
      <x:c r="A276" s="32">
        <x:v>42614</x:v>
      </x:c>
      <x:c r="B276" s="16">
        <x:v>743805</x:v>
      </x:c>
      <x:c r="C276" s="16">
        <x:v>50505</x:v>
      </x:c>
      <x:c r="D276" s="17">
        <x:v>254087</x:v>
      </x:c>
      <x:c r="F276" s="32">
        <x:v>42979</x:v>
      </x:c>
      <x:c r="G276" s="16">
        <x:v>0.02</x:v>
      </x:c>
      <x:c r="H276" s="16">
        <x:v>8941.6200000000008</x:v>
      </x:c>
      <x:c r="I276" s="37">
        <x:v>0.51542857142857146</x:v>
      </x:c>
    </x:row>
    <x:row r="277" spans="1:9" ht="11.25" customHeight="1" x14ac:dyDescent="0.25">
      <x:c r="A277" s="31">
        <x:v>42644</x:v>
      </x:c>
      <x:c r="B277" s="13">
        <x:v>745012</x:v>
      </x:c>
      <x:c r="C277" s="13">
        <x:v>49928</x:v>
      </x:c>
      <x:c r="D277" s="14">
        <x:v>253056</x:v>
      </x:c>
      <x:c r="F277" s="31">
        <x:v>43009</x:v>
      </x:c>
      <x:c r="G277" s="13">
        <x:v>-0.03</x:v>
      </x:c>
      <x:c r="H277" s="13">
        <x:v>9242.15</x:v>
      </x:c>
      <x:c r="I277" s="36">
        <x:v>0.58050000000000002</x:v>
      </x:c>
    </x:row>
    <x:row r="278" spans="1:9" ht="11.25" customHeight="1" x14ac:dyDescent="0.25">
      <x:c r="A278" s="32">
        <x:v>42675</x:v>
      </x:c>
      <x:c r="B278" s="16">
        <x:v>747102</x:v>
      </x:c>
      <x:c r="C278" s="16">
        <x:v>51358</x:v>
      </x:c>
      <x:c r="D278" s="17">
        <x:v>254883</x:v>
      </x:c>
      <x:c r="F278" s="32">
        <x:v>43040</x:v>
      </x:c>
      <x:c r="G278" s="16">
        <x:v>-0.05</x:v>
      </x:c>
      <x:c r="H278" s="16">
        <x:v>9267.82</x:v>
      </x:c>
      <x:c r="I278" s="37">
        <x:v>0.53713636363636363</x:v>
      </x:c>
    </x:row>
    <x:row r="279" spans="1:9" ht="11.25" customHeight="1" x14ac:dyDescent="0.25">
      <x:c r="A279" s="31">
        <x:v>42705</x:v>
      </x:c>
      <x:c r="B279" s="13">
        <x:v>747600</x:v>
      </x:c>
      <x:c r="C279" s="13">
        <x:v>52356</x:v>
      </x:c>
      <x:c r="D279" s="14">
        <x:v>254617</x:v>
      </x:c>
      <x:c r="F279" s="31">
        <x:v>43070</x:v>
      </x:c>
      <x:c r="G279" s="13">
        <x:v>-0.1</x:v>
      </x:c>
      <x:c r="H279" s="13">
        <x:v>9274.5499999999993</x:v>
      </x:c>
      <x:c r="I279" s="36">
        <x:v>0.55652380952380953</x:v>
      </x:c>
    </x:row>
    <x:row r="280" spans="1:9" ht="11.25" customHeight="1" x14ac:dyDescent="0.25">
      <x:c r="A280" s="32">
        <x:v>42736</x:v>
      </x:c>
      <x:c r="B280" s="16">
        <x:v>749038</x:v>
      </x:c>
      <x:c r="C280" s="16">
        <x:v>49669</x:v>
      </x:c>
      <x:c r="D280" s="17">
        <x:v>256202</x:v>
      </x:c>
      <x:c r="F280" s="32">
        <x:v>43101</x:v>
      </x:c>
      <x:c r="G280" s="16">
        <x:v>0.1</x:v>
      </x:c>
      <x:c r="H280" s="16">
        <x:v>9381.8700000000008</x:v>
      </x:c>
      <x:c r="I280" s="37">
        <x:v>0.5942173913043477</x:v>
      </x:c>
    </x:row>
    <x:row r="281" spans="1:9" ht="11.25" customHeight="1" x14ac:dyDescent="0.25">
      <x:c r="A281" s="31">
        <x:v>42767</x:v>
      </x:c>
      <x:c r="B281" s="13">
        <x:v>750336</x:v>
      </x:c>
      <x:c r="C281" s="13">
        <x:v>51022</x:v>
      </x:c>
      <x:c r="D281" s="14">
        <x:v>257094</x:v>
      </x:c>
      <x:c r="F281" s="31">
        <x:v>43132</x:v>
      </x:c>
      <x:c r="G281" s="13">
        <x:v>0.12</x:v>
      </x:c>
      <x:c r="H281" s="13">
        <x:v>9290.92</x:v>
      </x:c>
      <x:c r="I281" s="36">
        <x:v>0.64324999999999999</x:v>
      </x:c>
    </x:row>
    <x:row r="282" spans="1:9" ht="11.25" customHeight="1" x14ac:dyDescent="0.25">
      <x:c r="A282" s="32">
        <x:v>42795</x:v>
      </x:c>
      <x:c r="B282" s="16">
        <x:v>752396</x:v>
      </x:c>
      <x:c r="C282" s="16">
        <x:v>51837</x:v>
      </x:c>
      <x:c r="D282" s="17">
        <x:v>255661</x:v>
      </x:c>
      <x:c r="F282" s="32">
        <x:v>43160</x:v>
      </x:c>
      <x:c r="G282" s="16">
        <x:v>0.05</x:v>
      </x:c>
      <x:c r="H282" s="16">
        <x:v>8792.3799999999992</x:v>
      </x:c>
      <x:c r="I282" s="37">
        <x:v>0.62449999999999983</x:v>
      </x:c>
    </x:row>
    <x:row r="283" spans="1:9" ht="11.25" customHeight="1" x14ac:dyDescent="0.25">
      <x:c r="A283" s="31">
        <x:v>42826</x:v>
      </x:c>
      <x:c r="B283" s="13">
        <x:v>754314</x:v>
      </x:c>
      <x:c r="C283" s="13">
        <x:v>51683</x:v>
      </x:c>
      <x:c r="D283" s="14">
        <x:v>256500</x:v>
      </x:c>
      <x:c r="F283" s="31">
        <x:v>43191</x:v>
      </x:c>
      <x:c r="G283" s="13">
        <x:v>0.12</x:v>
      </x:c>
      <x:c r="H283" s="13">
        <x:v>8740.9699999999993</x:v>
      </x:c>
      <x:c r="I283" s="36">
        <x:v>0.67285714285714293</x:v>
      </x:c>
    </x:row>
    <x:row r="284" spans="1:9" ht="11.25" customHeight="1" x14ac:dyDescent="0.25">
      <x:c r="A284" s="32">
        <x:v>42856</x:v>
      </x:c>
      <x:c r="B284" s="16">
        <x:v>756117</x:v>
      </x:c>
      <x:c r="C284" s="16">
        <x:v>53321</x:v>
      </x:c>
      <x:c r="D284" s="17">
        <x:v>255957</x:v>
      </x:c>
      <x:c r="F284" s="32">
        <x:v>43221</x:v>
      </x:c>
      <x:c r="G284" s="16">
        <x:v>-0.01</x:v>
      </x:c>
      <x:c r="H284" s="16">
        <x:v>8886.26</x:v>
      </x:c>
      <x:c r="I284" s="37">
        <x:v>0.68178260869565233</x:v>
      </x:c>
    </x:row>
    <x:row r="285" spans="1:9" ht="11.25" customHeight="1" x14ac:dyDescent="0.25">
      <x:c r="A285" s="31">
        <x:v>42887</x:v>
      </x:c>
      <x:c r="B285" s="13">
        <x:v>757634</x:v>
      </x:c>
      <x:c r="C285" s="13">
        <x:v>54499</x:v>
      </x:c>
      <x:c r="D285" s="14">
        <x:v>255940</x:v>
      </x:c>
      <x:c r="F285" s="31">
        <x:v>43252</x:v>
      </x:c>
      <x:c r="G285" s="13">
        <x:v>-0.01</x:v>
      </x:c>
      <x:c r="H285" s="13">
        <x:v>8618.5400000000009</x:v>
      </x:c>
      <x:c r="I285" s="36">
        <x:v>0.66323809523809518</x:v>
      </x:c>
    </x:row>
    <x:row r="286" spans="1:9" ht="11.25" customHeight="1" x14ac:dyDescent="0.25">
      <x:c r="A286" s="32">
        <x:v>42917</x:v>
      </x:c>
      <x:c r="B286" s="16">
        <x:v>758979</x:v>
      </x:c>
      <x:c r="C286" s="16">
        <x:v>54223</x:v>
      </x:c>
      <x:c r="D286" s="17">
        <x:v>257215</x:v>
      </x:c>
      <x:c r="F286" s="32">
        <x:v>43282</x:v>
      </x:c>
      <x:c r="G286" s="16">
        <x:v>0.04</x:v>
      </x:c>
      <x:c r="H286" s="16">
        <x:v>8529.59</x:v>
      </x:c>
      <x:c r="I286" s="37">
        <x:v>0.73409090909090902</x:v>
      </x:c>
    </x:row>
    <x:row r="287" spans="1:9" ht="11.25" customHeight="1" x14ac:dyDescent="0.25">
      <x:c r="A287" s="31">
        <x:v>42948</x:v>
      </x:c>
      <x:c r="B287" s="13">
        <x:v>760533</x:v>
      </x:c>
      <x:c r="C287" s="13">
        <x:v>54752</x:v>
      </x:c>
      <x:c r="D287" s="14">
        <x:v>256774</x:v>
      </x:c>
      <x:c r="F287" s="31">
        <x:v>43313</x:v>
      </x:c>
      <x:c r="G287" s="13">
        <x:v>-0.03</x:v>
      </x:c>
      <x:c r="H287" s="13">
        <x:v>9174.33</x:v>
      </x:c>
      <x:c r="I287" s="36">
        <x:v>0.70256521739130429</x:v>
      </x:c>
    </x:row>
    <x:row r="288" spans="1:9" ht="11.25" customHeight="1" x14ac:dyDescent="0.25">
      <x:c r="A288" s="32">
        <x:v>42979</x:v>
      </x:c>
      <x:c r="B288" s="16">
        <x:v>762292</x:v>
      </x:c>
      <x:c r="C288" s="16">
        <x:v>55850</x:v>
      </x:c>
      <x:c r="D288" s="17">
        <x:v>257765</x:v>
      </x:c>
      <x:c r="F288" s="32">
        <x:v>43344</x:v>
      </x:c>
      <x:c r="G288" s="16">
        <x:v>0.11</x:v>
      </x:c>
      <x:c r="H288" s="16">
        <x:v>9003.4699999999993</x:v>
      </x:c>
      <x:c r="I288" s="37">
        <x:v>0.74250000000000005</x:v>
      </x:c>
    </x:row>
    <x:row r="289" spans="1:9" ht="11.25" customHeight="1" x14ac:dyDescent="0.25">
      <x:c r="A289" s="31">
        <x:v>43009</x:v>
      </x:c>
      <x:c r="B289" s="13">
        <x:v>764269</x:v>
      </x:c>
      <x:c r="C289" s="13">
        <x:v>55795</x:v>
      </x:c>
      <x:c r="D289" s="14">
        <x:v>259720</x:v>
      </x:c>
      <x:c r="F289" s="31">
        <x:v>43374</x:v>
      </x:c>
      <x:c r="G289" s="13">
        <x:v>7.0000000000000007E-2</x:v>
      </x:c>
      <x:c r="H289" s="13">
        <x:v>9127.0499999999993</x:v>
      </x:c>
      <x:c r="I289" s="36">
        <x:v>0.80091304347826087</x:v>
      </x:c>
    </x:row>
    <x:row r="290" spans="1:9" ht="11.25" customHeight="1" x14ac:dyDescent="0.25">
      <x:c r="A290" s="32">
        <x:v>43040</x:v>
      </x:c>
      <x:c r="B290" s="16">
        <x:v>766100</x:v>
      </x:c>
      <x:c r="C290" s="16">
        <x:v>55297</x:v>
      </x:c>
      <x:c r="D290" s="17">
        <x:v>260475</x:v>
      </x:c>
      <x:c r="F290" s="32">
        <x:v>43405</x:v>
      </x:c>
      <x:c r="G290" s="16">
        <x:v>-0.02</x:v>
      </x:c>
      <x:c r="H290" s="16">
        <x:v>9017.25</x:v>
      </x:c>
      <x:c r="I290" s="37">
        <x:v>0.84400000000000008</x:v>
      </x:c>
    </x:row>
    <x:row r="291" spans="1:9" ht="11.25" customHeight="1" x14ac:dyDescent="0.25">
      <x:c r="A291" s="31">
        <x:v>43070</x:v>
      </x:c>
      <x:c r="B291" s="13">
        <x:v>766801</x:v>
      </x:c>
      <x:c r="C291" s="13">
        <x:v>53568</x:v>
      </x:c>
      <x:c r="D291" s="14">
        <x:v>260579</x:v>
      </x:c>
      <x:c r="F291" s="31">
        <x:v>43435</x:v>
      </x:c>
      <x:c r="G291" s="13">
        <x:v>-0.15</x:v>
      </x:c>
      <x:c r="H291" s="13">
        <x:v>9106.56</x:v>
      </x:c>
      <x:c r="I291" s="36">
        <x:v>0.89700000000000035</x:v>
      </x:c>
    </x:row>
    <x:row r="292" spans="1:9" ht="11.25" customHeight="1" x14ac:dyDescent="0.25">
      <x:c r="A292" s="32">
        <x:v>43101</x:v>
      </x:c>
      <x:c r="B292" s="16">
        <x:v>768384</x:v>
      </x:c>
      <x:c r="C292" s="16">
        <x:v>55172</x:v>
      </x:c>
      <x:c r="D292" s="17">
        <x:v>259727</x:v>
      </x:c>
      <x:c r="F292" s="32">
        <x:v>43466</x:v>
      </x:c>
      <x:c r="G292" s="16">
        <x:v>-0.21</x:v>
      </x:c>
      <x:c r="H292" s="16">
        <x:v>8429.2999999999993</x:v>
      </x:c>
      <x:c r="I292" s="37">
        <x:v>0.81752173913043469</x:v>
      </x:c>
    </x:row>
    <x:row r="293" spans="1:9" ht="11.25" customHeight="1" x14ac:dyDescent="0.25">
      <x:c r="A293" s="31">
        <x:v>43132</x:v>
      </x:c>
      <x:c r="B293" s="13">
        <x:v>770244</x:v>
      </x:c>
      <x:c r="C293" s="13">
        <x:v>54788</x:v>
      </x:c>
      <x:c r="D293" s="14">
        <x:v>261830</x:v>
      </x:c>
      <x:c r="F293" s="31">
        <x:v>43497</x:v>
      </x:c>
      <x:c r="G293" s="13">
        <x:v>-0.24</x:v>
      </x:c>
      <x:c r="H293" s="13">
        <x:v>8996.36</x:v>
      </x:c>
      <x:c r="I293" s="36">
        <x:v>0.66460000000000008</x:v>
      </x:c>
    </x:row>
    <x:row r="294" spans="1:9" ht="11.25" customHeight="1" x14ac:dyDescent="0.25">
      <x:c r="A294" s="32">
        <x:v>43160</x:v>
      </x:c>
      <x:c r="B294" s="16">
        <x:v>772745</x:v>
      </x:c>
      <x:c r="C294" s="16">
        <x:v>55686</x:v>
      </x:c>
      <x:c r="D294" s="17">
        <x:v>263354</x:v>
      </x:c>
      <x:c r="F294" s="32">
        <x:v>43525</x:v>
      </x:c>
      <x:c r="G294" s="16">
        <x:v>-0.35</x:v>
      </x:c>
      <x:c r="H294" s="16">
        <x:v>9412.02</x:v>
      </x:c>
      <x:c r="I294" s="37">
        <x:v>0.59566666666666668</x:v>
      </x:c>
    </x:row>
    <x:row r="295" spans="1:9" ht="11.25" customHeight="1" x14ac:dyDescent="0.25">
      <x:c r="A295" s="31">
        <x:v>43191</x:v>
      </x:c>
      <x:c r="B295" s="13">
        <x:v>775015</x:v>
      </x:c>
      <x:c r="C295" s="13">
        <x:v>57710</x:v>
      </x:c>
      <x:c r="D295" s="14">
        <x:v>264892</x:v>
      </x:c>
      <x:c r="F295" s="31">
        <x:v>43556</x:v>
      </x:c>
      <x:c r="G295" s="13">
        <x:v>-0.27</x:v>
      </x:c>
      <x:c r="H295" s="13">
        <x:v>9538.11</x:v>
      </x:c>
      <x:c r="I295" s="36">
        <x:v>0.50463636363636366</x:v>
      </x:c>
    </x:row>
    <x:row r="296" spans="1:9" ht="11.25" customHeight="1" x14ac:dyDescent="0.25">
      <x:c r="A296" s="32">
        <x:v>43221</x:v>
      </x:c>
      <x:c r="B296" s="16">
        <x:v>776878</x:v>
      </x:c>
      <x:c r="C296" s="16">
        <x:v>56710</x:v>
      </x:c>
      <x:c r="D296" s="17">
        <x:v>267459</x:v>
      </x:c>
      <x:c r="F296" s="32">
        <x:v>43586</x:v>
      </x:c>
      <x:c r="G296" s="16">
        <x:v>-0.45</x:v>
      </x:c>
      <x:c r="H296" s="16">
        <x:v>9769.74</x:v>
      </x:c>
      <x:c r="I296" s="37">
        <x:v>0.33808695652173915</x:v>
      </x:c>
    </x:row>
    <x:row r="297" spans="1:9" ht="11.25" customHeight="1" x14ac:dyDescent="0.25">
      <x:c r="A297" s="31">
        <x:v>43252</x:v>
      </x:c>
      <x:c r="B297" s="13">
        <x:v>778513</x:v>
      </x:c>
      <x:c r="C297" s="13">
        <x:v>57205</x:v>
      </x:c>
      <x:c r="D297" s="14">
        <x:v>267137</x:v>
      </x:c>
      <x:c r="F297" s="31">
        <x:v>43617</x:v>
      </x:c>
      <x:c r="G297" s="13">
        <x:v>-0.48</x:v>
      </x:c>
      <x:c r="H297" s="13">
        <x:v>9602.73</x:v>
      </x:c>
      <x:c r="I297" s="36">
        <x:v>0.25280000000000002</x:v>
      </x:c>
    </x:row>
    <x:row r="298" spans="1:9" ht="11.25" customHeight="1" x14ac:dyDescent="0.25">
      <x:c r="A298" s="32">
        <x:v>43282</x:v>
      </x:c>
      <x:c r="B298" s="16">
        <x:v>780397</x:v>
      </x:c>
      <x:c r="C298" s="16">
        <x:v>56947</x:v>
      </x:c>
      <x:c r="D298" s="17">
        <x:v>267595</x:v>
      </x:c>
      <x:c r="F298" s="32">
        <x:v>43647</x:v>
      </x:c>
      <x:c r="G298" s="16">
        <x:v>-0.65</x:v>
      </x:c>
      <x:c r="H298" s="16">
        <x:v>9970</x:v>
      </x:c>
      <x:c r="I298" s="37">
        <x:v>0.11630434782608695</x:v>
      </x:c>
    </x:row>
    <x:row r="299" spans="1:9" ht="11.25" customHeight="1" x14ac:dyDescent="0.25">
      <x:c r="A299" s="31">
        <x:v>43313</x:v>
      </x:c>
      <x:c r="B299" s="13">
        <x:v>782064</x:v>
      </x:c>
      <x:c r="C299" s="13">
        <x:v>58042</x:v>
      </x:c>
      <x:c r="D299" s="14">
        <x:v>268374</x:v>
      </x:c>
      <x:c r="F299" s="31">
        <x:v>43678</x:v>
      </x:c>
      <x:c r="G299" s="13">
        <x:v>-0.98</x:v>
      </x:c>
      <x:c r="H299" s="13">
        <x:v>9919.27</x:v>
      </x:c>
      <x:c r="I299" s="36">
        <x:v>-0.10340909090909092</x:v>
      </x:c>
    </x:row>
    <x:row r="300" spans="1:9" ht="11.25" customHeight="1" x14ac:dyDescent="0.25">
      <x:c r="A300" s="32">
        <x:v>43344</x:v>
      </x:c>
      <x:c r="B300" s="16">
        <x:v>783571</x:v>
      </x:c>
      <x:c r="C300" s="16">
        <x:v>58486</x:v>
      </x:c>
      <x:c r="D300" s="17">
        <x:v>269527</x:v>
      </x:c>
      <x:c r="F300" s="32">
        <x:v>43709</x:v>
      </x:c>
      <x:c r="G300" s="16">
        <x:v>-0.7</x:v>
      </x:c>
      <x:c r="H300" s="16">
        <x:v>9924.5400000000009</x:v>
      </x:c>
      <x:c r="I300" s="37">
        <x:v>3.6857142857142852E-2</x:v>
      </x:c>
    </x:row>
    <x:row r="301" spans="1:9" ht="11.25" customHeight="1" x14ac:dyDescent="0.25">
      <x:c r="A301" s="31">
        <x:v>43374</x:v>
      </x:c>
      <x:c r="B301" s="13">
        <x:v>785785</x:v>
      </x:c>
      <x:c r="C301" s="13">
        <x:v>60938</x:v>
      </x:c>
      <x:c r="D301" s="14">
        <x:v>270553</x:v>
      </x:c>
      <x:c r="F301" s="31">
        <x:v>43739</x:v>
      </x:c>
      <x:c r="G301" s="13">
        <x:v>-0.51</x:v>
      </x:c>
      <x:c r="H301" s="13">
        <x:v>9952.5</x:v>
      </x:c>
      <x:c r="I301" s="36">
        <x:v>0.16365217391304349</x:v>
      </x:c>
    </x:row>
    <x:row r="302" spans="1:9" ht="11.25" customHeight="1" x14ac:dyDescent="0.25">
      <x:c r="A302" s="32">
        <x:v>43405</x:v>
      </x:c>
      <x:c r="B302" s="16">
        <x:v>787772</x:v>
      </x:c>
      <x:c r="C302" s="16">
        <x:v>60284</x:v>
      </x:c>
      <x:c r="D302" s="17">
        <x:v>270482</x:v>
      </x:c>
      <x:c r="F302" s="32">
        <x:v>43770</x:v>
      </x:c>
      <x:c r="G302" s="16">
        <x:v>-0.57999999999999996</x:v>
      </x:c>
      <x:c r="H302" s="16">
        <x:v>10252.24</x:v>
      </x:c>
      <x:c r="I302" s="37">
        <x:v>0.21042857142857141</x:v>
      </x:c>
    </x:row>
    <x:row r="303" spans="1:9" ht="11.25" customHeight="1" x14ac:dyDescent="0.25">
      <x:c r="A303" s="31">
        <x:v>43435</x:v>
      </x:c>
      <x:c r="B303" s="13">
        <x:v>788322</x:v>
      </x:c>
      <x:c r="C303" s="13">
        <x:v>58926</x:v>
      </x:c>
      <x:c r="D303" s="14">
        <x:v>272266</x:v>
      </x:c>
      <x:c r="F303" s="31">
        <x:v>43800</x:v>
      </x:c>
      <x:c r="G303" s="13">
        <x:v>-0.46</x:v>
      </x:c>
      <x:c r="H303" s="13">
        <x:v>10348.44</x:v>
      </x:c>
      <x:c r="I303" s="36">
        <x:v>0.17895454545454542</x:v>
      </x:c>
    </x:row>
    <x:row r="304" spans="1:9" ht="11.25" customHeight="1" x14ac:dyDescent="0.25">
      <x:c r="A304" s="32">
        <x:v>43466</x:v>
      </x:c>
      <x:c r="B304" s="16">
        <x:v>790598</x:v>
      </x:c>
      <x:c r="C304" s="16">
        <x:v>60681</x:v>
      </x:c>
      <x:c r="D304" s="17">
        <x:v>273087</x:v>
      </x:c>
      <x:c r="F304" s="32">
        <x:v>43831</x:v>
      </x:c>
      <x:c r="G304" s="16">
        <x:v>-0.7</x:v>
      </x:c>
      <x:c r="H304" s="16">
        <x:v>10616.94</x:v>
      </x:c>
      <x:c r="I304" s="37">
        <x:v>0.12995652173913042</x:v>
      </x:c>
    </x:row>
    <x:row r="305" spans="1:9" ht="11.25" customHeight="1" x14ac:dyDescent="0.25">
      <x:c r="A305" s="31">
        <x:v>43497</x:v>
      </x:c>
      <x:c r="B305" s="13">
        <x:v>791565</x:v>
      </x:c>
      <x:c r="C305" s="13">
        <x:v>61131</x:v>
      </x:c>
      <x:c r="D305" s="14">
        <x:v>274162</x:v>
      </x:c>
      <x:c r="F305" s="31">
        <x:v>43862</x:v>
      </x:c>
      <x:c r="G305" s="13">
        <x:v>-0.83</x:v>
      </x:c>
      <x:c r="H305" s="13">
        <x:v>10664.95</x:v>
      </x:c>
      <x:c r="I305" s="36">
        <x:v>2.4050000000000005E-2</x:v>
      </x:c>
    </x:row>
    <x:row r="306" spans="1:9" ht="11.25" customHeight="1" x14ac:dyDescent="0.25">
      <x:c r="A306" s="32">
        <x:v>43525</x:v>
      </x:c>
      <x:c r="B306" s="16">
        <x:v>793751</x:v>
      </x:c>
      <x:c r="C306" s="16">
        <x:v>61840</x:v>
      </x:c>
      <x:c r="D306" s="17">
        <x:v>274523</x:v>
      </x:c>
      <x:c r="F306" s="32">
        <x:v>43891</x:v>
      </x:c>
      <x:c r="G306" s="16">
        <x:v>-0.37</x:v>
      </x:c>
      <x:c r="H306" s="16">
        <x:v>9950.83</x:v>
      </x:c>
      <x:c r="I306" s="37">
        <x:v>0.54422727272727267</x:v>
      </x:c>
    </x:row>
    <x:row r="307" spans="1:9" ht="11.25" customHeight="1" x14ac:dyDescent="0.25">
      <x:c r="A307" s="31">
        <x:v>43556</x:v>
      </x:c>
      <x:c r="B307" s="13">
        <x:v>795411</x:v>
      </x:c>
      <x:c r="C307" s="13">
        <x:v>63651</x:v>
      </x:c>
      <x:c r="D307" s="14">
        <x:v>277296</x:v>
      </x:c>
      <x:c r="F307" s="31">
        <x:v>43922</x:v>
      </x:c>
      <x:c r="G307" s="13">
        <x:v>-0.49</x:v>
      </x:c>
      <x:c r="H307" s="13">
        <x:v>9168.98</x:v>
      </x:c>
      <x:c r="I307" s="36">
        <x:v>0.79840909090909118</x:v>
      </x:c>
    </x:row>
    <x:row r="308" spans="1:9" ht="11.25" customHeight="1" x14ac:dyDescent="0.25">
      <x:c r="A308" s="32">
        <x:v>43586</x:v>
      </x:c>
      <x:c r="B308" s="16">
        <x:v>797228</x:v>
      </x:c>
      <x:c r="C308" s="16">
        <x:v>65283</x:v>
      </x:c>
      <x:c r="D308" s="17">
        <x:v>277260</x:v>
      </x:c>
      <x:c r="F308" s="32">
        <x:v>43952</x:v>
      </x:c>
      <x:c r="G308" s="16">
        <x:v>-0.47</x:v>
      </x:c>
      <x:c r="H308" s="16">
        <x:v>9629.4</x:v>
      </x:c>
      <x:c r="I308" s="37">
        <x:v>0.62404761904761907</x:v>
      </x:c>
    </x:row>
    <x:row r="309" spans="1:9" ht="11.25" customHeight="1" x14ac:dyDescent="0.25">
      <x:c r="A309" s="31">
        <x:v>43617</x:v>
      </x:c>
      <x:c r="B309" s="13">
        <x:v>798922</x:v>
      </x:c>
      <x:c r="C309" s="13">
        <x:v>64651</x:v>
      </x:c>
      <x:c r="D309" s="14">
        <x:v>277270</x:v>
      </x:c>
      <x:c r="F309" s="31">
        <x:v>43983</x:v>
      </x:c>
      <x:c r="G309" s="13">
        <x:v>-0.44</x:v>
      </x:c>
      <x:c r="H309" s="13">
        <x:v>9831.49</x:v>
      </x:c>
      <x:c r="I309" s="36">
        <x:v>0.55536363636363639</x:v>
      </x:c>
    </x:row>
    <x:row r="310" spans="1:9" ht="11.25" customHeight="1" x14ac:dyDescent="0.25">
      <x:c r="A310" s="32">
        <x:v>43647</x:v>
      </x:c>
      <x:c r="B310" s="16">
        <x:v>801538</x:v>
      </x:c>
      <x:c r="C310" s="16">
        <x:v>66482</x:v>
      </x:c>
      <x:c r="D310" s="17">
        <x:v>277944</x:v>
      </x:c>
      <x:c r="F310" s="32">
        <x:v>44013</x:v>
      </x:c>
      <x:c r="G310" s="16">
        <x:v>-0.53</x:v>
      </x:c>
      <x:c r="H310" s="16">
        <x:v>10089.67</x:v>
      </x:c>
      <x:c r="I310" s="37">
        <x:v>0.47021739130434781</x:v>
      </x:c>
    </x:row>
    <x:row r="311" spans="1:9" ht="11.25" customHeight="1" x14ac:dyDescent="0.25">
      <x:c r="A311" s="31">
        <x:v>43678</x:v>
      </x:c>
      <x:c r="B311" s="13">
        <x:v>803467</x:v>
      </x:c>
      <x:c r="C311" s="13">
        <x:v>67226</x:v>
      </x:c>
      <x:c r="D311" s="14">
        <x:v>277462</x:v>
      </x:c>
      <x:c r="F311" s="31">
        <x:v>44044</x:v>
      </x:c>
      <x:c r="G311" s="13">
        <x:v>-0.41</x:v>
      </x:c>
      <x:c r="H311" s="13">
        <x:v>10229.67</x:v>
      </x:c>
      <x:c r="I311" s="36">
        <x:v>0.42161904761904756</x:v>
      </x:c>
    </x:row>
    <x:row r="312" spans="1:9" ht="11.25" customHeight="1" x14ac:dyDescent="0.25">
      <x:c r="A312" s="32">
        <x:v>43709</x:v>
      </x:c>
      <x:c r="B312" s="16">
        <x:v>806764</x:v>
      </x:c>
      <x:c r="C312" s="16">
        <x:v>67574</x:v>
      </x:c>
      <x:c r="D312" s="17">
        <x:v>278187</x:v>
      </x:c>
      <x:c r="F312" s="32">
        <x:v>44075</x:v>
      </x:c>
      <x:c r="G312" s="16">
        <x:v>-0.5</x:v>
      </x:c>
      <x:c r="H312" s="16">
        <x:v>10188.85</x:v>
      </x:c>
      <x:c r="I312" s="37">
        <x:v>0.35777272727272735</x:v>
      </x:c>
    </x:row>
    <x:row r="313" spans="1:9" ht="11.25" customHeight="1" x14ac:dyDescent="0.25">
      <x:c r="A313" s="31">
        <x:v>43739</x:v>
      </x:c>
      <x:c r="B313" s="13">
        <x:v>808382</x:v>
      </x:c>
      <x:c r="C313" s="13">
        <x:v>69010</x:v>
      </x:c>
      <x:c r="D313" s="14">
        <x:v>278219</x:v>
      </x:c>
      <x:c r="F313" s="31">
        <x:v>44105</x:v>
      </x:c>
      <x:c r="G313" s="13">
        <x:v>-0.52</x:v>
      </x:c>
      <x:c r="H313" s="13">
        <x:v>10238.120000000001</x:v>
      </x:c>
      <x:c r="I313" s="36">
        <x:v>0.3265909090909091</x:v>
      </x:c>
    </x:row>
    <x:row r="314" spans="1:9" ht="11.25" customHeight="1" x14ac:dyDescent="0.25">
      <x:c r="A314" s="32">
        <x:v>43770</x:v>
      </x:c>
      <x:c r="B314" s="16">
        <x:v>809396</x:v>
      </x:c>
      <x:c r="C314" s="16">
        <x:v>70891</x:v>
      </x:c>
      <x:c r="D314" s="17">
        <x:v>279155</x:v>
      </x:c>
      <x:c r="F314" s="32">
        <x:v>44136</x:v>
      </x:c>
      <x:c r="G314" s="16">
        <x:v>-0.51</x:v>
      </x:c>
      <x:c r="H314" s="16">
        <x:v>9791.68</x:v>
      </x:c>
      <x:c r="I314" s="37">
        <x:v>0.3250952380952381</x:v>
      </x:c>
    </x:row>
    <x:row r="315" spans="1:9" ht="11.25" customHeight="1" x14ac:dyDescent="0.25">
      <x:c r="A315" s="31">
        <x:v>43800</x:v>
      </x:c>
      <x:c r="B315" s="13">
        <x:v>810425</x:v>
      </x:c>
      <x:c r="C315" s="13">
        <x:v>65737</x:v>
      </x:c>
      <x:c r="D315" s="14">
        <x:v>282065</x:v>
      </x:c>
      <x:c r="F315" s="31">
        <x:v>44166</x:v>
      </x:c>
      <x:c r="G315" s="13">
        <x:v>-0.53</x:v>
      </x:c>
      <x:c r="H315" s="13">
        <x:v>10449.209999999999</x:v>
      </x:c>
      <x:c r="I315" s="36">
        <x:v>0.18369565217391298</x:v>
      </x:c>
    </x:row>
    <x:row r="316" spans="1:9" ht="11.25" customHeight="1" x14ac:dyDescent="0.25">
      <x:c r="A316" s="32">
        <x:v>43831</x:v>
      </x:c>
      <x:c r="B316" s="16">
        <x:v>812395</x:v>
      </x:c>
      <x:c r="C316" s="16">
        <x:v>68697</x:v>
      </x:c>
      <x:c r="D316" s="17">
        <x:v>280882</x:v>
      </x:c>
      <x:c r="F316" s="32">
        <x:v>44197</x:v>
      </x:c>
      <x:c r="G316" s="16">
        <x:v>-0.45</x:v>
      </x:c>
      <x:c r="H316" s="16">
        <x:v>10703.51</x:v>
      </x:c>
      <x:c r="I316" s="37">
        <x:v>0.14847619047619048</x:v>
      </x:c>
    </x:row>
    <x:row r="317" spans="1:9" ht="11.25" customHeight="1" x14ac:dyDescent="0.25">
      <x:c r="A317" s="31">
        <x:v>43862</x:v>
      </x:c>
      <x:c r="B317" s="13">
        <x:v>813996</x:v>
      </x:c>
      <x:c r="C317" s="13">
        <x:v>69312</x:v>
      </x:c>
      <x:c r="D317" s="14">
        <x:v>281997</x:v>
      </x:c>
      <x:c r="F317" s="31">
        <x:v>44228</x:v>
      </x:c>
      <x:c r="G317" s="13">
        <x:v>-0.23</x:v>
      </x:c>
      <x:c r="H317" s="13">
        <x:v>10740.22</x:v>
      </x:c>
      <x:c r="I317" s="36">
        <x:v>0.14884999999999998</x:v>
      </x:c>
    </x:row>
    <x:row r="318" spans="1:9" ht="11.25" customHeight="1" x14ac:dyDescent="0.25">
      <x:c r="A318" s="32">
        <x:v>43891</x:v>
      </x:c>
      <x:c r="B318" s="16">
        <x:v>815420</x:v>
      </x:c>
      <x:c r="C318" s="16">
        <x:v>72176</x:v>
      </x:c>
      <x:c r="D318" s="17">
        <x:v>292051</x:v>
      </x:c>
      <x:c r="F318" s="32">
        <x:v>44256</x:v>
      </x:c>
      <x:c r="G318" s="16">
        <x:v>-0.27</x:v>
      </x:c>
      <x:c r="H318" s="16">
        <x:v>10706.59</x:v>
      </x:c>
      <x:c r="I318" s="37">
        <x:v>0.11586956521739135</x:v>
      </x:c>
    </x:row>
    <x:row r="319" spans="1:9" ht="11.25" customHeight="1" x14ac:dyDescent="0.25">
      <x:c r="A319" s="31">
        <x:v>43922</x:v>
      </x:c>
      <x:c r="B319" s="13">
        <x:v>816282</x:v>
      </x:c>
      <x:c r="C319" s="13">
        <x:v>72481</x:v>
      </x:c>
      <x:c r="D319" s="14">
        <x:v>296081</x:v>
      </x:c>
      <x:c r="F319" s="31">
        <x:v>44287</x:v>
      </x:c>
      <x:c r="G319" s="13">
        <x:v>-0.21</x:v>
      </x:c>
      <x:c r="H319" s="13">
        <x:v>11118.03</x:v>
      </x:c>
      <x:c r="I319" s="36">
        <x:v>8.259090909090909E-2</x:v>
      </x:c>
    </x:row>
    <x:row r="320" spans="1:9" ht="11.25" customHeight="1" x14ac:dyDescent="0.25">
      <x:c r="A320" s="32">
        <x:v>43952</x:v>
      </x:c>
      <x:c r="B320" s="16">
        <x:v>818381</x:v>
      </x:c>
      <x:c r="C320" s="16">
        <x:v>74915</x:v>
      </x:c>
      <x:c r="D320" s="17">
        <x:v>296616</x:v>
      </x:c>
      <x:c r="F320" s="32">
        <x:v>44317</x:v>
      </x:c>
      <x:c r="G320" s="16">
        <x:v>-0.13</x:v>
      </x:c>
      <x:c r="H320" s="16">
        <x:v>11119</x:v>
      </x:c>
      <x:c r="I320" s="37">
        <x:v>8.5428571428571437E-2</x:v>
      </x:c>
    </x:row>
    <x:row r="321" spans="1:9" ht="11.25" customHeight="1" x14ac:dyDescent="0.25">
      <x:c r="A321" s="31">
        <x:v>43983</x:v>
      </x:c>
      <x:c r="B321" s="13">
        <x:v>820401</x:v>
      </x:c>
      <x:c r="C321" s="13">
        <x:v>73777</x:v>
      </x:c>
      <x:c r="D321" s="14">
        <x:v>295180</x:v>
      </x:c>
      <x:c r="F321" s="31">
        <x:v>44348</x:v>
      </x:c>
      <x:c r="G321" s="13">
        <x:v>-0.2</x:v>
      </x:c>
      <x:c r="H321" s="13">
        <x:v>11434.88</x:v>
      </x:c>
      <x:c r="I321" s="36">
        <x:v>5.6363636363636373E-2</x:v>
      </x:c>
    </x:row>
    <x:row r="322" spans="1:9" ht="11.25" customHeight="1" x14ac:dyDescent="0.25">
      <x:c r="A322" s="32">
        <x:v>44013</x:v>
      </x:c>
      <x:c r="B322" s="16">
        <x:v>822836</x:v>
      </x:c>
      <x:c r="C322" s="16">
        <x:v>71450</x:v>
      </x:c>
      <x:c r="D322" s="17">
        <x:v>294938</x:v>
      </x:c>
      <x:c r="F322" s="32">
        <x:v>44378</x:v>
      </x:c>
      <x:c r="G322" s="16">
        <x:v>-0.37</x:v>
      </x:c>
      <x:c r="H322" s="16">
        <x:v>11977.03</x:v>
      </x:c>
      <x:c r="I322" s="37">
        <x:v>-7.863636363636366E-3</x:v>
      </x:c>
    </x:row>
    <x:row r="323" spans="1:9" ht="11.25" customHeight="1" x14ac:dyDescent="0.25">
      <x:c r="A323" s="31">
        <x:v>44044</x:v>
      </x:c>
      <x:c r="B323" s="13">
        <x:v>824550</x:v>
      </x:c>
      <x:c r="C323" s="13">
        <x:v>70861</x:v>
      </x:c>
      <x:c r="D323" s="14">
        <x:v>296204</x:v>
      </x:c>
      <x:c r="F323" s="31">
        <x:v>44409</x:v>
      </x:c>
      <x:c r="G323" s="13">
        <x:v>-0.35</x:v>
      </x:c>
      <x:c r="H323" s="13">
        <x:v>12171.02</x:v>
      </x:c>
      <x:c r="I323" s="36">
        <x:v>-6.518181818181816E-2</x:v>
      </x:c>
    </x:row>
    <x:row r="324" spans="1:9" ht="11.25" customHeight="1" x14ac:dyDescent="0.25">
      <x:c r="A324" s="32">
        <x:v>44075</x:v>
      </x:c>
      <x:c r="B324" s="16">
        <x:v>827205</x:v>
      </x:c>
      <x:c r="C324" s="16">
        <x:v>71565</x:v>
      </x:c>
      <x:c r="D324" s="17">
        <x:v>296457</x:v>
      </x:c>
      <x:c r="F324" s="32">
        <x:v>44440</x:v>
      </x:c>
      <x:c r="G324" s="16">
        <x:v>-0.17</x:v>
      </x:c>
      <x:c r="H324" s="16">
        <x:v>12432.79</x:v>
      </x:c>
      <x:c r="I324" s="37">
        <x:v>2.3954545454545454E-2</x:v>
      </x:c>
    </x:row>
    <x:row r="325" spans="1:9" ht="11.25" customHeight="1" x14ac:dyDescent="0.25">
      <x:c r="A325" s="31">
        <x:v>44105</x:v>
      </x:c>
      <x:c r="B325" s="13">
        <x:v>829122</x:v>
      </x:c>
      <x:c r="C325" s="13">
        <x:v>72568</x:v>
      </x:c>
      <x:c r="D325" s="14">
        <x:v>297220</x:v>
      </x:c>
      <x:c r="F325" s="31">
        <x:v>44470</x:v>
      </x:c>
      <x:c r="G325" s="13">
        <x:v>-0.05</x:v>
      </x:c>
      <x:c r="H325" s="13">
        <x:v>11575.37</x:v>
      </x:c>
      <x:c r="I325" s="36">
        <x:v>0.17523809523809525</x:v>
      </x:c>
    </x:row>
    <x:row r="326" spans="1:9" ht="11.25" customHeight="1" x14ac:dyDescent="0.25">
      <x:c r="A326" s="32">
        <x:v>44136</x:v>
      </x:c>
      <x:c r="B326" s="16">
        <x:v>831432</x:v>
      </x:c>
      <x:c r="C326" s="16">
        <x:v>73934</x:v>
      </x:c>
      <x:c r="D326" s="17">
        <x:v>298311</x:v>
      </x:c>
      <x:c r="F326" s="38">
        <x:v>44501</x:v>
      </x:c>
      <x:c r="G326" s="19">
        <x:v>-0.23</x:v>
      </x:c>
      <x:c r="H326" s="19">
        <x:v>12216.33</x:v>
      </x:c>
      <x:c r="I326" s="39">
        <x:v>0.19459090909090906</x:v>
      </x:c>
    </x:row>
    <x:row r="327" spans="1:9" ht="11.25" customHeight="1" x14ac:dyDescent="0.25">
      <x:c r="A327" s="31">
        <x:v>44166</x:v>
      </x:c>
      <x:c r="B327" s="13">
        <x:v>833239</x:v>
      </x:c>
      <x:c r="C327" s="13">
        <x:v>72207</x:v>
      </x:c>
      <x:c r="D327" s="14">
        <x:v>300173</x:v>
      </x:c>
    </x:row>
    <x:row r="328" spans="1:9" ht="11.25" customHeight="1" x14ac:dyDescent="0.25">
      <x:c r="A328" s="32">
        <x:v>44197</x:v>
      </x:c>
      <x:c r="B328" s="16">
        <x:v>835582</x:v>
      </x:c>
      <x:c r="C328" s="16">
        <x:v>75549</x:v>
      </x:c>
      <x:c r="D328" s="17">
        <x:v>302656</x:v>
      </x:c>
    </x:row>
    <x:row r="329" spans="1:9" ht="11.25" customHeight="1" x14ac:dyDescent="0.25">
      <x:c r="A329" s="31">
        <x:v>44228</x:v>
      </x:c>
      <x:c r="B329" s="13">
        <x:v>837375</x:v>
      </x:c>
      <x:c r="C329" s="13">
        <x:v>77911</x:v>
      </x:c>
      <x:c r="D329" s="14">
        <x:v>305413</x:v>
      </x:c>
    </x:row>
    <x:row r="330" spans="1:9" ht="11.25" customHeight="1" x14ac:dyDescent="0.25">
      <x:c r="A330" s="32">
        <x:v>44256</x:v>
      </x:c>
      <x:c r="B330" s="16">
        <x:v>840430</x:v>
      </x:c>
      <x:c r="C330" s="16">
        <x:v>80786</x:v>
      </x:c>
      <x:c r="D330" s="17">
        <x:v>306201</x:v>
      </x:c>
    </x:row>
    <x:row r="331" spans="1:9" ht="11.25" customHeight="1" x14ac:dyDescent="0.25">
      <x:c r="A331" s="31">
        <x:v>44287</x:v>
      </x:c>
      <x:c r="B331" s="13">
        <x:v>842611</x:v>
      </x:c>
      <x:c r="C331" s="13">
        <x:v>78795</x:v>
      </x:c>
      <x:c r="D331" s="14">
        <x:v>304983</x:v>
      </x:c>
    </x:row>
    <x:row r="332" spans="1:9" ht="11.25" customHeight="1" x14ac:dyDescent="0.25">
      <x:c r="A332" s="32">
        <x:v>44317</x:v>
      </x:c>
      <x:c r="B332" s="16">
        <x:v>845249</x:v>
      </x:c>
      <x:c r="C332" s="16">
        <x:v>78830</x:v>
      </x:c>
      <x:c r="D332" s="17">
        <x:v>306172</x:v>
      </x:c>
    </x:row>
    <x:row r="333" spans="1:9" ht="11.25" customHeight="1" x14ac:dyDescent="0.25">
      <x:c r="A333" s="31">
        <x:v>44348</x:v>
      </x:c>
      <x:c r="B333" s="13">
        <x:v>848206</x:v>
      </x:c>
      <x:c r="C333" s="13">
        <x:v>79870</x:v>
      </x:c>
      <x:c r="D333" s="14">
        <x:v>307534</x:v>
      </x:c>
    </x:row>
    <x:row r="334" spans="1:9" ht="11.25" customHeight="1" x14ac:dyDescent="0.25">
      <x:c r="A334" s="32">
        <x:v>44378</x:v>
      </x:c>
      <x:c r="B334" s="16">
        <x:v>850535</x:v>
      </x:c>
      <x:c r="C334" s="16">
        <x:v>78078</x:v>
      </x:c>
      <x:c r="D334" s="17">
        <x:v>307574</x:v>
      </x:c>
    </x:row>
    <x:row r="335" spans="1:9" ht="11.25" customHeight="1" x14ac:dyDescent="0.25">
      <x:c r="A335" s="31">
        <x:v>44409</x:v>
      </x:c>
      <x:c r="B335" s="13">
        <x:v>851564</x:v>
      </x:c>
      <x:c r="C335" s="13">
        <x:v>80184</x:v>
      </x:c>
      <x:c r="D335" s="14">
        <x:v>309559</x:v>
      </x:c>
    </x:row>
    <x:row r="336" spans="1:9" ht="11.25" customHeight="1" x14ac:dyDescent="0.25">
      <x:c r="A336" s="32">
        <x:v>44440</x:v>
      </x:c>
      <x:c r="B336" s="16">
        <x:v>854370</x:v>
      </x:c>
      <x:c r="C336" s="16">
        <x:v>80722</x:v>
      </x:c>
      <x:c r="D336" s="17">
        <x:v>309090</x:v>
      </x:c>
    </x:row>
    <x:row r="337" spans="1:4" ht="11.25" customHeight="1" x14ac:dyDescent="0.25">
      <x:c r="A337" s="33"/>
      <x:c r="B337" s="13"/>
      <x:c r="C337" s="13"/>
      <x:c r="D337" s="14"/>
    </x:row>
    <x:row r="338" spans="1:4" ht="11.25" customHeight="1" x14ac:dyDescent="0.25">
      <x:c r="A338" s="34"/>
      <x:c r="B338" s="19"/>
      <x:c r="C338" s="19"/>
      <x:c r="D338" s="20"/>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41" t="str">
        <x:v>This Excel file contains the data for the following figure or table:</x:v>
      </x:c>
    </x:row>
    <x:row r="4">
      <x:c/>
      <x:c r="B4" s="41" t="str">
        <x:v/>
      </x:c>
    </x:row>
    <x:row r="5">
      <x:c/>
      <x:c r="B5" s="40" t="str">
        <x:v>Études économiques de l'OCDE : Suisse 2022 - © OECD 2022</x:v>
      </x:c>
    </x:row>
    <x:row r="6">
      <x:c/>
      <x:c r="B6" s="41" t="str">
        <x:v>Principaux éclairages sur l’action publique - Graphique 1.9. La politique monétaire reste accommodante</x:v>
      </x:c>
    </x:row>
    <x:row r="7">
      <x:c/>
      <x:c r="B7" s="41" t="str">
        <x:v>Version 1 - Last updated: 20-Jan-2022</x:v>
      </x:c>
    </x:row>
    <x:row r="8">
      <x:c/>
      <x:c r="B8" s="42" t="str">
        <x:v>Disclaimer: http://oe.cd/disclaimer</x:v>
      </x:c>
    </x:row>
    <x:row r="9">
      <x:c/>
      <x:c r="B9" s="41" t="str">
        <x:v/>
      </x:c>
    </x:row>
    <x:row r="10">
      <x:c/>
      <x:c r="B10" s="42" t="str">
        <x:v>Permanent location of this file: https://stat.link/9hqmsi</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Figure_1 French</vt:lpstr>
      <vt:lpstr>'Figure_1 French'!Print_Area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CHANTELOUP Corinne</dc:creator>
  <cp:lastModifiedBy>DERRY Emily</cp:lastModifiedBy>
  <dcterms:created xsi:type="dcterms:W3CDTF">2021-12-15T12:08:18Z</dcterms:created>
  <dcterms:modified xsi:type="dcterms:W3CDTF">2022-01-28T10:00:54Z</dcterms:modified>
</cp:coreProperties>
</file>