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\"/>
    </mc:Choice>
  </mc:AlternateContent>
  <xr:revisionPtr revIDLastSave="0" documentId="13_ncr:1_{DC2E822A-BF30-4E09-9CEA-10BA71CF1D04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g4-1" sheetId="1" r:id="rId1"/>
    <x:sheet name="About this file" sheetId="2" r:id="Rd4b067e86edc4e4f"/>
  </x:sheets>
  <x:definedNames>
    <x:definedName name="_xlnm.Print_Area" localSheetId="0">'g4-1'!$A$3:$H$17</x:definedName>
  </x:definedNames>
  <x:calcPr calcId="162913"/>
</x:workbook>
</file>

<file path=xl/sharedStrings.xml><?xml version="1.0" encoding="utf-8"?>
<sst xmlns="http://schemas.openxmlformats.org/spreadsheetml/2006/main" count="43" uniqueCount="43">
  <si>
    <t>Slovénie</t>
  </si>
  <si>
    <t>Luxembourg</t>
  </si>
  <si>
    <t>Suède</t>
  </si>
  <si>
    <t>États-Unis</t>
  </si>
  <si>
    <t>Lituanie</t>
  </si>
  <si>
    <t>Pays-Bas</t>
  </si>
  <si>
    <t>Estonie</t>
  </si>
  <si>
    <t>Israël</t>
  </si>
  <si>
    <t>Belgique</t>
  </si>
  <si>
    <t>Colombie</t>
  </si>
  <si>
    <t>Portugal</t>
  </si>
  <si>
    <t>France</t>
  </si>
  <si>
    <t>Espagne</t>
  </si>
  <si>
    <t>Chili</t>
  </si>
  <si>
    <t>Hongrie</t>
  </si>
  <si>
    <t>Suisse</t>
  </si>
  <si>
    <t>Pologne</t>
  </si>
  <si>
    <t>Costa Rica</t>
  </si>
  <si>
    <t>Royaume-Uni</t>
  </si>
  <si>
    <t>Autriche</t>
  </si>
  <si>
    <t>Lettonie</t>
  </si>
  <si>
    <t>Italie</t>
  </si>
  <si>
    <t>Irlande</t>
  </si>
  <si>
    <t>Danemark</t>
  </si>
  <si>
    <t>Allemagne</t>
  </si>
  <si>
    <t>Grèce</t>
  </si>
  <si>
    <t>Canada</t>
  </si>
  <si>
    <t>Norvège</t>
  </si>
  <si>
    <t>Mexique</t>
  </si>
  <si>
    <t>Islande</t>
  </si>
  <si>
    <t>Finlande</t>
  </si>
  <si>
    <t>Japon</t>
  </si>
  <si>
    <t>Corée</t>
  </si>
  <si>
    <t>Australie</t>
  </si>
  <si>
    <t>Nouvelle-Zélande</t>
  </si>
  <si>
    <t>Cas cumulés pour 100 000 habitants</t>
  </si>
  <si>
    <t>République tchèque</t>
  </si>
  <si>
    <t>République slovaque</t>
  </si>
  <si>
    <t>Türkiye</t>
  </si>
  <si>
    <t>Graphique 4.1. La prévalence du COVID-19 rapportée à la population figure parmi les plus élevées des pays de l’OCDE</t>
  </si>
  <si>
    <t xml:space="preserve">Janvier 2020 à Octobre 2021
</t>
  </si>
  <si>
    <t>OCDE 38</t>
  </si>
  <si>
    <t>Note : Les données dépendent de la capacité des pays à détecter les contaminations par le COVID 19 – particulièrement limitée chez beaucoup au début de la crise – et des stratégies de tests qu’ils ont mises en œuvre. Les données sont prises en compte jusqu’à la semaine 52 du calendrier de l’année civile 2021. 
Source : ECDC (2021), « COVID 19 datasets », https://opendata.ecdc.europa.eu/covid19/nationalcasedeath/ ; et Our World in Data dans le cas des pays non européens.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</si>
</sst>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1" fontId="0" fillId="0" borderId="0" xfId="0" applyNumberFormat="1" applyAlignment="1">
      <x:alignment horizontal="left" indent="1"/>
    </x:xf>
    <x:xf numFmtId="0" fontId="0" fillId="0" borderId="0" xfId="0" applyAlignment="1">
      <x:alignment horizontal="left" wrapText="1"/>
    </x:xf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DD2C00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4b067e86edc4e4f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120047258711965E-3"/>
          <c:y val="0.13984482079296698"/>
          <c:w val="0.98678199291119317"/>
          <c:h val="0.84528861539669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'g4-1'!$B$25</c:f>
              <c:strCache>
                <c:ptCount val="1"/>
                <c:pt idx="0">
                  <c:v>Cas cumulés pour 100 000 habitants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E3D0-43DF-82A8-4B9990471C82}"/>
              </c:ext>
            </c:extLst>
          </c:dPt>
          <c:dPt>
            <c:idx val="8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36AA-4686-9DCA-C78ABBF1C1D3}"/>
              </c:ext>
            </c:extLst>
          </c:dPt>
          <c:dPt>
            <c:idx val="19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836-490A-9B13-5C118E5B9C76}"/>
              </c:ext>
            </c:extLst>
          </c:dPt>
          <c:dPt>
            <c:idx val="21"/>
            <c:invertIfNegative val="0"/>
            <c:bubble3D val="0"/>
            <c:spPr>
              <a:solidFill>
                <a:srgbClr val="AC147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36AA-4686-9DCA-C78ABBF1C1D3}"/>
              </c:ext>
            </c:extLst>
          </c:dPt>
          <c:dPt>
            <c:idx val="22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836-490A-9B13-5C118E5B9C76}"/>
              </c:ext>
            </c:extLst>
          </c:dPt>
          <c:dPt>
            <c:idx val="2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9150-46C6-84DC-F6B7BDBFA36F}"/>
              </c:ext>
            </c:extLst>
          </c:dPt>
          <c:cat>
            <c:strRef>
              <c:f>'g4-1'!$A$26:$A$64</c:f>
              <c:strCache>
                <c:ptCount val="39"/>
                <c:pt idx="0">
                  <c:v>République tchèque</c:v>
                </c:pt>
                <c:pt idx="1">
                  <c:v>République slovaque</c:v>
                </c:pt>
                <c:pt idx="2">
                  <c:v>Slovénie</c:v>
                </c:pt>
                <c:pt idx="3">
                  <c:v>Lituanie</c:v>
                </c:pt>
                <c:pt idx="4">
                  <c:v>Royaume-Uni</c:v>
                </c:pt>
                <c:pt idx="5">
                  <c:v>Belgique</c:v>
                </c:pt>
                <c:pt idx="6">
                  <c:v>Pays-Bas</c:v>
                </c:pt>
                <c:pt idx="7">
                  <c:v>Estonie</c:v>
                </c:pt>
                <c:pt idx="8">
                  <c:v>Luxembourg</c:v>
                </c:pt>
                <c:pt idx="9">
                  <c:v>États-Unis</c:v>
                </c:pt>
                <c:pt idx="10">
                  <c:v>Irlande</c:v>
                </c:pt>
                <c:pt idx="11">
                  <c:v>Suisse</c:v>
                </c:pt>
                <c:pt idx="12">
                  <c:v>France</c:v>
                </c:pt>
                <c:pt idx="13">
                  <c:v>Israël</c:v>
                </c:pt>
                <c:pt idx="14">
                  <c:v>Lettonie</c:v>
                </c:pt>
                <c:pt idx="15">
                  <c:v>Espagne</c:v>
                </c:pt>
                <c:pt idx="16">
                  <c:v>Autriche</c:v>
                </c:pt>
                <c:pt idx="17">
                  <c:v>Portugal</c:v>
                </c:pt>
                <c:pt idx="18">
                  <c:v>Danemark</c:v>
                </c:pt>
                <c:pt idx="19">
                  <c:v>Suède</c:v>
                </c:pt>
                <c:pt idx="20">
                  <c:v>Hongrie</c:v>
                </c:pt>
                <c:pt idx="21">
                  <c:v>OCDE 38</c:v>
                </c:pt>
                <c:pt idx="22">
                  <c:v>Grèce</c:v>
                </c:pt>
                <c:pt idx="23">
                  <c:v>Türkiye</c:v>
                </c:pt>
                <c:pt idx="24">
                  <c:v>Italie</c:v>
                </c:pt>
                <c:pt idx="25">
                  <c:v>Costa Rica</c:v>
                </c:pt>
                <c:pt idx="26">
                  <c:v>Pologne</c:v>
                </c:pt>
                <c:pt idx="27">
                  <c:v>Colombie</c:v>
                </c:pt>
                <c:pt idx="28">
                  <c:v>Chili</c:v>
                </c:pt>
                <c:pt idx="29">
                  <c:v>Allemagne</c:v>
                </c:pt>
                <c:pt idx="30">
                  <c:v>Islande</c:v>
                </c:pt>
                <c:pt idx="31">
                  <c:v>Norvège</c:v>
                </c:pt>
                <c:pt idx="32">
                  <c:v>Canada</c:v>
                </c:pt>
                <c:pt idx="33">
                  <c:v>Finlande</c:v>
                </c:pt>
                <c:pt idx="34">
                  <c:v>Mexique</c:v>
                </c:pt>
                <c:pt idx="35">
                  <c:v>Australie</c:v>
                </c:pt>
                <c:pt idx="36">
                  <c:v>Japon</c:v>
                </c:pt>
                <c:pt idx="37">
                  <c:v>Corée</c:v>
                </c:pt>
                <c:pt idx="38">
                  <c:v>Nouvelle-Zélande</c:v>
                </c:pt>
              </c:strCache>
            </c:strRef>
          </c:cat>
          <c:val>
            <c:numRef>
              <c:f>'g4-1'!$B$26:$B$64</c:f>
              <c:numCache>
                <c:formatCode>0</c:formatCode>
                <c:ptCount val="39"/>
                <c:pt idx="0">
                  <c:v>23214.649305437779</c:v>
                </c:pt>
                <c:pt idx="1">
                  <c:v>22668.509964044344</c:v>
                </c:pt>
                <c:pt idx="2">
                  <c:v>22173.594116958127</c:v>
                </c:pt>
                <c:pt idx="3">
                  <c:v>20265.33794997997</c:v>
                </c:pt>
                <c:pt idx="4">
                  <c:v>19229.617000000002</c:v>
                </c:pt>
                <c:pt idx="5">
                  <c:v>18436.818614078922</c:v>
                </c:pt>
                <c:pt idx="6">
                  <c:v>18108.777388119252</c:v>
                </c:pt>
                <c:pt idx="7">
                  <c:v>17514.066949960452</c:v>
                </c:pt>
                <c:pt idx="8">
                  <c:v>17212.830652403387</c:v>
                </c:pt>
                <c:pt idx="9">
                  <c:v>16273.226999999999</c:v>
                </c:pt>
                <c:pt idx="10">
                  <c:v>15430.303751814705</c:v>
                </c:pt>
                <c:pt idx="11">
                  <c:v>15332.560000000001</c:v>
                </c:pt>
                <c:pt idx="12">
                  <c:v>15191.41302258955</c:v>
                </c:pt>
                <c:pt idx="13">
                  <c:v>14894.404</c:v>
                </c:pt>
                <c:pt idx="14">
                  <c:v>14632.137893951214</c:v>
                </c:pt>
                <c:pt idx="15">
                  <c:v>14542.391937161983</c:v>
                </c:pt>
                <c:pt idx="16">
                  <c:v>14363.02764774316</c:v>
                </c:pt>
                <c:pt idx="17">
                  <c:v>13943.589649971665</c:v>
                </c:pt>
                <c:pt idx="18">
                  <c:v>13065.550008604385</c:v>
                </c:pt>
                <c:pt idx="19">
                  <c:v>12980.351748360557</c:v>
                </c:pt>
                <c:pt idx="20">
                  <c:v>12972.855596657695</c:v>
                </c:pt>
                <c:pt idx="21">
                  <c:v>12401</c:v>
                </c:pt>
                <c:pt idx="22">
                  <c:v>12033.423382320882</c:v>
                </c:pt>
                <c:pt idx="23">
                  <c:v>11185.496999999999</c:v>
                </c:pt>
                <c:pt idx="24">
                  <c:v>11088.186883249946</c:v>
                </c:pt>
                <c:pt idx="25">
                  <c:v>11070.251</c:v>
                </c:pt>
                <c:pt idx="26">
                  <c:v>10849.928360202739</c:v>
                </c:pt>
                <c:pt idx="27">
                  <c:v>10011.227000000001</c:v>
                </c:pt>
                <c:pt idx="28">
                  <c:v>9267.3109999999997</c:v>
                </c:pt>
                <c:pt idx="29">
                  <c:v>8687.8435533263164</c:v>
                </c:pt>
                <c:pt idx="30">
                  <c:v>8421.8204299442496</c:v>
                </c:pt>
                <c:pt idx="31">
                  <c:v>7499.8576428361703</c:v>
                </c:pt>
                <c:pt idx="32">
                  <c:v>5828.16</c:v>
                </c:pt>
                <c:pt idx="33">
                  <c:v>5186.5691398286854</c:v>
                </c:pt>
                <c:pt idx="34">
                  <c:v>3140.933</c:v>
                </c:pt>
                <c:pt idx="35">
                  <c:v>1641.5049999999999</c:v>
                </c:pt>
                <c:pt idx="36">
                  <c:v>1390.146</c:v>
                </c:pt>
                <c:pt idx="37">
                  <c:v>1225.644</c:v>
                </c:pt>
                <c:pt idx="38">
                  <c:v>275.21899999999999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6-490A-9B13-5C118E5B9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020032"/>
        <c:axId val="996020360"/>
      </c:barChart>
      <c:catAx>
        <c:axId val="99602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020360"/>
        <c:crosses val="autoZero"/>
        <c:auto val="1"/>
        <c:lblAlgn val="ctr"/>
        <c:lblOffset val="0"/>
        <c:tickLblSkip val="1"/>
        <c:noMultiLvlLbl val="0"/>
      </c:catAx>
      <c:valAx>
        <c:axId val="99602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Nombre cumulés de cas pour 100 000 habitants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5152290337173316E-2"/>
              <c:y val="4.866523188160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0200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138824</xdr:colOff>
      <xdr:row>2</xdr:row>
      <xdr:rowOff>97494</xdr:rowOff>
    </xdr:from>
    <xdr:to>
      <xdr:col>8</xdr:col>
      <xdr:colOff>10887</xdr:colOff>
      <xdr:row>16</xdr:row>
      <xdr:rowOff>82192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v8ln5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64"/>
  <x:sheetViews>
    <x:sheetView tabSelected="1" topLeftCell="A1" zoomScale="145" zoomScaleNormal="145" workbookViewId="0">
      <x:selection activeCell="E21" sqref="E21"/>
    </x:sheetView>
  </x:sheetViews>
  <x:sheetFormatPr baseColWidth="10" defaultColWidth="8.88671875" defaultRowHeight="14.4" x14ac:dyDescent="0.3"/>
  <x:cols>
    <x:col min="1" max="1" width="22.21875" customWidth="1"/>
  </x:cols>
  <x:sheetData>
    <x:row r="1" spans="1:8" x14ac:dyDescent="0.3">
      <x:c r="A1" t="s">
        <x:v>39</x:v>
      </x:c>
    </x:row>
    <x:row r="2" spans="1:8" x14ac:dyDescent="0.3">
      <x:c r="A2" t="s">
        <x:v>40</x:v>
      </x:c>
    </x:row>
    <x:row r="5" spans="1:8" x14ac:dyDescent="0.3">
      <x:c r="A5" s="1"/>
      <x:c r="B5" s="1"/>
      <x:c r="C5" s="1"/>
      <x:c r="D5" s="1"/>
      <x:c r="E5" s="1"/>
      <x:c r="F5" s="1"/>
      <x:c r="G5" s="1"/>
      <x:c r="H5" s="1"/>
    </x:row>
    <x:row r="6" spans="1:8" x14ac:dyDescent="0.3">
      <x:c r="A6" s="1"/>
      <x:c r="B6" s="1"/>
      <x:c r="C6" s="1"/>
      <x:c r="D6" s="1"/>
      <x:c r="E6" s="1"/>
      <x:c r="F6" s="1"/>
      <x:c r="G6" s="1"/>
      <x:c r="H6" s="1"/>
    </x:row>
    <x:row r="7" spans="1:8" x14ac:dyDescent="0.3">
      <x:c r="A7" s="1"/>
      <x:c r="B7" s="1"/>
      <x:c r="C7" s="1"/>
      <x:c r="D7" s="1"/>
      <x:c r="E7" s="1"/>
      <x:c r="F7" s="1"/>
      <x:c r="G7" s="1"/>
      <x:c r="H7" s="1"/>
    </x:row>
    <x:row r="8" spans="1:8" x14ac:dyDescent="0.3">
      <x:c r="A8" s="1"/>
      <x:c r="B8" s="1"/>
      <x:c r="C8" s="1"/>
      <x:c r="D8" s="1"/>
      <x:c r="E8" s="1"/>
      <x:c r="F8" s="1"/>
      <x:c r="G8" s="1"/>
      <x:c r="H8" s="1"/>
    </x:row>
    <x:row r="9" spans="1:8" x14ac:dyDescent="0.3">
      <x:c r="A9" s="1"/>
      <x:c r="B9" s="1"/>
      <x:c r="C9" s="1"/>
      <x:c r="D9" s="1"/>
      <x:c r="E9" s="1"/>
      <x:c r="F9" s="1"/>
      <x:c r="G9" s="1"/>
      <x:c r="H9" s="1"/>
    </x:row>
    <x:row r="10" spans="1:8" x14ac:dyDescent="0.3">
      <x:c r="A10" s="1"/>
      <x:c r="B10" s="1"/>
      <x:c r="C10" s="1"/>
      <x:c r="D10" s="1"/>
      <x:c r="E10" s="1"/>
      <x:c r="F10" s="1"/>
      <x:c r="G10" s="1"/>
      <x:c r="H10" s="1"/>
    </x:row>
    <x:row r="11" spans="1:8" x14ac:dyDescent="0.3">
      <x:c r="A11" s="1"/>
      <x:c r="B11" s="1"/>
      <x:c r="C11" s="1"/>
      <x:c r="D11" s="1"/>
      <x:c r="E11" s="1"/>
      <x:c r="F11" s="1"/>
      <x:c r="G11" s="1"/>
      <x:c r="H11" s="1"/>
    </x:row>
    <x:row r="12" spans="1:8" x14ac:dyDescent="0.3">
      <x:c r="A12" s="1"/>
      <x:c r="B12" s="1"/>
      <x:c r="C12" s="1"/>
      <x:c r="D12" s="1"/>
      <x:c r="E12" s="1"/>
      <x:c r="F12" s="1"/>
      <x:c r="G12" s="1"/>
      <x:c r="H12" s="1"/>
    </x:row>
    <x:row r="13" spans="1:8" x14ac:dyDescent="0.3">
      <x:c r="A13" s="1"/>
      <x:c r="B13" s="1"/>
      <x:c r="C13" s="1"/>
      <x:c r="D13" s="1"/>
      <x:c r="E13" s="1"/>
      <x:c r="F13" s="1"/>
      <x:c r="G13" s="1"/>
      <x:c r="H13" s="1"/>
    </x:row>
    <x:row r="14" spans="1:8" x14ac:dyDescent="0.3">
      <x:c r="A14" s="1"/>
      <x:c r="B14" s="1"/>
      <x:c r="C14" s="1"/>
      <x:c r="D14" s="1"/>
      <x:c r="E14" s="1"/>
      <x:c r="F14" s="1"/>
      <x:c r="G14" s="1"/>
      <x:c r="H14" s="1"/>
    </x:row>
    <x:row r="15" spans="1:8" x14ac:dyDescent="0.3">
      <x:c r="A15" s="1"/>
      <x:c r="B15" s="1"/>
      <x:c r="C15" s="1"/>
      <x:c r="D15" s="1"/>
      <x:c r="E15" s="1"/>
      <x:c r="F15" s="1"/>
      <x:c r="G15" s="1"/>
      <x:c r="H15" s="1"/>
    </x:row>
    <x:row r="16" spans="1:8" x14ac:dyDescent="0.3">
      <x:c r="A16" s="1"/>
      <x:c r="B16" s="1"/>
      <x:c r="C16" s="1"/>
      <x:c r="D16" s="1"/>
      <x:c r="E16" s="1"/>
      <x:c r="F16" s="1"/>
      <x:c r="G16" s="1"/>
      <x:c r="H16" s="1"/>
    </x:row>
    <x:row r="18" spans="1:14" ht="78" customHeight="1" x14ac:dyDescent="0.3">
      <x:c r="A18" s="3" t="s">
        <x:v>42</x:v>
      </x:c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25" spans="1:14" x14ac:dyDescent="0.3">
      <x:c r="B25" t="s">
        <x:v>35</x:v>
      </x:c>
    </x:row>
    <x:row r="26" spans="1:14" x14ac:dyDescent="0.3">
      <x:c r="A26" t="s">
        <x:v>36</x:v>
      </x:c>
      <x:c r="B26" s="2">
        <x:v>23214.649305437779</x:v>
      </x:c>
    </x:row>
    <x:row r="27" spans="1:14" x14ac:dyDescent="0.3">
      <x:c r="A27" t="s">
        <x:v>37</x:v>
      </x:c>
      <x:c r="B27" s="2">
        <x:v>22668.509964044344</x:v>
      </x:c>
    </x:row>
    <x:row r="28" spans="1:14" x14ac:dyDescent="0.3">
      <x:c r="A28" t="s">
        <x:v>0</x:v>
      </x:c>
      <x:c r="B28" s="2">
        <x:v>22173.594116958127</x:v>
      </x:c>
      <x:c r="G28" s="1"/>
      <x:c r="H28" s="1"/>
      <x:c r="I28" s="1"/>
      <x:c r="J28" s="1"/>
      <x:c r="K28" s="1"/>
      <x:c r="L28" s="1"/>
      <x:c r="M28" s="1"/>
      <x:c r="N28" s="1"/>
    </x:row>
    <x:row r="29" spans="1:14" x14ac:dyDescent="0.3">
      <x:c r="A29" t="s">
        <x:v>4</x:v>
      </x:c>
      <x:c r="B29" s="2">
        <x:v>20265.33794997997</x:v>
      </x:c>
      <x:c r="G29" s="1"/>
      <x:c r="H29" s="1"/>
      <x:c r="I29" s="1"/>
      <x:c r="J29" s="1"/>
      <x:c r="K29" s="1"/>
      <x:c r="L29" s="1"/>
      <x:c r="M29" s="1"/>
      <x:c r="N29" s="1"/>
    </x:row>
    <x:row r="30" spans="1:14" x14ac:dyDescent="0.3">
      <x:c r="A30" t="s">
        <x:v>18</x:v>
      </x:c>
      <x:c r="B30" s="2">
        <x:v>19229.617000000002</x:v>
      </x:c>
      <x:c r="G30" s="1"/>
      <x:c r="H30" s="1"/>
      <x:c r="I30" s="1"/>
      <x:c r="J30" s="1"/>
      <x:c r="K30" s="1"/>
      <x:c r="L30" s="1"/>
      <x:c r="M30" s="1"/>
      <x:c r="N30" s="1"/>
    </x:row>
    <x:row r="31" spans="1:14" x14ac:dyDescent="0.3">
      <x:c r="A31" t="s">
        <x:v>8</x:v>
      </x:c>
      <x:c r="B31" s="2">
        <x:v>18436.818614078922</x:v>
      </x:c>
      <x:c r="G31" s="1"/>
      <x:c r="H31" s="1"/>
      <x:c r="I31" s="1"/>
      <x:c r="J31" s="1"/>
      <x:c r="K31" s="1"/>
      <x:c r="L31" s="1"/>
      <x:c r="M31" s="1"/>
      <x:c r="N31" s="1"/>
    </x:row>
    <x:row r="32" spans="1:14" x14ac:dyDescent="0.3">
      <x:c r="A32" t="s">
        <x:v>5</x:v>
      </x:c>
      <x:c r="B32" s="2">
        <x:v>18108.777388119252</x:v>
      </x:c>
      <x:c r="G32" s="1"/>
      <x:c r="H32" s="1"/>
      <x:c r="I32" s="1"/>
      <x:c r="J32" s="1"/>
      <x:c r="K32" s="1"/>
      <x:c r="L32" s="1"/>
      <x:c r="M32" s="1"/>
      <x:c r="N32" s="1"/>
    </x:row>
    <x:row r="33" spans="1:14" x14ac:dyDescent="0.3">
      <x:c r="A33" t="s">
        <x:v>6</x:v>
      </x:c>
      <x:c r="B33" s="2">
        <x:v>17514.066949960452</x:v>
      </x:c>
      <x:c r="G33" s="1"/>
      <x:c r="H33" s="1"/>
      <x:c r="I33" s="1"/>
      <x:c r="J33" s="1"/>
      <x:c r="K33" s="1"/>
      <x:c r="L33" s="1"/>
      <x:c r="M33" s="1"/>
      <x:c r="N33" s="1"/>
    </x:row>
    <x:row r="34" spans="1:14" x14ac:dyDescent="0.3">
      <x:c r="A34" t="s">
        <x:v>1</x:v>
      </x:c>
      <x:c r="B34" s="2">
        <x:v>17212.830652403387</x:v>
      </x:c>
      <x:c r="G34" s="1"/>
      <x:c r="H34" s="1"/>
      <x:c r="I34" s="1"/>
      <x:c r="J34" s="1"/>
      <x:c r="K34" s="1"/>
      <x:c r="L34" s="1"/>
      <x:c r="M34" s="1"/>
      <x:c r="N34" s="1"/>
    </x:row>
    <x:row r="35" spans="1:14" x14ac:dyDescent="0.3">
      <x:c r="A35" t="s">
        <x:v>3</x:v>
      </x:c>
      <x:c r="B35" s="2">
        <x:v>16273.226999999999</x:v>
      </x:c>
      <x:c r="G35" s="1"/>
      <x:c r="H35" s="1"/>
      <x:c r="I35" s="1"/>
      <x:c r="J35" s="1"/>
      <x:c r="K35" s="1"/>
      <x:c r="L35" s="1"/>
      <x:c r="M35" s="1"/>
      <x:c r="N35" s="1"/>
    </x:row>
    <x:row r="36" spans="1:14" x14ac:dyDescent="0.3">
      <x:c r="A36" t="s">
        <x:v>22</x:v>
      </x:c>
      <x:c r="B36" s="2">
        <x:v>15430.303751814705</x:v>
      </x:c>
      <x:c r="G36" s="1"/>
      <x:c r="H36" s="1"/>
      <x:c r="I36" s="1"/>
      <x:c r="J36" s="1"/>
      <x:c r="K36" s="1"/>
      <x:c r="L36" s="1"/>
      <x:c r="M36" s="1"/>
      <x:c r="N36" s="1"/>
    </x:row>
    <x:row r="37" spans="1:14" x14ac:dyDescent="0.3">
      <x:c r="A37" t="s">
        <x:v>15</x:v>
      </x:c>
      <x:c r="B37" s="2">
        <x:v>15332.560000000001</x:v>
      </x:c>
      <x:c r="G37" s="1"/>
      <x:c r="H37" s="1"/>
      <x:c r="I37" s="1"/>
      <x:c r="J37" s="1"/>
      <x:c r="K37" s="1"/>
      <x:c r="L37" s="1"/>
      <x:c r="M37" s="1"/>
      <x:c r="N37" s="1"/>
    </x:row>
    <x:row r="38" spans="1:14" x14ac:dyDescent="0.3">
      <x:c r="A38" t="s">
        <x:v>11</x:v>
      </x:c>
      <x:c r="B38" s="2">
        <x:v>15191.41302258955</x:v>
      </x:c>
      <x:c r="G38" s="1"/>
      <x:c r="H38" s="1"/>
      <x:c r="I38" s="1"/>
      <x:c r="J38" s="1"/>
      <x:c r="K38" s="1"/>
      <x:c r="L38" s="1"/>
      <x:c r="M38" s="1"/>
      <x:c r="N38" s="1"/>
    </x:row>
    <x:row r="39" spans="1:14" x14ac:dyDescent="0.3">
      <x:c r="A39" t="s">
        <x:v>7</x:v>
      </x:c>
      <x:c r="B39" s="2">
        <x:v>14894.404</x:v>
      </x:c>
      <x:c r="G39" s="1"/>
      <x:c r="H39" s="1"/>
      <x:c r="I39" s="1"/>
      <x:c r="J39" s="1"/>
      <x:c r="K39" s="1"/>
      <x:c r="L39" s="1"/>
      <x:c r="M39" s="1"/>
      <x:c r="N39" s="1"/>
    </x:row>
    <x:row r="40" spans="1:14" x14ac:dyDescent="0.3">
      <x:c r="A40" t="s">
        <x:v>20</x:v>
      </x:c>
      <x:c r="B40" s="2">
        <x:v>14632.137893951214</x:v>
      </x:c>
      <x:c r="G40" s="1"/>
      <x:c r="H40" s="1"/>
      <x:c r="I40" s="1"/>
      <x:c r="J40" s="1"/>
      <x:c r="K40" s="1"/>
      <x:c r="L40" s="1"/>
      <x:c r="M40" s="1"/>
      <x:c r="N40" s="1"/>
    </x:row>
    <x:row r="41" spans="1:14" x14ac:dyDescent="0.3">
      <x:c r="A41" t="s">
        <x:v>12</x:v>
      </x:c>
      <x:c r="B41" s="2">
        <x:v>14542.391937161983</x:v>
      </x:c>
      <x:c r="G41" s="1"/>
      <x:c r="H41" s="1"/>
      <x:c r="I41" s="1"/>
      <x:c r="J41" s="1"/>
      <x:c r="K41" s="1"/>
      <x:c r="L41" s="1"/>
      <x:c r="M41" s="1"/>
      <x:c r="N41" s="1"/>
    </x:row>
    <x:row r="42" spans="1:14" x14ac:dyDescent="0.3">
      <x:c r="A42" t="s">
        <x:v>19</x:v>
      </x:c>
      <x:c r="B42" s="2">
        <x:v>14363.02764774316</x:v>
      </x:c>
      <x:c r="G42" s="1"/>
      <x:c r="H42" s="1"/>
      <x:c r="I42" s="1"/>
      <x:c r="J42" s="1"/>
      <x:c r="K42" s="1"/>
      <x:c r="L42" s="1"/>
      <x:c r="M42" s="1"/>
      <x:c r="N42" s="1"/>
    </x:row>
    <x:row r="43" spans="1:14" x14ac:dyDescent="0.3">
      <x:c r="A43" t="s">
        <x:v>10</x:v>
      </x:c>
      <x:c r="B43" s="2">
        <x:v>13943.589649971665</x:v>
      </x:c>
    </x:row>
    <x:row r="44" spans="1:14" x14ac:dyDescent="0.3">
      <x:c r="A44" t="s">
        <x:v>23</x:v>
      </x:c>
      <x:c r="B44" s="2">
        <x:v>13065.550008604385</x:v>
      </x:c>
    </x:row>
    <x:row r="45" spans="1:14" x14ac:dyDescent="0.3">
      <x:c r="A45" t="s">
        <x:v>2</x:v>
      </x:c>
      <x:c r="B45" s="2">
        <x:v>12980.351748360557</x:v>
      </x:c>
    </x:row>
    <x:row r="46" spans="1:14" x14ac:dyDescent="0.3">
      <x:c r="A46" t="s">
        <x:v>14</x:v>
      </x:c>
      <x:c r="B46" s="2">
        <x:v>12972.855596657695</x:v>
      </x:c>
    </x:row>
    <x:row r="47" spans="1:14" x14ac:dyDescent="0.3">
      <x:c r="A47" t="s">
        <x:v>41</x:v>
      </x:c>
      <x:c r="B47" s="2">
        <x:v>12401</x:v>
      </x:c>
    </x:row>
    <x:row r="48" spans="1:14" x14ac:dyDescent="0.3">
      <x:c r="A48" t="s">
        <x:v>25</x:v>
      </x:c>
      <x:c r="B48" s="2">
        <x:v>12033.423382320882</x:v>
      </x:c>
    </x:row>
    <x:row r="49" spans="1:2" x14ac:dyDescent="0.3">
      <x:c r="A49" t="s">
        <x:v>38</x:v>
      </x:c>
      <x:c r="B49" s="2">
        <x:v>11185.496999999999</x:v>
      </x:c>
    </x:row>
    <x:row r="50" spans="1:2" x14ac:dyDescent="0.3">
      <x:c r="A50" t="s">
        <x:v>21</x:v>
      </x:c>
      <x:c r="B50" s="2">
        <x:v>11088.186883249946</x:v>
      </x:c>
    </x:row>
    <x:row r="51" spans="1:2" x14ac:dyDescent="0.3">
      <x:c r="A51" t="s">
        <x:v>17</x:v>
      </x:c>
      <x:c r="B51" s="2">
        <x:v>11070.251</x:v>
      </x:c>
    </x:row>
    <x:row r="52" spans="1:2" x14ac:dyDescent="0.3">
      <x:c r="A52" t="s">
        <x:v>16</x:v>
      </x:c>
      <x:c r="B52" s="2">
        <x:v>10849.928360202739</x:v>
      </x:c>
    </x:row>
    <x:row r="53" spans="1:2" x14ac:dyDescent="0.3">
      <x:c r="A53" t="s">
        <x:v>9</x:v>
      </x:c>
      <x:c r="B53" s="2">
        <x:v>10011.227000000001</x:v>
      </x:c>
    </x:row>
    <x:row r="54" spans="1:2" x14ac:dyDescent="0.3">
      <x:c r="A54" t="s">
        <x:v>13</x:v>
      </x:c>
      <x:c r="B54" s="2">
        <x:v>9267.3109999999997</x:v>
      </x:c>
    </x:row>
    <x:row r="55" spans="1:2" x14ac:dyDescent="0.3">
      <x:c r="A55" t="s">
        <x:v>24</x:v>
      </x:c>
      <x:c r="B55" s="2">
        <x:v>8687.8435533263164</x:v>
      </x:c>
    </x:row>
    <x:row r="56" spans="1:2" x14ac:dyDescent="0.3">
      <x:c r="A56" t="s">
        <x:v>29</x:v>
      </x:c>
      <x:c r="B56" s="2">
        <x:v>8421.8204299442496</x:v>
      </x:c>
    </x:row>
    <x:row r="57" spans="1:2" x14ac:dyDescent="0.3">
      <x:c r="A57" t="s">
        <x:v>27</x:v>
      </x:c>
      <x:c r="B57" s="2">
        <x:v>7499.8576428361703</x:v>
      </x:c>
    </x:row>
    <x:row r="58" spans="1:2" x14ac:dyDescent="0.3">
      <x:c r="A58" t="s">
        <x:v>26</x:v>
      </x:c>
      <x:c r="B58" s="2">
        <x:v>5828.16</x:v>
      </x:c>
    </x:row>
    <x:row r="59" spans="1:2" x14ac:dyDescent="0.3">
      <x:c r="A59" t="s">
        <x:v>30</x:v>
      </x:c>
      <x:c r="B59" s="2">
        <x:v>5186.5691398286854</x:v>
      </x:c>
    </x:row>
    <x:row r="60" spans="1:2" x14ac:dyDescent="0.3">
      <x:c r="A60" t="s">
        <x:v>28</x:v>
      </x:c>
      <x:c r="B60" s="2">
        <x:v>3140.933</x:v>
      </x:c>
    </x:row>
    <x:row r="61" spans="1:2" x14ac:dyDescent="0.3">
      <x:c r="A61" t="s">
        <x:v>33</x:v>
      </x:c>
      <x:c r="B61" s="2">
        <x:v>1641.5049999999999</x:v>
      </x:c>
    </x:row>
    <x:row r="62" spans="1:2" x14ac:dyDescent="0.3">
      <x:c r="A62" t="s">
        <x:v>31</x:v>
      </x:c>
      <x:c r="B62" s="2">
        <x:v>1390.146</x:v>
      </x:c>
    </x:row>
    <x:row r="63" spans="1:2" x14ac:dyDescent="0.3">
      <x:c r="A63" t="s">
        <x:v>32</x:v>
      </x:c>
      <x:c r="B63" s="2">
        <x:v>1225.644</x:v>
      </x:c>
    </x:row>
    <x:row r="64" spans="1:2" x14ac:dyDescent="0.3">
      <x:c r="A64" t="s">
        <x:v>34</x:v>
      </x:c>
      <x:c r="B64" s="2">
        <x:v>275.21899999999999</x:v>
      </x:c>
    </x:row>
  </x:sheetData>
  <x:autoFilter ref="A25:B25" xr:uid="{00000000-0009-0000-0000-000000000000}">
    <x:sortState xmlns:xlrd2="http://schemas.microsoft.com/office/spreadsheetml/2017/richdata2" ref="A2:B53">
      <x:sortCondition descending="1" ref="B1"/>
    </x:sortState>
  </x:autoFilter>
  <x:mergeCells count="1">
    <x:mergeCell ref="A18:K18"/>
  </x:mergeCells>
  <x:pageMargins left="0.7" right="0.7" top="0.75" bottom="0.75" header="0.3" footer="0.3"/>
  <x:pageSetup paperSize="9" fitToHeight="0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Évaluation des réponses au COVID-19 du Luxembourg - © OECD 2022</x:v>
      </x:c>
    </x:row>
    <x:row r="6">
      <x:c/>
      <x:c r="B6" s="5" t="str">
        <x:v>La résilience du système de santé luxembourgeois face au COVID-19 - Graphique 4.1. La prévalence du COVID-19 rapportée à la population figure parmi les plus élevées des pays de l’OCDE</x:v>
      </x:c>
    </x:row>
    <x:row r="7">
      <x:c/>
      <x:c r="B7" s="5" t="str">
        <x:v>Version 1 - Last updated: 05-Oct-2022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https://stat.link/yv8ln5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73396-E9DB-406D-B646-4352486EF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99142A-AA51-47DA-8398-939B2F37ECBF}">
  <ds:schemaRefs>
    <ds:schemaRef ds:uri="e63b167b-f31a-496e-bf0d-0164c3b5a6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3fbe23-a343-4596-ad22-f86173fe29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7AE252-E4B8-466B-84EC-A3D1E2FEE7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g4-1</vt:lpstr>
      <vt:lpstr>'g4-1'!Zone_d_impression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PAOLANTONIO Gabriel</dc:creator>
  <cp:lastModifiedBy>Adem Kocaman</cp:lastModifiedBy>
  <cp:lastPrinted>2022-08-31T17:54:44Z</cp:lastPrinted>
  <dcterms:created xsi:type="dcterms:W3CDTF">2021-07-19T14:25:46Z</dcterms:created>
  <dcterms:modified xsi:type="dcterms:W3CDTF">2022-09-26T09:01:02Z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210;#Health|65dc2cd1-a1c3-4b24-a1e5-75b3cdf95ba5</vt:lpwstr>
  </property>
  <property fmtid="{D5CDD505-2E9C-101B-9397-08002B2CF9AE}" pid="3" name="OECDCountry">
    <vt:lpwstr/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0x0101003F86F331D71F3949A774F7D68E3BEFC2</vt:lpwstr>
  </property>
  <property fmtid="{D5CDD505-2E9C-101B-9397-08002B2CF9AE}" pid="6" name="OECDPWB">
    <vt:lpwstr>1366;#2.4 Health System Performance|a9885011-c683-4a14-a53d-528624ca60f9</vt:lpwstr>
  </property>
  <property fmtid="{D5CDD505-2E9C-101B-9397-08002B2CF9AE}" pid="7" name="eShareOrganisationTaxHTField0">
    <vt:lpwstr/>
  </property>
  <property fmtid="{D5CDD505-2E9C-101B-9397-08002B2CF9AE}" pid="8" name="OECDKeywords">
    <vt:lpwstr>622;#At a glance|4ff5cc7f-86f4-4977-a1a0-3691a8f525f4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