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102018162P1 - Études économiques de l'OCDE , Zone Euro 2018\"/>
    </mc:Choice>
  </mc:AlternateContent>
  <bookViews>
    <workbookView xWindow="120" yWindow="45" windowWidth="24915" windowHeight="11565"/>
  </bookViews>
  <sheets>
    <sheet name="Fig_5_F" sheetId="1" r:id="rId1"/>
  </sheets>
  <calcPr calcId="145621"/>
</workbook>
</file>

<file path=xl/sharedStrings.xml><?xml version="1.0" encoding="utf-8"?>
<sst xmlns="http://schemas.openxmlformats.org/spreadsheetml/2006/main" count="18" uniqueCount="17">
  <si>
    <t>Graphique 5. La reprise se poursuit et se généralise</t>
  </si>
  <si>
    <t>PIB réel, indice (T4 2007 = 100)</t>
  </si>
  <si>
    <r>
      <t>Source :</t>
    </r>
    <r>
      <rPr>
        <sz val="8"/>
        <color indexed="8"/>
        <rFont val="Arial Narrow"/>
        <family val="2"/>
      </rPr>
      <t xml:space="preserve"> OCDE (2018), </t>
    </r>
    <r>
      <rPr>
        <i/>
        <sz val="8"/>
        <color indexed="8"/>
        <rFont val="Arial Narrow"/>
        <family val="2"/>
      </rPr>
      <t>Perspectives économiques de l'OCDE</t>
    </r>
    <r>
      <rPr>
        <sz val="8"/>
        <color indexed="8"/>
        <rFont val="Arial Narrow"/>
        <family val="2"/>
      </rPr>
      <t> : statistiques et projections (base de données).</t>
    </r>
  </si>
  <si>
    <t>France</t>
  </si>
  <si>
    <t>Allemagne</t>
  </si>
  <si>
    <t>Italie</t>
  </si>
  <si>
    <t>Pays-Bas</t>
  </si>
  <si>
    <t>Espagne</t>
  </si>
  <si>
    <t>Belgique</t>
  </si>
  <si>
    <t>Finlande</t>
  </si>
  <si>
    <t>Grèce</t>
  </si>
  <si>
    <t>Portugal</t>
  </si>
  <si>
    <t>République slovaque</t>
  </si>
  <si>
    <t>Études économiques de l'OCDE : Zone Euro 2018 - © OCDE 2018</t>
  </si>
  <si>
    <t>Principaux éclairages sur l’action publique</t>
  </si>
  <si>
    <t>Version 1 - Dernière mise à jour : 18-Jun-2018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</si>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</sst>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Arial"/>
      <family val="2"/>
    </font>
    <font>
      <i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i/>
      <sz val="8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4">
    <xf numFmtId="0" fontId="0" fillId="0" borderId="0" xfId="0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17" fontId="9" fillId="3" borderId="1" xfId="0" applyNumberFormat="1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>
      <alignment horizontal="left" vertical="center"/>
    </xf>
    <xf numFmtId="0" fontId="9" fillId="3" borderId="3" xfId="0" applyNumberFormat="1" applyFont="1" applyFill="1" applyBorder="1" applyAlignment="1">
      <alignment horizontal="left" vertical="center"/>
    </xf>
    <xf numFmtId="17" fontId="9" fillId="0" borderId="4" xfId="0" applyNumberFormat="1" applyFont="1" applyBorder="1" applyAlignment="1">
      <alignment horizontal="left" vertical="center"/>
    </xf>
    <xf numFmtId="0" fontId="9" fillId="0" borderId="5" xfId="0" applyNumberFormat="1" applyFont="1" applyBorder="1" applyAlignment="1">
      <alignment horizontal="left" vertical="center"/>
    </xf>
    <xf numFmtId="0" fontId="9" fillId="0" borderId="6" xfId="0" applyNumberFormat="1" applyFont="1" applyBorder="1" applyAlignment="1">
      <alignment horizontal="left" vertical="center"/>
    </xf>
    <xf numFmtId="17" fontId="9" fillId="3" borderId="4" xfId="0" applyNumberFormat="1" applyFont="1" applyFill="1" applyBorder="1" applyAlignment="1">
      <alignment horizontal="left" vertical="center"/>
    </xf>
    <xf numFmtId="0" fontId="9" fillId="3" borderId="5" xfId="0" applyNumberFormat="1" applyFont="1" applyFill="1" applyBorder="1" applyAlignment="1">
      <alignment horizontal="left" vertical="center"/>
    </xf>
    <xf numFmtId="0" fontId="9" fillId="3" borderId="6" xfId="0" applyNumberFormat="1" applyFont="1" applyFill="1" applyBorder="1" applyAlignment="1">
      <alignment horizontal="left" vertical="center"/>
    </xf>
    <xf numFmtId="17" fontId="9" fillId="0" borderId="7" xfId="0" applyNumberFormat="1" applyFont="1" applyBorder="1" applyAlignment="1">
      <alignment horizontal="left" vertical="center"/>
    </xf>
    <xf numFmtId="0" fontId="9" fillId="0" borderId="8" xfId="0" applyNumberFormat="1" applyFont="1" applyBorder="1" applyAlignment="1">
      <alignment horizontal="left" vertical="center"/>
    </xf>
    <xf numFmtId="0" fontId="9" fillId="0" borderId="9" xfId="0" applyNumberFormat="1" applyFont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0" fillId="2" borderId="0" xfId="0" applyFont="1" applyFill="1" applyAlignment="1"/>
    <xf numFmtId="0" fontId="1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52670580203572"/>
          <c:y val="4.2481112490578794E-2"/>
          <c:w val="0.83323796204443634"/>
          <c:h val="0.89040185906580849"/>
        </c:manualLayout>
      </c:layout>
      <c:lineChart>
        <c:grouping val="standard"/>
        <c:varyColors val="0"/>
        <c:ser>
          <c:idx val="1"/>
          <c:order val="0"/>
          <c:tx>
            <c:strRef>
              <c:f>Fig_5_F!$B$30</c:f>
              <c:strCache>
                <c:ptCount val="1"/>
                <c:pt idx="0">
                  <c:v>France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Fig_5_F!$A$31:$A$74</c:f>
              <c:numCache>
                <c:formatCode>mmm\-yy</c:formatCode>
                <c:ptCount val="44"/>
                <c:pt idx="0">
                  <c:v>39142</c:v>
                </c:pt>
                <c:pt idx="1">
                  <c:v>39234</c:v>
                </c:pt>
                <c:pt idx="2">
                  <c:v>39326</c:v>
                </c:pt>
                <c:pt idx="3">
                  <c:v>39417</c:v>
                </c:pt>
                <c:pt idx="4">
                  <c:v>39508</c:v>
                </c:pt>
                <c:pt idx="5">
                  <c:v>39600</c:v>
                </c:pt>
                <c:pt idx="6">
                  <c:v>39692</c:v>
                </c:pt>
                <c:pt idx="7">
                  <c:v>39783</c:v>
                </c:pt>
                <c:pt idx="8">
                  <c:v>39873</c:v>
                </c:pt>
                <c:pt idx="9">
                  <c:v>39965</c:v>
                </c:pt>
                <c:pt idx="10">
                  <c:v>40057</c:v>
                </c:pt>
                <c:pt idx="11">
                  <c:v>40148</c:v>
                </c:pt>
                <c:pt idx="12">
                  <c:v>40238</c:v>
                </c:pt>
                <c:pt idx="13">
                  <c:v>40330</c:v>
                </c:pt>
                <c:pt idx="14">
                  <c:v>40422</c:v>
                </c:pt>
                <c:pt idx="15">
                  <c:v>40513</c:v>
                </c:pt>
                <c:pt idx="16">
                  <c:v>40603</c:v>
                </c:pt>
                <c:pt idx="17">
                  <c:v>40695</c:v>
                </c:pt>
                <c:pt idx="18">
                  <c:v>40787</c:v>
                </c:pt>
                <c:pt idx="19">
                  <c:v>40878</c:v>
                </c:pt>
                <c:pt idx="20">
                  <c:v>40969</c:v>
                </c:pt>
                <c:pt idx="21">
                  <c:v>41061</c:v>
                </c:pt>
                <c:pt idx="22">
                  <c:v>41153</c:v>
                </c:pt>
                <c:pt idx="23">
                  <c:v>41244</c:v>
                </c:pt>
                <c:pt idx="24">
                  <c:v>41334</c:v>
                </c:pt>
                <c:pt idx="25">
                  <c:v>41426</c:v>
                </c:pt>
                <c:pt idx="26">
                  <c:v>41518</c:v>
                </c:pt>
                <c:pt idx="27">
                  <c:v>41609</c:v>
                </c:pt>
                <c:pt idx="28">
                  <c:v>41699</c:v>
                </c:pt>
                <c:pt idx="29">
                  <c:v>41791</c:v>
                </c:pt>
                <c:pt idx="30">
                  <c:v>41883</c:v>
                </c:pt>
                <c:pt idx="31">
                  <c:v>41974</c:v>
                </c:pt>
                <c:pt idx="32">
                  <c:v>42064</c:v>
                </c:pt>
                <c:pt idx="33">
                  <c:v>42156</c:v>
                </c:pt>
                <c:pt idx="34">
                  <c:v>42248</c:v>
                </c:pt>
                <c:pt idx="35">
                  <c:v>42339</c:v>
                </c:pt>
                <c:pt idx="36">
                  <c:v>42430</c:v>
                </c:pt>
                <c:pt idx="37">
                  <c:v>42522</c:v>
                </c:pt>
                <c:pt idx="38">
                  <c:v>42614</c:v>
                </c:pt>
                <c:pt idx="39">
                  <c:v>42705</c:v>
                </c:pt>
                <c:pt idx="40">
                  <c:v>42795</c:v>
                </c:pt>
                <c:pt idx="41">
                  <c:v>42887</c:v>
                </c:pt>
                <c:pt idx="42">
                  <c:v>42979</c:v>
                </c:pt>
                <c:pt idx="43">
                  <c:v>43070</c:v>
                </c:pt>
              </c:numCache>
            </c:numRef>
          </c:cat>
          <c:val>
            <c:numRef>
              <c:f>Fig_5_F!$B$31:$B$74</c:f>
              <c:numCache>
                <c:formatCode>General</c:formatCode>
                <c:ptCount val="44"/>
                <c:pt idx="0">
                  <c:v>98.652221287530111</c:v>
                </c:pt>
                <c:pt idx="1">
                  <c:v>99.362403708025127</c:v>
                </c:pt>
                <c:pt idx="2">
                  <c:v>99.726258469596488</c:v>
                </c:pt>
                <c:pt idx="3">
                  <c:v>100</c:v>
                </c:pt>
                <c:pt idx="4">
                  <c:v>100.36522952977482</c:v>
                </c:pt>
                <c:pt idx="5">
                  <c:v>99.922638683703894</c:v>
                </c:pt>
                <c:pt idx="6">
                  <c:v>99.601740334333627</c:v>
                </c:pt>
                <c:pt idx="7">
                  <c:v>98.14376828506272</c:v>
                </c:pt>
                <c:pt idx="8">
                  <c:v>96.505662762611493</c:v>
                </c:pt>
                <c:pt idx="9">
                  <c:v>96.348937248262388</c:v>
                </c:pt>
                <c:pt idx="10">
                  <c:v>96.554990488497424</c:v>
                </c:pt>
                <c:pt idx="11">
                  <c:v>97.151853269688473</c:v>
                </c:pt>
                <c:pt idx="12">
                  <c:v>97.585051492837948</c:v>
                </c:pt>
                <c:pt idx="13">
                  <c:v>98.159434392294358</c:v>
                </c:pt>
                <c:pt idx="14">
                  <c:v>98.781442841241002</c:v>
                </c:pt>
                <c:pt idx="15">
                  <c:v>99.35613293196036</c:v>
                </c:pt>
                <c:pt idx="16">
                  <c:v>100.40165587793017</c:v>
                </c:pt>
                <c:pt idx="17">
                  <c:v>100.40466298706011</c:v>
                </c:pt>
                <c:pt idx="18">
                  <c:v>100.6426692998154</c:v>
                </c:pt>
                <c:pt idx="19">
                  <c:v>100.74300138448922</c:v>
                </c:pt>
                <c:pt idx="20">
                  <c:v>100.80494701959898</c:v>
                </c:pt>
                <c:pt idx="21">
                  <c:v>100.72742358684989</c:v>
                </c:pt>
                <c:pt idx="22">
                  <c:v>100.83296714383737</c:v>
                </c:pt>
                <c:pt idx="23">
                  <c:v>100.74811438431266</c:v>
                </c:pt>
                <c:pt idx="24">
                  <c:v>100.75494009527934</c:v>
                </c:pt>
                <c:pt idx="25">
                  <c:v>101.4553849404205</c:v>
                </c:pt>
                <c:pt idx="26">
                  <c:v>101.443029157854</c:v>
                </c:pt>
                <c:pt idx="27">
                  <c:v>101.89412400380763</c:v>
                </c:pt>
                <c:pt idx="28">
                  <c:v>101.95948300681445</c:v>
                </c:pt>
                <c:pt idx="29">
                  <c:v>102.15740862593709</c:v>
                </c:pt>
                <c:pt idx="30">
                  <c:v>102.71707642760852</c:v>
                </c:pt>
                <c:pt idx="31">
                  <c:v>102.73208894169844</c:v>
                </c:pt>
                <c:pt idx="32">
                  <c:v>103.15553924900239</c:v>
                </c:pt>
                <c:pt idx="33">
                  <c:v>103.1285193992497</c:v>
                </c:pt>
                <c:pt idx="34">
                  <c:v>103.5399568270046</c:v>
                </c:pt>
                <c:pt idx="35">
                  <c:v>103.75312555875931</c:v>
                </c:pt>
                <c:pt idx="36">
                  <c:v>104.36153599089128</c:v>
                </c:pt>
                <c:pt idx="37">
                  <c:v>104.27440452602794</c:v>
                </c:pt>
                <c:pt idx="38">
                  <c:v>104.47979867808183</c:v>
                </c:pt>
                <c:pt idx="39">
                  <c:v>105.04559911902041</c:v>
                </c:pt>
                <c:pt idx="40">
                  <c:v>105.8994552720994</c:v>
                </c:pt>
                <c:pt idx="41">
                  <c:v>106.64636582225498</c:v>
                </c:pt>
                <c:pt idx="42">
                  <c:v>107.27189396729288</c:v>
                </c:pt>
                <c:pt idx="43">
                  <c:v>108.04196631700702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12-4572-A638-E9CBB66906A8}"/>
            </c:ext>
          </c:extLst>
        </c:ser>
        <c:ser>
          <c:idx val="0"/>
          <c:order val="1"/>
          <c:tx>
            <c:strRef>
              <c:f>Fig_5_F!$C$30</c:f>
              <c:strCache>
                <c:ptCount val="1"/>
                <c:pt idx="0">
                  <c:v>Allemagne</c:v>
                </c:pt>
              </c:strCache>
            </c:strRef>
          </c:tx>
          <c:spPr>
            <a:ln w="27940" cap="rnd" cmpd="sng" algn="ctr">
              <a:solidFill>
                <a:srgbClr val="037BC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Fig_5_F!$A$31:$A$74</c:f>
              <c:numCache>
                <c:formatCode>mmm\-yy</c:formatCode>
                <c:ptCount val="44"/>
                <c:pt idx="0">
                  <c:v>39142</c:v>
                </c:pt>
                <c:pt idx="1">
                  <c:v>39234</c:v>
                </c:pt>
                <c:pt idx="2">
                  <c:v>39326</c:v>
                </c:pt>
                <c:pt idx="3">
                  <c:v>39417</c:v>
                </c:pt>
                <c:pt idx="4">
                  <c:v>39508</c:v>
                </c:pt>
                <c:pt idx="5">
                  <c:v>39600</c:v>
                </c:pt>
                <c:pt idx="6">
                  <c:v>39692</c:v>
                </c:pt>
                <c:pt idx="7">
                  <c:v>39783</c:v>
                </c:pt>
                <c:pt idx="8">
                  <c:v>39873</c:v>
                </c:pt>
                <c:pt idx="9">
                  <c:v>39965</c:v>
                </c:pt>
                <c:pt idx="10">
                  <c:v>40057</c:v>
                </c:pt>
                <c:pt idx="11">
                  <c:v>40148</c:v>
                </c:pt>
                <c:pt idx="12">
                  <c:v>40238</c:v>
                </c:pt>
                <c:pt idx="13">
                  <c:v>40330</c:v>
                </c:pt>
                <c:pt idx="14">
                  <c:v>40422</c:v>
                </c:pt>
                <c:pt idx="15">
                  <c:v>40513</c:v>
                </c:pt>
                <c:pt idx="16">
                  <c:v>40603</c:v>
                </c:pt>
                <c:pt idx="17">
                  <c:v>40695</c:v>
                </c:pt>
                <c:pt idx="18">
                  <c:v>40787</c:v>
                </c:pt>
                <c:pt idx="19">
                  <c:v>40878</c:v>
                </c:pt>
                <c:pt idx="20">
                  <c:v>40969</c:v>
                </c:pt>
                <c:pt idx="21">
                  <c:v>41061</c:v>
                </c:pt>
                <c:pt idx="22">
                  <c:v>41153</c:v>
                </c:pt>
                <c:pt idx="23">
                  <c:v>41244</c:v>
                </c:pt>
                <c:pt idx="24">
                  <c:v>41334</c:v>
                </c:pt>
                <c:pt idx="25">
                  <c:v>41426</c:v>
                </c:pt>
                <c:pt idx="26">
                  <c:v>41518</c:v>
                </c:pt>
                <c:pt idx="27">
                  <c:v>41609</c:v>
                </c:pt>
                <c:pt idx="28">
                  <c:v>41699</c:v>
                </c:pt>
                <c:pt idx="29">
                  <c:v>41791</c:v>
                </c:pt>
                <c:pt idx="30">
                  <c:v>41883</c:v>
                </c:pt>
                <c:pt idx="31">
                  <c:v>41974</c:v>
                </c:pt>
                <c:pt idx="32">
                  <c:v>42064</c:v>
                </c:pt>
                <c:pt idx="33">
                  <c:v>42156</c:v>
                </c:pt>
                <c:pt idx="34">
                  <c:v>42248</c:v>
                </c:pt>
                <c:pt idx="35">
                  <c:v>42339</c:v>
                </c:pt>
                <c:pt idx="36">
                  <c:v>42430</c:v>
                </c:pt>
                <c:pt idx="37">
                  <c:v>42522</c:v>
                </c:pt>
                <c:pt idx="38">
                  <c:v>42614</c:v>
                </c:pt>
                <c:pt idx="39">
                  <c:v>42705</c:v>
                </c:pt>
                <c:pt idx="40">
                  <c:v>42795</c:v>
                </c:pt>
                <c:pt idx="41">
                  <c:v>42887</c:v>
                </c:pt>
                <c:pt idx="42">
                  <c:v>42979</c:v>
                </c:pt>
                <c:pt idx="43">
                  <c:v>43070</c:v>
                </c:pt>
              </c:numCache>
            </c:numRef>
          </c:cat>
          <c:val>
            <c:numRef>
              <c:f>Fig_5_F!$C$31:$C$74</c:f>
              <c:numCache>
                <c:formatCode>General</c:formatCode>
                <c:ptCount val="44"/>
                <c:pt idx="0">
                  <c:v>98.160536721149853</c:v>
                </c:pt>
                <c:pt idx="1">
                  <c:v>98.888453152230227</c:v>
                </c:pt>
                <c:pt idx="2">
                  <c:v>99.724566308372175</c:v>
                </c:pt>
                <c:pt idx="3">
                  <c:v>100</c:v>
                </c:pt>
                <c:pt idx="4">
                  <c:v>100.87794641709962</c:v>
                </c:pt>
                <c:pt idx="5">
                  <c:v>100.60251425050775</c:v>
                </c:pt>
                <c:pt idx="6">
                  <c:v>100.23854764726987</c:v>
                </c:pt>
                <c:pt idx="7">
                  <c:v>98.30066769886183</c:v>
                </c:pt>
                <c:pt idx="8">
                  <c:v>93.891401427967409</c:v>
                </c:pt>
                <c:pt idx="9">
                  <c:v>93.960261375910306</c:v>
                </c:pt>
                <c:pt idx="10">
                  <c:v>94.520956090783869</c:v>
                </c:pt>
                <c:pt idx="11">
                  <c:v>95.386584792570332</c:v>
                </c:pt>
                <c:pt idx="12">
                  <c:v>96.087393709760491</c:v>
                </c:pt>
                <c:pt idx="13">
                  <c:v>98.054786153741162</c:v>
                </c:pt>
                <c:pt idx="14">
                  <c:v>98.851576258087931</c:v>
                </c:pt>
                <c:pt idx="15">
                  <c:v>99.677881908079229</c:v>
                </c:pt>
                <c:pt idx="16">
                  <c:v>101.4386060561465</c:v>
                </c:pt>
                <c:pt idx="17">
                  <c:v>101.61567340440254</c:v>
                </c:pt>
                <c:pt idx="18">
                  <c:v>102.097688464895</c:v>
                </c:pt>
                <c:pt idx="19">
                  <c:v>102.1173553284184</c:v>
                </c:pt>
                <c:pt idx="20">
                  <c:v>102.43950697112993</c:v>
                </c:pt>
                <c:pt idx="21">
                  <c:v>102.53787178946574</c:v>
                </c:pt>
                <c:pt idx="22">
                  <c:v>102.77394887850764</c:v>
                </c:pt>
                <c:pt idx="23">
                  <c:v>102.31162965722149</c:v>
                </c:pt>
                <c:pt idx="24">
                  <c:v>102.08538142483346</c:v>
                </c:pt>
                <c:pt idx="25">
                  <c:v>102.99036215409802</c:v>
                </c:pt>
                <c:pt idx="26">
                  <c:v>103.51170636652942</c:v>
                </c:pt>
                <c:pt idx="27">
                  <c:v>103.93469033573285</c:v>
                </c:pt>
                <c:pt idx="28">
                  <c:v>104.84949687157939</c:v>
                </c:pt>
                <c:pt idx="29">
                  <c:v>104.67243104835926</c:v>
                </c:pt>
                <c:pt idx="30">
                  <c:v>105.00688210595264</c:v>
                </c:pt>
                <c:pt idx="31">
                  <c:v>105.94136770561011</c:v>
                </c:pt>
                <c:pt idx="32">
                  <c:v>106.05941768790063</c:v>
                </c:pt>
                <c:pt idx="33">
                  <c:v>106.5315718659844</c:v>
                </c:pt>
                <c:pt idx="34">
                  <c:v>106.8758609304473</c:v>
                </c:pt>
                <c:pt idx="35">
                  <c:v>107.32835129507959</c:v>
                </c:pt>
                <c:pt idx="36">
                  <c:v>108.007086842028</c:v>
                </c:pt>
                <c:pt idx="37">
                  <c:v>108.50875046561255</c:v>
                </c:pt>
                <c:pt idx="38">
                  <c:v>108.87271096870666</c:v>
                </c:pt>
                <c:pt idx="39">
                  <c:v>109.32519828326703</c:v>
                </c:pt>
                <c:pt idx="40">
                  <c:v>110.30887849237996</c:v>
                </c:pt>
                <c:pt idx="41">
                  <c:v>111.00727937781582</c:v>
                </c:pt>
                <c:pt idx="42">
                  <c:v>111.82372414539844</c:v>
                </c:pt>
                <c:pt idx="43">
                  <c:v>112.50246274241876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12-4572-A638-E9CBB66906A8}"/>
            </c:ext>
          </c:extLst>
        </c:ser>
        <c:ser>
          <c:idx val="2"/>
          <c:order val="2"/>
          <c:tx>
            <c:strRef>
              <c:f>Fig_5_F!$D$30</c:f>
              <c:strCache>
                <c:ptCount val="1"/>
                <c:pt idx="0">
                  <c:v>Italie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Fig_5_F!$A$31:$A$74</c:f>
              <c:numCache>
                <c:formatCode>mmm\-yy</c:formatCode>
                <c:ptCount val="44"/>
                <c:pt idx="0">
                  <c:v>39142</c:v>
                </c:pt>
                <c:pt idx="1">
                  <c:v>39234</c:v>
                </c:pt>
                <c:pt idx="2">
                  <c:v>39326</c:v>
                </c:pt>
                <c:pt idx="3">
                  <c:v>39417</c:v>
                </c:pt>
                <c:pt idx="4">
                  <c:v>39508</c:v>
                </c:pt>
                <c:pt idx="5">
                  <c:v>39600</c:v>
                </c:pt>
                <c:pt idx="6">
                  <c:v>39692</c:v>
                </c:pt>
                <c:pt idx="7">
                  <c:v>39783</c:v>
                </c:pt>
                <c:pt idx="8">
                  <c:v>39873</c:v>
                </c:pt>
                <c:pt idx="9">
                  <c:v>39965</c:v>
                </c:pt>
                <c:pt idx="10">
                  <c:v>40057</c:v>
                </c:pt>
                <c:pt idx="11">
                  <c:v>40148</c:v>
                </c:pt>
                <c:pt idx="12">
                  <c:v>40238</c:v>
                </c:pt>
                <c:pt idx="13">
                  <c:v>40330</c:v>
                </c:pt>
                <c:pt idx="14">
                  <c:v>40422</c:v>
                </c:pt>
                <c:pt idx="15">
                  <c:v>40513</c:v>
                </c:pt>
                <c:pt idx="16">
                  <c:v>40603</c:v>
                </c:pt>
                <c:pt idx="17">
                  <c:v>40695</c:v>
                </c:pt>
                <c:pt idx="18">
                  <c:v>40787</c:v>
                </c:pt>
                <c:pt idx="19">
                  <c:v>40878</c:v>
                </c:pt>
                <c:pt idx="20">
                  <c:v>40969</c:v>
                </c:pt>
                <c:pt idx="21">
                  <c:v>41061</c:v>
                </c:pt>
                <c:pt idx="22">
                  <c:v>41153</c:v>
                </c:pt>
                <c:pt idx="23">
                  <c:v>41244</c:v>
                </c:pt>
                <c:pt idx="24">
                  <c:v>41334</c:v>
                </c:pt>
                <c:pt idx="25">
                  <c:v>41426</c:v>
                </c:pt>
                <c:pt idx="26">
                  <c:v>41518</c:v>
                </c:pt>
                <c:pt idx="27">
                  <c:v>41609</c:v>
                </c:pt>
                <c:pt idx="28">
                  <c:v>41699</c:v>
                </c:pt>
                <c:pt idx="29">
                  <c:v>41791</c:v>
                </c:pt>
                <c:pt idx="30">
                  <c:v>41883</c:v>
                </c:pt>
                <c:pt idx="31">
                  <c:v>41974</c:v>
                </c:pt>
                <c:pt idx="32">
                  <c:v>42064</c:v>
                </c:pt>
                <c:pt idx="33">
                  <c:v>42156</c:v>
                </c:pt>
                <c:pt idx="34">
                  <c:v>42248</c:v>
                </c:pt>
                <c:pt idx="35">
                  <c:v>42339</c:v>
                </c:pt>
                <c:pt idx="36">
                  <c:v>42430</c:v>
                </c:pt>
                <c:pt idx="37">
                  <c:v>42522</c:v>
                </c:pt>
                <c:pt idx="38">
                  <c:v>42614</c:v>
                </c:pt>
                <c:pt idx="39">
                  <c:v>42705</c:v>
                </c:pt>
                <c:pt idx="40">
                  <c:v>42795</c:v>
                </c:pt>
                <c:pt idx="41">
                  <c:v>42887</c:v>
                </c:pt>
                <c:pt idx="42">
                  <c:v>42979</c:v>
                </c:pt>
                <c:pt idx="43">
                  <c:v>43070</c:v>
                </c:pt>
              </c:numCache>
            </c:numRef>
          </c:cat>
          <c:val>
            <c:numRef>
              <c:f>Fig_5_F!$D$31:$D$74</c:f>
              <c:numCache>
                <c:formatCode>General</c:formatCode>
                <c:ptCount val="44"/>
                <c:pt idx="0">
                  <c:v>100.28537446373539</c:v>
                </c:pt>
                <c:pt idx="1">
                  <c:v>100.18477141543454</c:v>
                </c:pt>
                <c:pt idx="2">
                  <c:v>100.14807837727948</c:v>
                </c:pt>
                <c:pt idx="3">
                  <c:v>100</c:v>
                </c:pt>
                <c:pt idx="4">
                  <c:v>101.11002971542351</c:v>
                </c:pt>
                <c:pt idx="5">
                  <c:v>100.11549400941621</c:v>
                </c:pt>
                <c:pt idx="6">
                  <c:v>98.715648666415873</c:v>
                </c:pt>
                <c:pt idx="7">
                  <c:v>96.476969596789814</c:v>
                </c:pt>
                <c:pt idx="8">
                  <c:v>93.821486113169399</c:v>
                </c:pt>
                <c:pt idx="9">
                  <c:v>93.076130573066891</c:v>
                </c:pt>
                <c:pt idx="10">
                  <c:v>93.606766528729352</c:v>
                </c:pt>
                <c:pt idx="11">
                  <c:v>93.975145632174744</c:v>
                </c:pt>
                <c:pt idx="12">
                  <c:v>94.370670458993104</c:v>
                </c:pt>
                <c:pt idx="13">
                  <c:v>94.888909155162395</c:v>
                </c:pt>
                <c:pt idx="14">
                  <c:v>95.389976934447475</c:v>
                </c:pt>
                <c:pt idx="15">
                  <c:v>96.002453802396232</c:v>
                </c:pt>
                <c:pt idx="16">
                  <c:v>96.299418041289996</c:v>
                </c:pt>
                <c:pt idx="17">
                  <c:v>96.361071845206197</c:v>
                </c:pt>
                <c:pt idx="18">
                  <c:v>95.797804022601966</c:v>
                </c:pt>
                <c:pt idx="19">
                  <c:v>94.934555769618072</c:v>
                </c:pt>
                <c:pt idx="20">
                  <c:v>94.101326934257486</c:v>
                </c:pt>
                <c:pt idx="21">
                  <c:v>93.238624920676543</c:v>
                </c:pt>
                <c:pt idx="22">
                  <c:v>92.818590569342945</c:v>
                </c:pt>
                <c:pt idx="23">
                  <c:v>92.300993110733657</c:v>
                </c:pt>
                <c:pt idx="24">
                  <c:v>91.353885234626446</c:v>
                </c:pt>
                <c:pt idx="25">
                  <c:v>91.361912578895968</c:v>
                </c:pt>
                <c:pt idx="26">
                  <c:v>91.669112869210338</c:v>
                </c:pt>
                <c:pt idx="27">
                  <c:v>91.559105003362944</c:v>
                </c:pt>
                <c:pt idx="28">
                  <c:v>91.592781850032111</c:v>
                </c:pt>
                <c:pt idx="29">
                  <c:v>91.523480694474529</c:v>
                </c:pt>
                <c:pt idx="30">
                  <c:v>91.732286643639114</c:v>
                </c:pt>
                <c:pt idx="31">
                  <c:v>91.762686053890548</c:v>
                </c:pt>
                <c:pt idx="32">
                  <c:v>91.993032835163007</c:v>
                </c:pt>
                <c:pt idx="33">
                  <c:v>92.342127312730142</c:v>
                </c:pt>
                <c:pt idx="34">
                  <c:v>92.548534558429566</c:v>
                </c:pt>
                <c:pt idx="35">
                  <c:v>92.765676595874041</c:v>
                </c:pt>
                <c:pt idx="36">
                  <c:v>93.017374212940268</c:v>
                </c:pt>
                <c:pt idx="37">
                  <c:v>93.115887301786344</c:v>
                </c:pt>
                <c:pt idx="38">
                  <c:v>93.334501810664875</c:v>
                </c:pt>
                <c:pt idx="39">
                  <c:v>93.775150762075228</c:v>
                </c:pt>
                <c:pt idx="40">
                  <c:v>94.243990416585916</c:v>
                </c:pt>
                <c:pt idx="41">
                  <c:v>94.632984120108063</c:v>
                </c:pt>
                <c:pt idx="42">
                  <c:v>94.972531282893115</c:v>
                </c:pt>
                <c:pt idx="43">
                  <c:v>95.262798151715856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12-4572-A638-E9CBB66906A8}"/>
            </c:ext>
          </c:extLst>
        </c:ser>
        <c:ser>
          <c:idx val="4"/>
          <c:order val="3"/>
          <c:tx>
            <c:strRef>
              <c:f>Fig_5_F!$E$30</c:f>
              <c:strCache>
                <c:ptCount val="1"/>
                <c:pt idx="0">
                  <c:v>Pays-Bas</c:v>
                </c:pt>
              </c:strCache>
            </c:strRef>
          </c:tx>
          <c:spPr>
            <a:ln w="19050" cap="rnd" cmpd="sng" algn="ctr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Fig_5_F!$A$31:$A$74</c:f>
              <c:numCache>
                <c:formatCode>mmm\-yy</c:formatCode>
                <c:ptCount val="44"/>
                <c:pt idx="0">
                  <c:v>39142</c:v>
                </c:pt>
                <c:pt idx="1">
                  <c:v>39234</c:v>
                </c:pt>
                <c:pt idx="2">
                  <c:v>39326</c:v>
                </c:pt>
                <c:pt idx="3">
                  <c:v>39417</c:v>
                </c:pt>
                <c:pt idx="4">
                  <c:v>39508</c:v>
                </c:pt>
                <c:pt idx="5">
                  <c:v>39600</c:v>
                </c:pt>
                <c:pt idx="6">
                  <c:v>39692</c:v>
                </c:pt>
                <c:pt idx="7">
                  <c:v>39783</c:v>
                </c:pt>
                <c:pt idx="8">
                  <c:v>39873</c:v>
                </c:pt>
                <c:pt idx="9">
                  <c:v>39965</c:v>
                </c:pt>
                <c:pt idx="10">
                  <c:v>40057</c:v>
                </c:pt>
                <c:pt idx="11">
                  <c:v>40148</c:v>
                </c:pt>
                <c:pt idx="12">
                  <c:v>40238</c:v>
                </c:pt>
                <c:pt idx="13">
                  <c:v>40330</c:v>
                </c:pt>
                <c:pt idx="14">
                  <c:v>40422</c:v>
                </c:pt>
                <c:pt idx="15">
                  <c:v>40513</c:v>
                </c:pt>
                <c:pt idx="16">
                  <c:v>40603</c:v>
                </c:pt>
                <c:pt idx="17">
                  <c:v>40695</c:v>
                </c:pt>
                <c:pt idx="18">
                  <c:v>40787</c:v>
                </c:pt>
                <c:pt idx="19">
                  <c:v>40878</c:v>
                </c:pt>
                <c:pt idx="20">
                  <c:v>40969</c:v>
                </c:pt>
                <c:pt idx="21">
                  <c:v>41061</c:v>
                </c:pt>
                <c:pt idx="22">
                  <c:v>41153</c:v>
                </c:pt>
                <c:pt idx="23">
                  <c:v>41244</c:v>
                </c:pt>
                <c:pt idx="24">
                  <c:v>41334</c:v>
                </c:pt>
                <c:pt idx="25">
                  <c:v>41426</c:v>
                </c:pt>
                <c:pt idx="26">
                  <c:v>41518</c:v>
                </c:pt>
                <c:pt idx="27">
                  <c:v>41609</c:v>
                </c:pt>
                <c:pt idx="28">
                  <c:v>41699</c:v>
                </c:pt>
                <c:pt idx="29">
                  <c:v>41791</c:v>
                </c:pt>
                <c:pt idx="30">
                  <c:v>41883</c:v>
                </c:pt>
                <c:pt idx="31">
                  <c:v>41974</c:v>
                </c:pt>
                <c:pt idx="32">
                  <c:v>42064</c:v>
                </c:pt>
                <c:pt idx="33">
                  <c:v>42156</c:v>
                </c:pt>
                <c:pt idx="34">
                  <c:v>42248</c:v>
                </c:pt>
                <c:pt idx="35">
                  <c:v>42339</c:v>
                </c:pt>
                <c:pt idx="36">
                  <c:v>42430</c:v>
                </c:pt>
                <c:pt idx="37">
                  <c:v>42522</c:v>
                </c:pt>
                <c:pt idx="38">
                  <c:v>42614</c:v>
                </c:pt>
                <c:pt idx="39">
                  <c:v>42705</c:v>
                </c:pt>
                <c:pt idx="40">
                  <c:v>42795</c:v>
                </c:pt>
                <c:pt idx="41">
                  <c:v>42887</c:v>
                </c:pt>
                <c:pt idx="42">
                  <c:v>42979</c:v>
                </c:pt>
                <c:pt idx="43">
                  <c:v>43070</c:v>
                </c:pt>
              </c:numCache>
            </c:numRef>
          </c:cat>
          <c:val>
            <c:numRef>
              <c:f>Fig_5_F!$E$31:$E$74</c:f>
              <c:numCache>
                <c:formatCode>General</c:formatCode>
                <c:ptCount val="44"/>
                <c:pt idx="0">
                  <c:v>96.940542311169708</c:v>
                </c:pt>
                <c:pt idx="1">
                  <c:v>97.383364371525801</c:v>
                </c:pt>
                <c:pt idx="2">
                  <c:v>98.557227699498355</c:v>
                </c:pt>
                <c:pt idx="3">
                  <c:v>100</c:v>
                </c:pt>
                <c:pt idx="4">
                  <c:v>99.986166011342519</c:v>
                </c:pt>
                <c:pt idx="5">
                  <c:v>100.35986122865839</c:v>
                </c:pt>
                <c:pt idx="6">
                  <c:v>100.03263798035178</c:v>
                </c:pt>
                <c:pt idx="7">
                  <c:v>99.17563748048363</c:v>
                </c:pt>
                <c:pt idx="8">
                  <c:v>96.034566636156853</c:v>
                </c:pt>
                <c:pt idx="9">
                  <c:v>95.82407017631617</c:v>
                </c:pt>
                <c:pt idx="10">
                  <c:v>96.082167728437014</c:v>
                </c:pt>
                <c:pt idx="11">
                  <c:v>96.563939223395195</c:v>
                </c:pt>
                <c:pt idx="12">
                  <c:v>96.502883726592259</c:v>
                </c:pt>
                <c:pt idx="13">
                  <c:v>97.056905420853795</c:v>
                </c:pt>
                <c:pt idx="14">
                  <c:v>97.421432028130084</c:v>
                </c:pt>
                <c:pt idx="15">
                  <c:v>98.640511873785783</c:v>
                </c:pt>
                <c:pt idx="16">
                  <c:v>99.268445834133985</c:v>
                </c:pt>
                <c:pt idx="17">
                  <c:v>99.176547064455335</c:v>
                </c:pt>
                <c:pt idx="18">
                  <c:v>99.197468541429714</c:v>
                </c:pt>
                <c:pt idx="19">
                  <c:v>98.463653364966845</c:v>
                </c:pt>
                <c:pt idx="20">
                  <c:v>98.293472867426729</c:v>
                </c:pt>
                <c:pt idx="21">
                  <c:v>98.382116686391882</c:v>
                </c:pt>
                <c:pt idx="22">
                  <c:v>98.000506445026645</c:v>
                </c:pt>
                <c:pt idx="23">
                  <c:v>97.242142114412331</c:v>
                </c:pt>
                <c:pt idx="24">
                  <c:v>97.584218524142855</c:v>
                </c:pt>
                <c:pt idx="25">
                  <c:v>97.348072716869837</c:v>
                </c:pt>
                <c:pt idx="26">
                  <c:v>97.959732617441858</c:v>
                </c:pt>
                <c:pt idx="27">
                  <c:v>98.551596747819886</c:v>
                </c:pt>
                <c:pt idx="28">
                  <c:v>98.38166855208749</c:v>
                </c:pt>
                <c:pt idx="29">
                  <c:v>98.906914880445115</c:v>
                </c:pt>
                <c:pt idx="30">
                  <c:v>99.295448620433405</c:v>
                </c:pt>
                <c:pt idx="31">
                  <c:v>100.41440711969807</c:v>
                </c:pt>
                <c:pt idx="32">
                  <c:v>101.17654968454248</c:v>
                </c:pt>
                <c:pt idx="33">
                  <c:v>101.19361795028792</c:v>
                </c:pt>
                <c:pt idx="34">
                  <c:v>101.63070962088203</c:v>
                </c:pt>
                <c:pt idx="35">
                  <c:v>101.97006848614434</c:v>
                </c:pt>
                <c:pt idx="36">
                  <c:v>102.74319991286647</c:v>
                </c:pt>
                <c:pt idx="37">
                  <c:v>103.09582597995689</c:v>
                </c:pt>
                <c:pt idx="38">
                  <c:v>104.08186722605251</c:v>
                </c:pt>
                <c:pt idx="39">
                  <c:v>104.75971471810786</c:v>
                </c:pt>
                <c:pt idx="40">
                  <c:v>105.52031521677259</c:v>
                </c:pt>
                <c:pt idx="41">
                  <c:v>107.05145114204247</c:v>
                </c:pt>
                <c:pt idx="42">
                  <c:v>107.48556341500124</c:v>
                </c:pt>
                <c:pt idx="43">
                  <c:v>108.25923557248862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12-4572-A638-E9CBB66906A8}"/>
            </c:ext>
          </c:extLst>
        </c:ser>
        <c:ser>
          <c:idx val="3"/>
          <c:order val="4"/>
          <c:tx>
            <c:strRef>
              <c:f>Fig_5_F!$F$30</c:f>
              <c:strCache>
                <c:ptCount val="1"/>
                <c:pt idx="0">
                  <c:v>Espagne</c:v>
                </c:pt>
              </c:strCache>
            </c:strRef>
          </c:tx>
          <c:spPr>
            <a:ln w="19050" cap="rnd" cmpd="sng" algn="ctr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Fig_5_F!$A$31:$A$74</c:f>
              <c:numCache>
                <c:formatCode>mmm\-yy</c:formatCode>
                <c:ptCount val="44"/>
                <c:pt idx="0">
                  <c:v>39142</c:v>
                </c:pt>
                <c:pt idx="1">
                  <c:v>39234</c:v>
                </c:pt>
                <c:pt idx="2">
                  <c:v>39326</c:v>
                </c:pt>
                <c:pt idx="3">
                  <c:v>39417</c:v>
                </c:pt>
                <c:pt idx="4">
                  <c:v>39508</c:v>
                </c:pt>
                <c:pt idx="5">
                  <c:v>39600</c:v>
                </c:pt>
                <c:pt idx="6">
                  <c:v>39692</c:v>
                </c:pt>
                <c:pt idx="7">
                  <c:v>39783</c:v>
                </c:pt>
                <c:pt idx="8">
                  <c:v>39873</c:v>
                </c:pt>
                <c:pt idx="9">
                  <c:v>39965</c:v>
                </c:pt>
                <c:pt idx="10">
                  <c:v>40057</c:v>
                </c:pt>
                <c:pt idx="11">
                  <c:v>40148</c:v>
                </c:pt>
                <c:pt idx="12">
                  <c:v>40238</c:v>
                </c:pt>
                <c:pt idx="13">
                  <c:v>40330</c:v>
                </c:pt>
                <c:pt idx="14">
                  <c:v>40422</c:v>
                </c:pt>
                <c:pt idx="15">
                  <c:v>40513</c:v>
                </c:pt>
                <c:pt idx="16">
                  <c:v>40603</c:v>
                </c:pt>
                <c:pt idx="17">
                  <c:v>40695</c:v>
                </c:pt>
                <c:pt idx="18">
                  <c:v>40787</c:v>
                </c:pt>
                <c:pt idx="19">
                  <c:v>40878</c:v>
                </c:pt>
                <c:pt idx="20">
                  <c:v>40969</c:v>
                </c:pt>
                <c:pt idx="21">
                  <c:v>41061</c:v>
                </c:pt>
                <c:pt idx="22">
                  <c:v>41153</c:v>
                </c:pt>
                <c:pt idx="23">
                  <c:v>41244</c:v>
                </c:pt>
                <c:pt idx="24">
                  <c:v>41334</c:v>
                </c:pt>
                <c:pt idx="25">
                  <c:v>41426</c:v>
                </c:pt>
                <c:pt idx="26">
                  <c:v>41518</c:v>
                </c:pt>
                <c:pt idx="27">
                  <c:v>41609</c:v>
                </c:pt>
                <c:pt idx="28">
                  <c:v>41699</c:v>
                </c:pt>
                <c:pt idx="29">
                  <c:v>41791</c:v>
                </c:pt>
                <c:pt idx="30">
                  <c:v>41883</c:v>
                </c:pt>
                <c:pt idx="31">
                  <c:v>41974</c:v>
                </c:pt>
                <c:pt idx="32">
                  <c:v>42064</c:v>
                </c:pt>
                <c:pt idx="33">
                  <c:v>42156</c:v>
                </c:pt>
                <c:pt idx="34">
                  <c:v>42248</c:v>
                </c:pt>
                <c:pt idx="35">
                  <c:v>42339</c:v>
                </c:pt>
                <c:pt idx="36">
                  <c:v>42430</c:v>
                </c:pt>
                <c:pt idx="37">
                  <c:v>42522</c:v>
                </c:pt>
                <c:pt idx="38">
                  <c:v>42614</c:v>
                </c:pt>
                <c:pt idx="39">
                  <c:v>42705</c:v>
                </c:pt>
                <c:pt idx="40">
                  <c:v>42795</c:v>
                </c:pt>
                <c:pt idx="41">
                  <c:v>42887</c:v>
                </c:pt>
                <c:pt idx="42">
                  <c:v>42979</c:v>
                </c:pt>
                <c:pt idx="43">
                  <c:v>43070</c:v>
                </c:pt>
              </c:numCache>
            </c:numRef>
          </c:cat>
          <c:val>
            <c:numRef>
              <c:f>Fig_5_F!$F$31:$F$74</c:f>
              <c:numCache>
                <c:formatCode>General</c:formatCode>
                <c:ptCount val="44"/>
                <c:pt idx="0">
                  <c:v>97.557933153231502</c:v>
                </c:pt>
                <c:pt idx="1">
                  <c:v>98.349145704286087</c:v>
                </c:pt>
                <c:pt idx="2">
                  <c:v>99.146773492241124</c:v>
                </c:pt>
                <c:pt idx="3">
                  <c:v>100</c:v>
                </c:pt>
                <c:pt idx="4">
                  <c:v>100.45619462403148</c:v>
                </c:pt>
                <c:pt idx="5">
                  <c:v>100.51214974588534</c:v>
                </c:pt>
                <c:pt idx="6">
                  <c:v>99.752656977282939</c:v>
                </c:pt>
                <c:pt idx="7">
                  <c:v>98.747959598263606</c:v>
                </c:pt>
                <c:pt idx="8">
                  <c:v>97.16874211460464</c:v>
                </c:pt>
                <c:pt idx="9">
                  <c:v>96.227840702539723</c:v>
                </c:pt>
                <c:pt idx="10">
                  <c:v>95.928462980519072</c:v>
                </c:pt>
                <c:pt idx="11">
                  <c:v>95.868231034064905</c:v>
                </c:pt>
                <c:pt idx="12">
                  <c:v>96.157629498684869</c:v>
                </c:pt>
                <c:pt idx="13">
                  <c:v>96.33262290524695</c:v>
                </c:pt>
                <c:pt idx="14">
                  <c:v>96.37931157380018</c:v>
                </c:pt>
                <c:pt idx="15">
                  <c:v>96.377885965600072</c:v>
                </c:pt>
                <c:pt idx="16">
                  <c:v>96.030393966826097</c:v>
                </c:pt>
                <c:pt idx="17">
                  <c:v>95.570278920244348</c:v>
                </c:pt>
                <c:pt idx="18">
                  <c:v>95.181800685717548</c:v>
                </c:pt>
                <c:pt idx="19">
                  <c:v>94.617259838478589</c:v>
                </c:pt>
                <c:pt idx="20">
                  <c:v>93.796109515221943</c:v>
                </c:pt>
                <c:pt idx="21">
                  <c:v>92.903678781960352</c:v>
                </c:pt>
                <c:pt idx="22">
                  <c:v>92.21724843361298</c:v>
                </c:pt>
                <c:pt idx="23">
                  <c:v>91.316264051150824</c:v>
                </c:pt>
                <c:pt idx="24">
                  <c:v>91.002986649179206</c:v>
                </c:pt>
                <c:pt idx="25">
                  <c:v>90.926716610473946</c:v>
                </c:pt>
                <c:pt idx="26">
                  <c:v>90.864702653769669</c:v>
                </c:pt>
                <c:pt idx="27">
                  <c:v>91.123806944137542</c:v>
                </c:pt>
                <c:pt idx="28">
                  <c:v>91.484129416712406</c:v>
                </c:pt>
                <c:pt idx="29">
                  <c:v>91.837680250336788</c:v>
                </c:pt>
                <c:pt idx="30">
                  <c:v>92.462453044029914</c:v>
                </c:pt>
                <c:pt idx="31">
                  <c:v>93.156011433377756</c:v>
                </c:pt>
                <c:pt idx="32">
                  <c:v>94.136117070945389</c:v>
                </c:pt>
                <c:pt idx="33">
                  <c:v>94.934814065050503</c:v>
                </c:pt>
                <c:pt idx="34">
                  <c:v>95.826531994212033</c:v>
                </c:pt>
                <c:pt idx="35">
                  <c:v>96.705775851622704</c:v>
                </c:pt>
                <c:pt idx="36">
                  <c:v>97.430341219322685</c:v>
                </c:pt>
                <c:pt idx="37">
                  <c:v>98.197318430975614</c:v>
                </c:pt>
                <c:pt idx="38">
                  <c:v>98.898004861323969</c:v>
                </c:pt>
                <c:pt idx="39">
                  <c:v>99.573030344070531</c:v>
                </c:pt>
                <c:pt idx="40">
                  <c:v>100.35604564797455</c:v>
                </c:pt>
                <c:pt idx="41">
                  <c:v>101.22388463978444</c:v>
                </c:pt>
                <c:pt idx="42">
                  <c:v>101.92813509063303</c:v>
                </c:pt>
                <c:pt idx="43">
                  <c:v>102.61777305743063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012-4572-A638-E9CBB6690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1463128"/>
        <c:axId val="1"/>
      </c:lineChart>
      <c:dateAx>
        <c:axId val="451463128"/>
        <c:scaling>
          <c:orientation val="minMax"/>
          <c:max val="43070"/>
          <c:min val="39083"/>
        </c:scaling>
        <c:delete val="0"/>
        <c:axPos val="b"/>
        <c:numFmt formatCode="&quot;       &quot;yyyy" sourceLinked="0"/>
        <c:majorTickMark val="in"/>
        <c:minorTickMark val="in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  <c:majorUnit val="24"/>
        <c:majorTimeUnit val="months"/>
        <c:minorUnit val="12"/>
        <c:minorTimeUnit val="months"/>
      </c:dateAx>
      <c:valAx>
        <c:axId val="1"/>
        <c:scaling>
          <c:orientation val="minMax"/>
          <c:max val="120"/>
          <c:min val="7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1463128"/>
        <c:crosses val="autoZero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0560132615002073"/>
          <c:y val="5.6176629606692424E-2"/>
          <c:w val="0.78954109683657969"/>
          <c:h val="0.14940615569121277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52670580203572"/>
          <c:y val="4.2481112490578794E-2"/>
          <c:w val="0.83323796204443634"/>
          <c:h val="0.89040185906580849"/>
        </c:manualLayout>
      </c:layout>
      <c:lineChart>
        <c:grouping val="standard"/>
        <c:varyColors val="0"/>
        <c:ser>
          <c:idx val="0"/>
          <c:order val="0"/>
          <c:tx>
            <c:strRef>
              <c:f>Fig_5_F!$B$77</c:f>
              <c:strCache>
                <c:ptCount val="1"/>
                <c:pt idx="0">
                  <c:v>Belgique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Fig_5_F!$A$78:$A$121</c:f>
              <c:numCache>
                <c:formatCode>mmm\-yy</c:formatCode>
                <c:ptCount val="44"/>
                <c:pt idx="0">
                  <c:v>39142</c:v>
                </c:pt>
                <c:pt idx="1">
                  <c:v>39234</c:v>
                </c:pt>
                <c:pt idx="2">
                  <c:v>39326</c:v>
                </c:pt>
                <c:pt idx="3">
                  <c:v>39417</c:v>
                </c:pt>
                <c:pt idx="4">
                  <c:v>39508</c:v>
                </c:pt>
                <c:pt idx="5">
                  <c:v>39600</c:v>
                </c:pt>
                <c:pt idx="6">
                  <c:v>39692</c:v>
                </c:pt>
                <c:pt idx="7">
                  <c:v>39783</c:v>
                </c:pt>
                <c:pt idx="8">
                  <c:v>39873</c:v>
                </c:pt>
                <c:pt idx="9">
                  <c:v>39965</c:v>
                </c:pt>
                <c:pt idx="10">
                  <c:v>40057</c:v>
                </c:pt>
                <c:pt idx="11">
                  <c:v>40148</c:v>
                </c:pt>
                <c:pt idx="12">
                  <c:v>40238</c:v>
                </c:pt>
                <c:pt idx="13">
                  <c:v>40330</c:v>
                </c:pt>
                <c:pt idx="14">
                  <c:v>40422</c:v>
                </c:pt>
                <c:pt idx="15">
                  <c:v>40513</c:v>
                </c:pt>
                <c:pt idx="16">
                  <c:v>40603</c:v>
                </c:pt>
                <c:pt idx="17">
                  <c:v>40695</c:v>
                </c:pt>
                <c:pt idx="18">
                  <c:v>40787</c:v>
                </c:pt>
                <c:pt idx="19">
                  <c:v>40878</c:v>
                </c:pt>
                <c:pt idx="20">
                  <c:v>40969</c:v>
                </c:pt>
                <c:pt idx="21">
                  <c:v>41061</c:v>
                </c:pt>
                <c:pt idx="22">
                  <c:v>41153</c:v>
                </c:pt>
                <c:pt idx="23">
                  <c:v>41244</c:v>
                </c:pt>
                <c:pt idx="24">
                  <c:v>41334</c:v>
                </c:pt>
                <c:pt idx="25">
                  <c:v>41426</c:v>
                </c:pt>
                <c:pt idx="26">
                  <c:v>41518</c:v>
                </c:pt>
                <c:pt idx="27">
                  <c:v>41609</c:v>
                </c:pt>
                <c:pt idx="28">
                  <c:v>41699</c:v>
                </c:pt>
                <c:pt idx="29">
                  <c:v>41791</c:v>
                </c:pt>
                <c:pt idx="30">
                  <c:v>41883</c:v>
                </c:pt>
                <c:pt idx="31">
                  <c:v>41974</c:v>
                </c:pt>
                <c:pt idx="32">
                  <c:v>42064</c:v>
                </c:pt>
                <c:pt idx="33">
                  <c:v>42156</c:v>
                </c:pt>
                <c:pt idx="34">
                  <c:v>42248</c:v>
                </c:pt>
                <c:pt idx="35">
                  <c:v>42339</c:v>
                </c:pt>
                <c:pt idx="36">
                  <c:v>42430</c:v>
                </c:pt>
                <c:pt idx="37">
                  <c:v>42522</c:v>
                </c:pt>
                <c:pt idx="38">
                  <c:v>42614</c:v>
                </c:pt>
                <c:pt idx="39">
                  <c:v>42705</c:v>
                </c:pt>
                <c:pt idx="40">
                  <c:v>42795</c:v>
                </c:pt>
                <c:pt idx="41">
                  <c:v>42887</c:v>
                </c:pt>
                <c:pt idx="42">
                  <c:v>42979</c:v>
                </c:pt>
                <c:pt idx="43">
                  <c:v>43070</c:v>
                </c:pt>
              </c:numCache>
            </c:numRef>
          </c:cat>
          <c:val>
            <c:numRef>
              <c:f>Fig_5_F!$B$78:$B$121</c:f>
              <c:numCache>
                <c:formatCode>General</c:formatCode>
                <c:ptCount val="44"/>
                <c:pt idx="0">
                  <c:v>98.348525799788305</c:v>
                </c:pt>
                <c:pt idx="1">
                  <c:v>98.73493171097661</c:v>
                </c:pt>
                <c:pt idx="2">
                  <c:v>99.497466780396067</c:v>
                </c:pt>
                <c:pt idx="3">
                  <c:v>100</c:v>
                </c:pt>
                <c:pt idx="4">
                  <c:v>100.57755351619102</c:v>
                </c:pt>
                <c:pt idx="5">
                  <c:v>100.73787086232232</c:v>
                </c:pt>
                <c:pt idx="6">
                  <c:v>100.23122694153554</c:v>
                </c:pt>
                <c:pt idx="7">
                  <c:v>98.132713987688447</c:v>
                </c:pt>
                <c:pt idx="8">
                  <c:v>97.00432651299495</c:v>
                </c:pt>
                <c:pt idx="9">
                  <c:v>96.898475957536462</c:v>
                </c:pt>
                <c:pt idx="10">
                  <c:v>97.977535018035695</c:v>
                </c:pt>
                <c:pt idx="11">
                  <c:v>98.804813631085125</c:v>
                </c:pt>
                <c:pt idx="12">
                  <c:v>99.27446124122622</c:v>
                </c:pt>
                <c:pt idx="13">
                  <c:v>100.27644465454695</c:v>
                </c:pt>
                <c:pt idx="14">
                  <c:v>100.71937270699949</c:v>
                </c:pt>
                <c:pt idx="15">
                  <c:v>101.13558120176349</c:v>
                </c:pt>
                <c:pt idx="16">
                  <c:v>101.80459781927303</c:v>
                </c:pt>
                <c:pt idx="17">
                  <c:v>102.09851295384711</c:v>
                </c:pt>
                <c:pt idx="18">
                  <c:v>102.32665686949551</c:v>
                </c:pt>
                <c:pt idx="19">
                  <c:v>102.39551111430831</c:v>
                </c:pt>
                <c:pt idx="20">
                  <c:v>102.59488012167675</c:v>
                </c:pt>
                <c:pt idx="21">
                  <c:v>102.39653878960404</c:v>
                </c:pt>
                <c:pt idx="22">
                  <c:v>102.35748712836693</c:v>
                </c:pt>
                <c:pt idx="23">
                  <c:v>102.2341660928813</c:v>
                </c:pt>
                <c:pt idx="24">
                  <c:v>101.90736534884437</c:v>
                </c:pt>
                <c:pt idx="25">
                  <c:v>102.39756646489975</c:v>
                </c:pt>
                <c:pt idx="26">
                  <c:v>102.89804433391225</c:v>
                </c:pt>
                <c:pt idx="27">
                  <c:v>103.20223622144347</c:v>
                </c:pt>
                <c:pt idx="28">
                  <c:v>103.47457017480757</c:v>
                </c:pt>
                <c:pt idx="29">
                  <c:v>103.70785246693455</c:v>
                </c:pt>
                <c:pt idx="30">
                  <c:v>104.10145210519283</c:v>
                </c:pt>
                <c:pt idx="31">
                  <c:v>104.42928052452547</c:v>
                </c:pt>
                <c:pt idx="32">
                  <c:v>104.88145765463943</c:v>
                </c:pt>
                <c:pt idx="33">
                  <c:v>105.38399087424337</c:v>
                </c:pt>
                <c:pt idx="34">
                  <c:v>105.44565139198619</c:v>
                </c:pt>
                <c:pt idx="35">
                  <c:v>105.93482483274586</c:v>
                </c:pt>
                <c:pt idx="36">
                  <c:v>106.20510343551852</c:v>
                </c:pt>
                <c:pt idx="37">
                  <c:v>106.97072153082512</c:v>
                </c:pt>
                <c:pt idx="38">
                  <c:v>107.0745167356922</c:v>
                </c:pt>
                <c:pt idx="39">
                  <c:v>107.3489060396477</c:v>
                </c:pt>
                <c:pt idx="40">
                  <c:v>108.12069018672861</c:v>
                </c:pt>
                <c:pt idx="41">
                  <c:v>108.63555550988109</c:v>
                </c:pt>
                <c:pt idx="42">
                  <c:v>108.82156473840526</c:v>
                </c:pt>
                <c:pt idx="43">
                  <c:v>109.41864408521485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5E-445B-8C22-5F8A6191B196}"/>
            </c:ext>
          </c:extLst>
        </c:ser>
        <c:ser>
          <c:idx val="1"/>
          <c:order val="1"/>
          <c:tx>
            <c:strRef>
              <c:f>Fig_5_F!$C$77</c:f>
              <c:strCache>
                <c:ptCount val="1"/>
                <c:pt idx="0">
                  <c:v>Finlande</c:v>
                </c:pt>
              </c:strCache>
            </c:strRef>
          </c:tx>
          <c:spPr>
            <a:ln w="27940" cap="rnd" cmpd="sng" algn="ctr">
              <a:solidFill>
                <a:srgbClr val="037BC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Fig_5_F!$A$78:$A$121</c:f>
              <c:numCache>
                <c:formatCode>mmm\-yy</c:formatCode>
                <c:ptCount val="44"/>
                <c:pt idx="0">
                  <c:v>39142</c:v>
                </c:pt>
                <c:pt idx="1">
                  <c:v>39234</c:v>
                </c:pt>
                <c:pt idx="2">
                  <c:v>39326</c:v>
                </c:pt>
                <c:pt idx="3">
                  <c:v>39417</c:v>
                </c:pt>
                <c:pt idx="4">
                  <c:v>39508</c:v>
                </c:pt>
                <c:pt idx="5">
                  <c:v>39600</c:v>
                </c:pt>
                <c:pt idx="6">
                  <c:v>39692</c:v>
                </c:pt>
                <c:pt idx="7">
                  <c:v>39783</c:v>
                </c:pt>
                <c:pt idx="8">
                  <c:v>39873</c:v>
                </c:pt>
                <c:pt idx="9">
                  <c:v>39965</c:v>
                </c:pt>
                <c:pt idx="10">
                  <c:v>40057</c:v>
                </c:pt>
                <c:pt idx="11">
                  <c:v>40148</c:v>
                </c:pt>
                <c:pt idx="12">
                  <c:v>40238</c:v>
                </c:pt>
                <c:pt idx="13">
                  <c:v>40330</c:v>
                </c:pt>
                <c:pt idx="14">
                  <c:v>40422</c:v>
                </c:pt>
                <c:pt idx="15">
                  <c:v>40513</c:v>
                </c:pt>
                <c:pt idx="16">
                  <c:v>40603</c:v>
                </c:pt>
                <c:pt idx="17">
                  <c:v>40695</c:v>
                </c:pt>
                <c:pt idx="18">
                  <c:v>40787</c:v>
                </c:pt>
                <c:pt idx="19">
                  <c:v>40878</c:v>
                </c:pt>
                <c:pt idx="20">
                  <c:v>40969</c:v>
                </c:pt>
                <c:pt idx="21">
                  <c:v>41061</c:v>
                </c:pt>
                <c:pt idx="22">
                  <c:v>41153</c:v>
                </c:pt>
                <c:pt idx="23">
                  <c:v>41244</c:v>
                </c:pt>
                <c:pt idx="24">
                  <c:v>41334</c:v>
                </c:pt>
                <c:pt idx="25">
                  <c:v>41426</c:v>
                </c:pt>
                <c:pt idx="26">
                  <c:v>41518</c:v>
                </c:pt>
                <c:pt idx="27">
                  <c:v>41609</c:v>
                </c:pt>
                <c:pt idx="28">
                  <c:v>41699</c:v>
                </c:pt>
                <c:pt idx="29">
                  <c:v>41791</c:v>
                </c:pt>
                <c:pt idx="30">
                  <c:v>41883</c:v>
                </c:pt>
                <c:pt idx="31">
                  <c:v>41974</c:v>
                </c:pt>
                <c:pt idx="32">
                  <c:v>42064</c:v>
                </c:pt>
                <c:pt idx="33">
                  <c:v>42156</c:v>
                </c:pt>
                <c:pt idx="34">
                  <c:v>42248</c:v>
                </c:pt>
                <c:pt idx="35">
                  <c:v>42339</c:v>
                </c:pt>
                <c:pt idx="36">
                  <c:v>42430</c:v>
                </c:pt>
                <c:pt idx="37">
                  <c:v>42522</c:v>
                </c:pt>
                <c:pt idx="38">
                  <c:v>42614</c:v>
                </c:pt>
                <c:pt idx="39">
                  <c:v>42705</c:v>
                </c:pt>
                <c:pt idx="40">
                  <c:v>42795</c:v>
                </c:pt>
                <c:pt idx="41">
                  <c:v>42887</c:v>
                </c:pt>
                <c:pt idx="42">
                  <c:v>42979</c:v>
                </c:pt>
                <c:pt idx="43">
                  <c:v>43070</c:v>
                </c:pt>
              </c:numCache>
            </c:numRef>
          </c:cat>
          <c:val>
            <c:numRef>
              <c:f>Fig_5_F!$C$78:$C$121</c:f>
              <c:numCache>
                <c:formatCode>General</c:formatCode>
                <c:ptCount val="44"/>
                <c:pt idx="0">
                  <c:v>95.935607268090521</c:v>
                </c:pt>
                <c:pt idx="1">
                  <c:v>97.563356710232711</c:v>
                </c:pt>
                <c:pt idx="2">
                  <c:v>98.242747848262667</c:v>
                </c:pt>
                <c:pt idx="3">
                  <c:v>100</c:v>
                </c:pt>
                <c:pt idx="4">
                  <c:v>99.639384762511952</c:v>
                </c:pt>
                <c:pt idx="5">
                  <c:v>98.892253745616827</c:v>
                </c:pt>
                <c:pt idx="6">
                  <c:v>98.90022314313039</c:v>
                </c:pt>
                <c:pt idx="7">
                  <c:v>97.13300924450111</c:v>
                </c:pt>
                <c:pt idx="8">
                  <c:v>90.528371055148227</c:v>
                </c:pt>
                <c:pt idx="9">
                  <c:v>90.028291361173103</c:v>
                </c:pt>
                <c:pt idx="10">
                  <c:v>90.769445329933049</c:v>
                </c:pt>
                <c:pt idx="11">
                  <c:v>90.612049729040493</c:v>
                </c:pt>
                <c:pt idx="12">
                  <c:v>91.000557857825953</c:v>
                </c:pt>
                <c:pt idx="13">
                  <c:v>93.570688555945168</c:v>
                </c:pt>
                <c:pt idx="14">
                  <c:v>93.166241632132611</c:v>
                </c:pt>
                <c:pt idx="15">
                  <c:v>95.03108065030284</c:v>
                </c:pt>
                <c:pt idx="16">
                  <c:v>95.582961428116036</c:v>
                </c:pt>
                <c:pt idx="17">
                  <c:v>95.383726490277326</c:v>
                </c:pt>
                <c:pt idx="18">
                  <c:v>95.672617150143452</c:v>
                </c:pt>
                <c:pt idx="19">
                  <c:v>95.71246413771118</c:v>
                </c:pt>
                <c:pt idx="20">
                  <c:v>95.718441185846345</c:v>
                </c:pt>
                <c:pt idx="21">
                  <c:v>94.13850812878546</c:v>
                </c:pt>
                <c:pt idx="22">
                  <c:v>93.82969397513547</c:v>
                </c:pt>
                <c:pt idx="23">
                  <c:v>93.212065667835503</c:v>
                </c:pt>
                <c:pt idx="24">
                  <c:v>93.182180427159707</c:v>
                </c:pt>
                <c:pt idx="25">
                  <c:v>93.546780363404523</c:v>
                </c:pt>
                <c:pt idx="26">
                  <c:v>93.82969397513547</c:v>
                </c:pt>
                <c:pt idx="27">
                  <c:v>93.481032833917752</c:v>
                </c:pt>
                <c:pt idx="28">
                  <c:v>92.88731271915843</c:v>
                </c:pt>
                <c:pt idx="29">
                  <c:v>92.781718202103917</c:v>
                </c:pt>
                <c:pt idx="30">
                  <c:v>93.02677717564552</c:v>
                </c:pt>
                <c:pt idx="31">
                  <c:v>92.980953139942628</c:v>
                </c:pt>
                <c:pt idx="32">
                  <c:v>92.317500796939754</c:v>
                </c:pt>
                <c:pt idx="33">
                  <c:v>93.255897354160027</c:v>
                </c:pt>
                <c:pt idx="34">
                  <c:v>93.064631813834879</c:v>
                </c:pt>
                <c:pt idx="35">
                  <c:v>93.540803315269358</c:v>
                </c:pt>
                <c:pt idx="36">
                  <c:v>94.319811922218676</c:v>
                </c:pt>
                <c:pt idx="37">
                  <c:v>94.451306981192218</c:v>
                </c:pt>
                <c:pt idx="38">
                  <c:v>95.463420465412824</c:v>
                </c:pt>
                <c:pt idx="39">
                  <c:v>95.891775581766012</c:v>
                </c:pt>
                <c:pt idx="40">
                  <c:v>96.991552438635637</c:v>
                </c:pt>
                <c:pt idx="41">
                  <c:v>97.57350175326745</c:v>
                </c:pt>
                <c:pt idx="42">
                  <c:v>97.866222258527259</c:v>
                </c:pt>
                <c:pt idx="43">
                  <c:v>98.551285814336936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5E-445B-8C22-5F8A6191B196}"/>
            </c:ext>
          </c:extLst>
        </c:ser>
        <c:ser>
          <c:idx val="2"/>
          <c:order val="2"/>
          <c:tx>
            <c:strRef>
              <c:f>Fig_5_F!$D$77</c:f>
              <c:strCache>
                <c:ptCount val="1"/>
                <c:pt idx="0">
                  <c:v>Grèce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Fig_5_F!$A$78:$A$121</c:f>
              <c:numCache>
                <c:formatCode>mmm\-yy</c:formatCode>
                <c:ptCount val="44"/>
                <c:pt idx="0">
                  <c:v>39142</c:v>
                </c:pt>
                <c:pt idx="1">
                  <c:v>39234</c:v>
                </c:pt>
                <c:pt idx="2">
                  <c:v>39326</c:v>
                </c:pt>
                <c:pt idx="3">
                  <c:v>39417</c:v>
                </c:pt>
                <c:pt idx="4">
                  <c:v>39508</c:v>
                </c:pt>
                <c:pt idx="5">
                  <c:v>39600</c:v>
                </c:pt>
                <c:pt idx="6">
                  <c:v>39692</c:v>
                </c:pt>
                <c:pt idx="7">
                  <c:v>39783</c:v>
                </c:pt>
                <c:pt idx="8">
                  <c:v>39873</c:v>
                </c:pt>
                <c:pt idx="9">
                  <c:v>39965</c:v>
                </c:pt>
                <c:pt idx="10">
                  <c:v>40057</c:v>
                </c:pt>
                <c:pt idx="11">
                  <c:v>40148</c:v>
                </c:pt>
                <c:pt idx="12">
                  <c:v>40238</c:v>
                </c:pt>
                <c:pt idx="13">
                  <c:v>40330</c:v>
                </c:pt>
                <c:pt idx="14">
                  <c:v>40422</c:v>
                </c:pt>
                <c:pt idx="15">
                  <c:v>40513</c:v>
                </c:pt>
                <c:pt idx="16">
                  <c:v>40603</c:v>
                </c:pt>
                <c:pt idx="17">
                  <c:v>40695</c:v>
                </c:pt>
                <c:pt idx="18">
                  <c:v>40787</c:v>
                </c:pt>
                <c:pt idx="19">
                  <c:v>40878</c:v>
                </c:pt>
                <c:pt idx="20">
                  <c:v>40969</c:v>
                </c:pt>
                <c:pt idx="21">
                  <c:v>41061</c:v>
                </c:pt>
                <c:pt idx="22">
                  <c:v>41153</c:v>
                </c:pt>
                <c:pt idx="23">
                  <c:v>41244</c:v>
                </c:pt>
                <c:pt idx="24">
                  <c:v>41334</c:v>
                </c:pt>
                <c:pt idx="25">
                  <c:v>41426</c:v>
                </c:pt>
                <c:pt idx="26">
                  <c:v>41518</c:v>
                </c:pt>
                <c:pt idx="27">
                  <c:v>41609</c:v>
                </c:pt>
                <c:pt idx="28">
                  <c:v>41699</c:v>
                </c:pt>
                <c:pt idx="29">
                  <c:v>41791</c:v>
                </c:pt>
                <c:pt idx="30">
                  <c:v>41883</c:v>
                </c:pt>
                <c:pt idx="31">
                  <c:v>41974</c:v>
                </c:pt>
                <c:pt idx="32">
                  <c:v>42064</c:v>
                </c:pt>
                <c:pt idx="33">
                  <c:v>42156</c:v>
                </c:pt>
                <c:pt idx="34">
                  <c:v>42248</c:v>
                </c:pt>
                <c:pt idx="35">
                  <c:v>42339</c:v>
                </c:pt>
                <c:pt idx="36">
                  <c:v>42430</c:v>
                </c:pt>
                <c:pt idx="37">
                  <c:v>42522</c:v>
                </c:pt>
                <c:pt idx="38">
                  <c:v>42614</c:v>
                </c:pt>
                <c:pt idx="39">
                  <c:v>42705</c:v>
                </c:pt>
                <c:pt idx="40">
                  <c:v>42795</c:v>
                </c:pt>
                <c:pt idx="41">
                  <c:v>42887</c:v>
                </c:pt>
                <c:pt idx="42">
                  <c:v>42979</c:v>
                </c:pt>
                <c:pt idx="43">
                  <c:v>43070</c:v>
                </c:pt>
              </c:numCache>
            </c:numRef>
          </c:cat>
          <c:val>
            <c:numRef>
              <c:f>Fig_5_F!$D$78:$D$121</c:f>
              <c:numCache>
                <c:formatCode>General</c:formatCode>
                <c:ptCount val="44"/>
                <c:pt idx="0">
                  <c:v>98.260225334452485</c:v>
                </c:pt>
                <c:pt idx="1">
                  <c:v>101.16004094737048</c:v>
                </c:pt>
                <c:pt idx="2">
                  <c:v>100.52662934552342</c:v>
                </c:pt>
                <c:pt idx="3">
                  <c:v>100</c:v>
                </c:pt>
                <c:pt idx="4">
                  <c:v>100.62569918718019</c:v>
                </c:pt>
                <c:pt idx="5">
                  <c:v>99.992868979788668</c:v>
                </c:pt>
                <c:pt idx="6">
                  <c:v>99.887442065018078</c:v>
                </c:pt>
                <c:pt idx="7">
                  <c:v>98.509790233849046</c:v>
                </c:pt>
                <c:pt idx="8">
                  <c:v>93.842034600560424</c:v>
                </c:pt>
                <c:pt idx="9">
                  <c:v>96.420394265218022</c:v>
                </c:pt>
                <c:pt idx="10">
                  <c:v>95.695958728052702</c:v>
                </c:pt>
                <c:pt idx="11">
                  <c:v>95.848447147792442</c:v>
                </c:pt>
                <c:pt idx="12">
                  <c:v>94.299876051683469</c:v>
                </c:pt>
                <c:pt idx="13">
                  <c:v>91.376065049599049</c:v>
                </c:pt>
                <c:pt idx="14">
                  <c:v>88.157435492831667</c:v>
                </c:pt>
                <c:pt idx="15">
                  <c:v>87.119516040634181</c:v>
                </c:pt>
                <c:pt idx="16">
                  <c:v>84.609764431517192</c:v>
                </c:pt>
                <c:pt idx="17">
                  <c:v>83.306285892869496</c:v>
                </c:pt>
                <c:pt idx="18">
                  <c:v>81.595029898183142</c:v>
                </c:pt>
                <c:pt idx="19">
                  <c:v>78.343691083724508</c:v>
                </c:pt>
                <c:pt idx="20">
                  <c:v>77.494588748046951</c:v>
                </c:pt>
                <c:pt idx="21">
                  <c:v>76.095894735553571</c:v>
                </c:pt>
                <c:pt idx="22">
                  <c:v>75.15431584708216</c:v>
                </c:pt>
                <c:pt idx="23">
                  <c:v>75.109987674338214</c:v>
                </c:pt>
                <c:pt idx="24">
                  <c:v>73.463384302234388</c:v>
                </c:pt>
                <c:pt idx="25">
                  <c:v>73.520166118013208</c:v>
                </c:pt>
                <c:pt idx="26">
                  <c:v>73.845323972491343</c:v>
                </c:pt>
                <c:pt idx="27">
                  <c:v>73.400754218520376</c:v>
                </c:pt>
                <c:pt idx="28">
                  <c:v>74.011979949547722</c:v>
                </c:pt>
                <c:pt idx="29">
                  <c:v>73.881892980832092</c:v>
                </c:pt>
                <c:pt idx="30">
                  <c:v>74.792084899247911</c:v>
                </c:pt>
                <c:pt idx="31">
                  <c:v>73.815345080156774</c:v>
                </c:pt>
                <c:pt idx="32">
                  <c:v>74.048769288595523</c:v>
                </c:pt>
                <c:pt idx="33">
                  <c:v>74.191698952938282</c:v>
                </c:pt>
                <c:pt idx="34">
                  <c:v>73.013020006516911</c:v>
                </c:pt>
                <c:pt idx="35">
                  <c:v>74.217097116827688</c:v>
                </c:pt>
                <c:pt idx="36">
                  <c:v>73.757403945329742</c:v>
                </c:pt>
                <c:pt idx="37">
                  <c:v>73.495242490214395</c:v>
                </c:pt>
                <c:pt idx="38">
                  <c:v>73.868667864154688</c:v>
                </c:pt>
                <c:pt idx="39">
                  <c:v>73.580170981360965</c:v>
                </c:pt>
                <c:pt idx="40">
                  <c:v>74.051290922455621</c:v>
                </c:pt>
                <c:pt idx="41">
                  <c:v>74.605147170988289</c:v>
                </c:pt>
                <c:pt idx="42">
                  <c:v>74.903238288647216</c:v>
                </c:pt>
                <c:pt idx="43">
                  <c:v>74.975095424511125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5E-445B-8C22-5F8A6191B196}"/>
            </c:ext>
          </c:extLst>
        </c:ser>
        <c:ser>
          <c:idx val="4"/>
          <c:order val="3"/>
          <c:tx>
            <c:strRef>
              <c:f>Fig_5_F!$E$77</c:f>
              <c:strCache>
                <c:ptCount val="1"/>
                <c:pt idx="0">
                  <c:v>Portugal</c:v>
                </c:pt>
              </c:strCache>
            </c:strRef>
          </c:tx>
          <c:spPr>
            <a:ln w="19050" cap="rnd" cmpd="sng" algn="ctr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Fig_5_F!$A$78:$A$121</c:f>
              <c:numCache>
                <c:formatCode>mmm\-yy</c:formatCode>
                <c:ptCount val="44"/>
                <c:pt idx="0">
                  <c:v>39142</c:v>
                </c:pt>
                <c:pt idx="1">
                  <c:v>39234</c:v>
                </c:pt>
                <c:pt idx="2">
                  <c:v>39326</c:v>
                </c:pt>
                <c:pt idx="3">
                  <c:v>39417</c:v>
                </c:pt>
                <c:pt idx="4">
                  <c:v>39508</c:v>
                </c:pt>
                <c:pt idx="5">
                  <c:v>39600</c:v>
                </c:pt>
                <c:pt idx="6">
                  <c:v>39692</c:v>
                </c:pt>
                <c:pt idx="7">
                  <c:v>39783</c:v>
                </c:pt>
                <c:pt idx="8">
                  <c:v>39873</c:v>
                </c:pt>
                <c:pt idx="9">
                  <c:v>39965</c:v>
                </c:pt>
                <c:pt idx="10">
                  <c:v>40057</c:v>
                </c:pt>
                <c:pt idx="11">
                  <c:v>40148</c:v>
                </c:pt>
                <c:pt idx="12">
                  <c:v>40238</c:v>
                </c:pt>
                <c:pt idx="13">
                  <c:v>40330</c:v>
                </c:pt>
                <c:pt idx="14">
                  <c:v>40422</c:v>
                </c:pt>
                <c:pt idx="15">
                  <c:v>40513</c:v>
                </c:pt>
                <c:pt idx="16">
                  <c:v>40603</c:v>
                </c:pt>
                <c:pt idx="17">
                  <c:v>40695</c:v>
                </c:pt>
                <c:pt idx="18">
                  <c:v>40787</c:v>
                </c:pt>
                <c:pt idx="19">
                  <c:v>40878</c:v>
                </c:pt>
                <c:pt idx="20">
                  <c:v>40969</c:v>
                </c:pt>
                <c:pt idx="21">
                  <c:v>41061</c:v>
                </c:pt>
                <c:pt idx="22">
                  <c:v>41153</c:v>
                </c:pt>
                <c:pt idx="23">
                  <c:v>41244</c:v>
                </c:pt>
                <c:pt idx="24">
                  <c:v>41334</c:v>
                </c:pt>
                <c:pt idx="25">
                  <c:v>41426</c:v>
                </c:pt>
                <c:pt idx="26">
                  <c:v>41518</c:v>
                </c:pt>
                <c:pt idx="27">
                  <c:v>41609</c:v>
                </c:pt>
                <c:pt idx="28">
                  <c:v>41699</c:v>
                </c:pt>
                <c:pt idx="29">
                  <c:v>41791</c:v>
                </c:pt>
                <c:pt idx="30">
                  <c:v>41883</c:v>
                </c:pt>
                <c:pt idx="31">
                  <c:v>41974</c:v>
                </c:pt>
                <c:pt idx="32">
                  <c:v>42064</c:v>
                </c:pt>
                <c:pt idx="33">
                  <c:v>42156</c:v>
                </c:pt>
                <c:pt idx="34">
                  <c:v>42248</c:v>
                </c:pt>
                <c:pt idx="35">
                  <c:v>42339</c:v>
                </c:pt>
                <c:pt idx="36">
                  <c:v>42430</c:v>
                </c:pt>
                <c:pt idx="37">
                  <c:v>42522</c:v>
                </c:pt>
                <c:pt idx="38">
                  <c:v>42614</c:v>
                </c:pt>
                <c:pt idx="39">
                  <c:v>42705</c:v>
                </c:pt>
                <c:pt idx="40">
                  <c:v>42795</c:v>
                </c:pt>
                <c:pt idx="41">
                  <c:v>42887</c:v>
                </c:pt>
                <c:pt idx="42">
                  <c:v>42979</c:v>
                </c:pt>
                <c:pt idx="43">
                  <c:v>43070</c:v>
                </c:pt>
              </c:numCache>
            </c:numRef>
          </c:cat>
          <c:val>
            <c:numRef>
              <c:f>Fig_5_F!$E$78:$E$121</c:f>
              <c:numCache>
                <c:formatCode>General</c:formatCode>
                <c:ptCount val="44"/>
                <c:pt idx="0">
                  <c:v>98.350746712393089</c:v>
                </c:pt>
                <c:pt idx="1">
                  <c:v>98.735822345496246</c:v>
                </c:pt>
                <c:pt idx="2">
                  <c:v>98.907606856515272</c:v>
                </c:pt>
                <c:pt idx="3">
                  <c:v>100</c:v>
                </c:pt>
                <c:pt idx="4">
                  <c:v>100.02901986948383</c:v>
                </c:pt>
                <c:pt idx="5">
                  <c:v>99.51681644052664</c:v>
                </c:pt>
                <c:pt idx="6">
                  <c:v>99.285827023652232</c:v>
                </c:pt>
                <c:pt idx="7">
                  <c:v>97.951621308956788</c:v>
                </c:pt>
                <c:pt idx="8">
                  <c:v>95.698732875544437</c:v>
                </c:pt>
                <c:pt idx="9">
                  <c:v>95.827065187261766</c:v>
                </c:pt>
                <c:pt idx="10">
                  <c:v>96.723445781046564</c:v>
                </c:pt>
                <c:pt idx="11">
                  <c:v>96.717418829621565</c:v>
                </c:pt>
                <c:pt idx="12">
                  <c:v>97.639444025207837</c:v>
                </c:pt>
                <c:pt idx="13">
                  <c:v>98.185242735086092</c:v>
                </c:pt>
                <c:pt idx="14">
                  <c:v>98.362861824760657</c:v>
                </c:pt>
                <c:pt idx="15">
                  <c:v>98.088444255180733</c:v>
                </c:pt>
                <c:pt idx="16">
                  <c:v>97.351649989987877</c:v>
                </c:pt>
                <c:pt idx="17">
                  <c:v>96.908187035299534</c:v>
                </c:pt>
                <c:pt idx="18">
                  <c:v>96.185903797875682</c:v>
                </c:pt>
                <c:pt idx="19">
                  <c:v>94.663946632296074</c:v>
                </c:pt>
                <c:pt idx="20">
                  <c:v>94.25356742184637</c:v>
                </c:pt>
                <c:pt idx="21">
                  <c:v>92.961921996339669</c:v>
                </c:pt>
                <c:pt idx="22">
                  <c:v>91.944455860505258</c:v>
                </c:pt>
                <c:pt idx="23">
                  <c:v>90.436535348933603</c:v>
                </c:pt>
                <c:pt idx="24">
                  <c:v>90.712472226181404</c:v>
                </c:pt>
                <c:pt idx="25">
                  <c:v>91.354774298648238</c:v>
                </c:pt>
                <c:pt idx="26">
                  <c:v>91.242802416551754</c:v>
                </c:pt>
                <c:pt idx="27">
                  <c:v>92.109415510316865</c:v>
                </c:pt>
                <c:pt idx="28">
                  <c:v>91.655664984570834</c:v>
                </c:pt>
                <c:pt idx="29">
                  <c:v>92.033968221767324</c:v>
                </c:pt>
                <c:pt idx="30">
                  <c:v>92.199096197752212</c:v>
                </c:pt>
                <c:pt idx="31">
                  <c:v>92.794614524318973</c:v>
                </c:pt>
                <c:pt idx="32">
                  <c:v>93.407396120890553</c:v>
                </c:pt>
                <c:pt idx="33">
                  <c:v>93.820477294329464</c:v>
                </c:pt>
                <c:pt idx="34">
                  <c:v>93.934547788456413</c:v>
                </c:pt>
                <c:pt idx="35">
                  <c:v>94.238582020316315</c:v>
                </c:pt>
                <c:pt idx="36">
                  <c:v>94.444641675112123</c:v>
                </c:pt>
                <c:pt idx="37">
                  <c:v>94.67261652324693</c:v>
                </c:pt>
                <c:pt idx="38">
                  <c:v>95.845937393156603</c:v>
                </c:pt>
                <c:pt idx="39">
                  <c:v>96.517104125259152</c:v>
                </c:pt>
                <c:pt idx="40">
                  <c:v>97.219988317726376</c:v>
                </c:pt>
                <c:pt idx="41">
                  <c:v>97.533144953756207</c:v>
                </c:pt>
                <c:pt idx="42">
                  <c:v>98.126140573778017</c:v>
                </c:pt>
                <c:pt idx="43">
                  <c:v>98.79040593277621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5E-445B-8C22-5F8A6191B196}"/>
            </c:ext>
          </c:extLst>
        </c:ser>
        <c:ser>
          <c:idx val="3"/>
          <c:order val="4"/>
          <c:tx>
            <c:strRef>
              <c:f>Fig_5_F!$F$77</c:f>
              <c:strCache>
                <c:ptCount val="1"/>
                <c:pt idx="0">
                  <c:v>République slovaque</c:v>
                </c:pt>
              </c:strCache>
            </c:strRef>
          </c:tx>
          <c:spPr>
            <a:ln w="19050" cap="rnd" cmpd="sng" algn="ctr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Fig_5_F!$A$78:$A$121</c:f>
              <c:numCache>
                <c:formatCode>mmm\-yy</c:formatCode>
                <c:ptCount val="44"/>
                <c:pt idx="0">
                  <c:v>39142</c:v>
                </c:pt>
                <c:pt idx="1">
                  <c:v>39234</c:v>
                </c:pt>
                <c:pt idx="2">
                  <c:v>39326</c:v>
                </c:pt>
                <c:pt idx="3">
                  <c:v>39417</c:v>
                </c:pt>
                <c:pt idx="4">
                  <c:v>39508</c:v>
                </c:pt>
                <c:pt idx="5">
                  <c:v>39600</c:v>
                </c:pt>
                <c:pt idx="6">
                  <c:v>39692</c:v>
                </c:pt>
                <c:pt idx="7">
                  <c:v>39783</c:v>
                </c:pt>
                <c:pt idx="8">
                  <c:v>39873</c:v>
                </c:pt>
                <c:pt idx="9">
                  <c:v>39965</c:v>
                </c:pt>
                <c:pt idx="10">
                  <c:v>40057</c:v>
                </c:pt>
                <c:pt idx="11">
                  <c:v>40148</c:v>
                </c:pt>
                <c:pt idx="12">
                  <c:v>40238</c:v>
                </c:pt>
                <c:pt idx="13">
                  <c:v>40330</c:v>
                </c:pt>
                <c:pt idx="14">
                  <c:v>40422</c:v>
                </c:pt>
                <c:pt idx="15">
                  <c:v>40513</c:v>
                </c:pt>
                <c:pt idx="16">
                  <c:v>40603</c:v>
                </c:pt>
                <c:pt idx="17">
                  <c:v>40695</c:v>
                </c:pt>
                <c:pt idx="18">
                  <c:v>40787</c:v>
                </c:pt>
                <c:pt idx="19">
                  <c:v>40878</c:v>
                </c:pt>
                <c:pt idx="20">
                  <c:v>40969</c:v>
                </c:pt>
                <c:pt idx="21">
                  <c:v>41061</c:v>
                </c:pt>
                <c:pt idx="22">
                  <c:v>41153</c:v>
                </c:pt>
                <c:pt idx="23">
                  <c:v>41244</c:v>
                </c:pt>
                <c:pt idx="24">
                  <c:v>41334</c:v>
                </c:pt>
                <c:pt idx="25">
                  <c:v>41426</c:v>
                </c:pt>
                <c:pt idx="26">
                  <c:v>41518</c:v>
                </c:pt>
                <c:pt idx="27">
                  <c:v>41609</c:v>
                </c:pt>
                <c:pt idx="28">
                  <c:v>41699</c:v>
                </c:pt>
                <c:pt idx="29">
                  <c:v>41791</c:v>
                </c:pt>
                <c:pt idx="30">
                  <c:v>41883</c:v>
                </c:pt>
                <c:pt idx="31">
                  <c:v>41974</c:v>
                </c:pt>
                <c:pt idx="32">
                  <c:v>42064</c:v>
                </c:pt>
                <c:pt idx="33">
                  <c:v>42156</c:v>
                </c:pt>
                <c:pt idx="34">
                  <c:v>42248</c:v>
                </c:pt>
                <c:pt idx="35">
                  <c:v>42339</c:v>
                </c:pt>
                <c:pt idx="36">
                  <c:v>42430</c:v>
                </c:pt>
                <c:pt idx="37">
                  <c:v>42522</c:v>
                </c:pt>
                <c:pt idx="38">
                  <c:v>42614</c:v>
                </c:pt>
                <c:pt idx="39">
                  <c:v>42705</c:v>
                </c:pt>
                <c:pt idx="40">
                  <c:v>42795</c:v>
                </c:pt>
                <c:pt idx="41">
                  <c:v>42887</c:v>
                </c:pt>
                <c:pt idx="42">
                  <c:v>42979</c:v>
                </c:pt>
                <c:pt idx="43">
                  <c:v>43070</c:v>
                </c:pt>
              </c:numCache>
            </c:numRef>
          </c:cat>
          <c:val>
            <c:numRef>
              <c:f>Fig_5_F!$F$78:$F$121</c:f>
              <c:numCache>
                <c:formatCode>General</c:formatCode>
                <c:ptCount val="44"/>
                <c:pt idx="0">
                  <c:v>89.765164310395377</c:v>
                </c:pt>
                <c:pt idx="1">
                  <c:v>92.018889033483234</c:v>
                </c:pt>
                <c:pt idx="2">
                  <c:v>94.217465455486163</c:v>
                </c:pt>
                <c:pt idx="3">
                  <c:v>100</c:v>
                </c:pt>
                <c:pt idx="4">
                  <c:v>97.504863897202284</c:v>
                </c:pt>
                <c:pt idx="5">
                  <c:v>98.667220176913816</c:v>
                </c:pt>
                <c:pt idx="6">
                  <c:v>99.978372214648331</c:v>
                </c:pt>
                <c:pt idx="7">
                  <c:v>101.01911714602932</c:v>
                </c:pt>
                <c:pt idx="8">
                  <c:v>91.810134550493487</c:v>
                </c:pt>
                <c:pt idx="9">
                  <c:v>93.161404788879707</c:v>
                </c:pt>
                <c:pt idx="10">
                  <c:v>94.541068480221526</c:v>
                </c:pt>
                <c:pt idx="11">
                  <c:v>96.120277384804652</c:v>
                </c:pt>
                <c:pt idx="12">
                  <c:v>97.329552974374209</c:v>
                </c:pt>
                <c:pt idx="13">
                  <c:v>98.238367153926163</c:v>
                </c:pt>
                <c:pt idx="14">
                  <c:v>99.185280121839327</c:v>
                </c:pt>
                <c:pt idx="15">
                  <c:v>99.81803066858545</c:v>
                </c:pt>
                <c:pt idx="16">
                  <c:v>100.37154587872837</c:v>
                </c:pt>
                <c:pt idx="17">
                  <c:v>101.13527474992587</c:v>
                </c:pt>
                <c:pt idx="18">
                  <c:v>101.68665079369836</c:v>
                </c:pt>
                <c:pt idx="19">
                  <c:v>102.50111516534821</c:v>
                </c:pt>
                <c:pt idx="20">
                  <c:v>102.76066458791917</c:v>
                </c:pt>
                <c:pt idx="21">
                  <c:v>103.03221522604018</c:v>
                </c:pt>
                <c:pt idx="22">
                  <c:v>103.27602069474983</c:v>
                </c:pt>
                <c:pt idx="23">
                  <c:v>103.34864871239114</c:v>
                </c:pt>
                <c:pt idx="24">
                  <c:v>103.78524943314851</c:v>
                </c:pt>
                <c:pt idx="25">
                  <c:v>104.29179576190054</c:v>
                </c:pt>
                <c:pt idx="26">
                  <c:v>104.89738373611948</c:v>
                </c:pt>
                <c:pt idx="27">
                  <c:v>105.59080773708259</c:v>
                </c:pt>
                <c:pt idx="28">
                  <c:v>106.34747648927443</c:v>
                </c:pt>
                <c:pt idx="29">
                  <c:v>107.07465163913297</c:v>
                </c:pt>
                <c:pt idx="30">
                  <c:v>107.88750695035661</c:v>
                </c:pt>
                <c:pt idx="31">
                  <c:v>108.76754786208713</c:v>
                </c:pt>
                <c:pt idx="32">
                  <c:v>109.95697936566495</c:v>
                </c:pt>
                <c:pt idx="33">
                  <c:v>111.05058284874139</c:v>
                </c:pt>
                <c:pt idx="34">
                  <c:v>112.30230229705964</c:v>
                </c:pt>
                <c:pt idx="35">
                  <c:v>113.32572264917842</c:v>
                </c:pt>
                <c:pt idx="36">
                  <c:v>114.12033919799541</c:v>
                </c:pt>
                <c:pt idx="37">
                  <c:v>114.92725316540849</c:v>
                </c:pt>
                <c:pt idx="38">
                  <c:v>115.71513621848798</c:v>
                </c:pt>
                <c:pt idx="39">
                  <c:v>116.72213087679563</c:v>
                </c:pt>
                <c:pt idx="40">
                  <c:v>117.68184515297315</c:v>
                </c:pt>
                <c:pt idx="41">
                  <c:v>118.82766194038419</c:v>
                </c:pt>
                <c:pt idx="42">
                  <c:v>119.80594276999932</c:v>
                </c:pt>
                <c:pt idx="43">
                  <c:v>120.86066237775283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85E-445B-8C22-5F8A6191B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1461160"/>
        <c:axId val="1"/>
      </c:lineChart>
      <c:dateAx>
        <c:axId val="451461160"/>
        <c:scaling>
          <c:orientation val="minMax"/>
          <c:max val="43070"/>
          <c:min val="39083"/>
        </c:scaling>
        <c:delete val="0"/>
        <c:axPos val="b"/>
        <c:numFmt formatCode="&quot;       &quot;yyyy" sourceLinked="0"/>
        <c:majorTickMark val="in"/>
        <c:minorTickMark val="in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  <c:majorUnit val="24"/>
        <c:majorTimeUnit val="months"/>
        <c:minorUnit val="12"/>
        <c:minorTimeUnit val="months"/>
      </c:dateAx>
      <c:valAx>
        <c:axId val="1"/>
        <c:scaling>
          <c:orientation val="minMax"/>
          <c:max val="120"/>
          <c:min val="7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1461160"/>
        <c:crosses val="autoZero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5.8836487544320117E-2"/>
          <c:y val="5.6176629606692424E-2"/>
          <c:w val="0.91113026661141039"/>
          <c:h val="0.14940615569121277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2</xdr:col>
      <xdr:colOff>962025</xdr:colOff>
      <xdr:row>22</xdr:row>
      <xdr:rowOff>142875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1009650</xdr:colOff>
      <xdr:row>7</xdr:row>
      <xdr:rowOff>19050</xdr:rowOff>
    </xdr:from>
    <xdr:to>
      <xdr:col>5</xdr:col>
      <xdr:colOff>638175</xdr:colOff>
      <xdr:row>22</xdr:row>
      <xdr:rowOff>142875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0.11253</cdr:x>
      <cdr:y>0.39801</cdr:y>
    </cdr:from>
    <cdr:to>
      <cdr:x>0.94576</cdr:x>
      <cdr:y>0.39801</cdr:y>
    </cdr:to>
    <cdr:cxnSp macro="">
      <cdr:nvCxnSpPr>
        <cdr:cNvPr id="5" name="xlamRefLine"/>
        <cdr:cNvCxnSpPr/>
      </cdr:nvCxnSpPr>
      <cdr:spPr>
        <a:xfrm xmlns:a="http://schemas.openxmlformats.org/drawingml/2006/main">
          <a:off x="318451" y="1014963"/>
          <a:ext cx="2358065" cy="0"/>
        </a:xfrm>
        <a:prstGeom xmlns:a="http://schemas.openxmlformats.org/drawingml/2006/main" prst="line">
          <a:avLst/>
        </a:prstGeom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0.11253</cdr:x>
      <cdr:y>0.39801</cdr:y>
    </cdr:from>
    <cdr:to>
      <cdr:x>0.94576</cdr:x>
      <cdr:y>0.39801</cdr:y>
    </cdr:to>
    <cdr:cxnSp macro="">
      <cdr:nvCxnSpPr>
        <cdr:cNvPr id="6" name="xlamRefLine"/>
        <cdr:cNvCxnSpPr/>
      </cdr:nvCxnSpPr>
      <cdr:spPr>
        <a:xfrm xmlns:a="http://schemas.openxmlformats.org/drawingml/2006/main">
          <a:off x="318451" y="1014963"/>
          <a:ext cx="2358065" cy="0"/>
        </a:xfrm>
        <a:prstGeom xmlns:a="http://schemas.openxmlformats.org/drawingml/2006/main" prst="line">
          <a:avLst/>
        </a:prstGeom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oi.org/10.1787/eco_surveys-euz-2018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1"/>
  <sheetViews>
    <sheetView showGridLines="0" tabSelected="1" workbookViewId="0"/>
  </sheetViews>
  <sheetFormatPr defaultRowHeight="12.75" x14ac:dyDescent="0.2"/>
  <cols>
    <col min="1" max="1" width="10.85546875" customWidth="1"/>
    <col min="2" max="6" width="15.42578125" customWidth="1"/>
    <col min="10" max="10" width="2.28515625" customWidth="1"/>
  </cols>
  <sheetData>
    <row r="1" spans="1:10" s="22" customFormat="1" x14ac:dyDescent="0.2">
      <c r="A1" s="23" t="s">
        <v>13</v>
      </c>
    </row>
    <row r="2" spans="1:10" s="22" customFormat="1" x14ac:dyDescent="0.2">
      <c r="A2" s="22" t="s">
        <v>14</v>
      </c>
      <c r="B2" s="22" t="s">
        <v>0</v>
      </c>
    </row>
    <row r="3" spans="1:10" s="22" customFormat="1" x14ac:dyDescent="0.2">
      <c r="A3" s="22" t="s">
        <v>15</v>
      </c>
    </row>
    <row r="4" spans="1:10" s="22" customFormat="1" x14ac:dyDescent="0.2">
      <c r="A4" s="23" t="s">
        <v>16</v>
      </c>
    </row>
    <row r="5" spans="1:10" s="22" customFormat="1" x14ac:dyDescent="0.2"/>
    <row r="6" spans="1:10" ht="12.75" customHeight="1" x14ac:dyDescent="0.2">
      <c r="A6" s="20" t="s">
        <v>0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12.75" customHeight="1" x14ac:dyDescent="0.2">
      <c r="A7" s="21" t="s">
        <v>1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12.75" customHeight="1" x14ac:dyDescent="0.2">
      <c r="A8" s="1"/>
      <c r="B8" s="2"/>
      <c r="C8" s="2"/>
      <c r="D8" s="2"/>
      <c r="E8" s="2"/>
      <c r="F8" s="2"/>
      <c r="G8" s="2"/>
      <c r="H8" s="2"/>
      <c r="I8" s="2"/>
      <c r="J8" s="1"/>
    </row>
    <row r="9" spans="1:10" ht="12.75" customHeight="1" x14ac:dyDescent="0.2">
      <c r="A9" s="1"/>
      <c r="B9" s="2"/>
      <c r="C9" s="2"/>
      <c r="D9" s="2"/>
      <c r="E9" s="2"/>
      <c r="F9" s="2"/>
      <c r="G9" s="2"/>
      <c r="H9" s="2"/>
      <c r="I9" s="2"/>
      <c r="J9" s="1"/>
    </row>
    <row r="10" spans="1:10" ht="12.75" customHeight="1" x14ac:dyDescent="0.2">
      <c r="A10" s="1"/>
      <c r="B10" s="2"/>
      <c r="C10" s="2"/>
      <c r="D10" s="2"/>
      <c r="E10" s="2"/>
      <c r="F10" s="2"/>
      <c r="G10" s="2"/>
      <c r="H10" s="2"/>
      <c r="I10" s="2"/>
      <c r="J10" s="1"/>
    </row>
    <row r="11" spans="1:10" ht="12.75" customHeight="1" x14ac:dyDescent="0.2">
      <c r="A11" s="1"/>
      <c r="B11" s="2"/>
      <c r="C11" s="2"/>
      <c r="D11" s="2"/>
      <c r="E11" s="2"/>
      <c r="F11" s="2"/>
      <c r="G11" s="2"/>
      <c r="H11" s="2"/>
      <c r="I11" s="2"/>
      <c r="J11" s="1"/>
    </row>
    <row r="12" spans="1:10" ht="12.75" customHeight="1" x14ac:dyDescent="0.2">
      <c r="A12" s="1"/>
      <c r="B12" s="2"/>
      <c r="C12" s="2"/>
      <c r="D12" s="2"/>
      <c r="E12" s="2"/>
      <c r="F12" s="2"/>
      <c r="G12" s="2"/>
      <c r="H12" s="2"/>
      <c r="I12" s="2"/>
      <c r="J12" s="1"/>
    </row>
    <row r="13" spans="1:10" ht="12.75" customHeight="1" x14ac:dyDescent="0.2">
      <c r="A13" s="1"/>
      <c r="B13" s="2"/>
      <c r="C13" s="2"/>
      <c r="D13" s="2"/>
      <c r="E13" s="2"/>
      <c r="F13" s="2"/>
      <c r="G13" s="2"/>
      <c r="H13" s="2"/>
      <c r="I13" s="2"/>
      <c r="J13" s="1"/>
    </row>
    <row r="14" spans="1:10" ht="12.75" customHeight="1" x14ac:dyDescent="0.2">
      <c r="A14" s="1"/>
      <c r="B14" s="2"/>
      <c r="C14" s="2"/>
      <c r="D14" s="2"/>
      <c r="E14" s="2"/>
      <c r="F14" s="2"/>
      <c r="G14" s="2"/>
      <c r="H14" s="2"/>
      <c r="I14" s="2"/>
      <c r="J14" s="1"/>
    </row>
    <row r="15" spans="1:10" ht="12.75" customHeight="1" x14ac:dyDescent="0.2">
      <c r="A15" s="1"/>
      <c r="B15" s="2"/>
      <c r="C15" s="2"/>
      <c r="D15" s="2"/>
      <c r="E15" s="2"/>
      <c r="F15" s="2"/>
      <c r="G15" s="2"/>
      <c r="H15" s="2"/>
      <c r="I15" s="2"/>
      <c r="J15" s="1"/>
    </row>
    <row r="16" spans="1:10" ht="12.75" customHeight="1" x14ac:dyDescent="0.2">
      <c r="A16" s="1"/>
      <c r="B16" s="2"/>
      <c r="C16" s="2"/>
      <c r="D16" s="2"/>
      <c r="E16" s="2"/>
      <c r="F16" s="2"/>
      <c r="G16" s="2"/>
      <c r="H16" s="2"/>
      <c r="I16" s="2"/>
      <c r="J16" s="1"/>
    </row>
    <row r="17" spans="1:10" ht="12.75" customHeight="1" x14ac:dyDescent="0.2">
      <c r="A17" s="1"/>
      <c r="B17" s="2"/>
      <c r="C17" s="2"/>
      <c r="D17" s="2"/>
      <c r="E17" s="2"/>
      <c r="F17" s="2"/>
      <c r="G17" s="2"/>
      <c r="H17" s="2"/>
      <c r="I17" s="2"/>
      <c r="J17" s="1"/>
    </row>
    <row r="18" spans="1:10" ht="12.75" customHeight="1" x14ac:dyDescent="0.2">
      <c r="A18" s="1"/>
      <c r="B18" s="2"/>
      <c r="C18" s="2"/>
      <c r="D18" s="2"/>
      <c r="E18" s="2"/>
      <c r="F18" s="2"/>
      <c r="G18" s="2"/>
      <c r="H18" s="2"/>
      <c r="I18" s="2"/>
      <c r="J18" s="1"/>
    </row>
    <row r="19" spans="1:10" ht="12.75" customHeight="1" x14ac:dyDescent="0.2">
      <c r="A19" s="1"/>
      <c r="B19" s="2"/>
      <c r="C19" s="2"/>
      <c r="D19" s="2"/>
      <c r="E19" s="2"/>
      <c r="F19" s="2"/>
      <c r="G19" s="2"/>
      <c r="H19" s="2"/>
      <c r="I19" s="2"/>
      <c r="J19" s="1"/>
    </row>
    <row r="20" spans="1:10" ht="12.75" customHeight="1" x14ac:dyDescent="0.2">
      <c r="A20" s="1"/>
      <c r="B20" s="2"/>
      <c r="C20" s="2"/>
      <c r="D20" s="2"/>
      <c r="E20" s="2"/>
      <c r="F20" s="2"/>
      <c r="G20" s="2"/>
      <c r="H20" s="2"/>
      <c r="I20" s="2"/>
      <c r="J20" s="1"/>
    </row>
    <row r="21" spans="1:10" ht="12.75" customHeight="1" x14ac:dyDescent="0.2">
      <c r="A21" s="1"/>
      <c r="B21" s="2"/>
      <c r="C21" s="2"/>
      <c r="D21" s="2"/>
      <c r="E21" s="2"/>
      <c r="F21" s="2"/>
      <c r="G21" s="2"/>
      <c r="H21" s="2"/>
      <c r="I21" s="2"/>
      <c r="J21" s="1"/>
    </row>
    <row r="22" spans="1:10" ht="12.75" customHeight="1" x14ac:dyDescent="0.2">
      <c r="A22" s="1"/>
      <c r="B22" s="2"/>
      <c r="C22" s="2"/>
      <c r="D22" s="2"/>
      <c r="E22" s="2"/>
      <c r="F22" s="2"/>
      <c r="G22" s="2"/>
      <c r="H22" s="2"/>
      <c r="I22" s="2"/>
      <c r="J22" s="1"/>
    </row>
    <row r="23" spans="1:10" ht="12.75" customHeight="1" x14ac:dyDescent="0.2">
      <c r="A23" s="1"/>
      <c r="B23" s="2"/>
      <c r="C23" s="2"/>
      <c r="D23" s="2"/>
      <c r="E23" s="2"/>
      <c r="F23" s="2"/>
      <c r="G23" s="2"/>
      <c r="H23" s="2"/>
      <c r="I23" s="2"/>
      <c r="J23" s="1"/>
    </row>
    <row r="24" spans="1:10" ht="1.5" customHeight="1" x14ac:dyDescent="0.2">
      <c r="A24" s="1"/>
      <c r="B24" s="2"/>
      <c r="C24" s="2"/>
      <c r="D24" s="2"/>
      <c r="E24" s="2"/>
      <c r="F24" s="2"/>
      <c r="G24" s="2"/>
      <c r="H24" s="2"/>
      <c r="I24" s="2"/>
      <c r="J24" s="1"/>
    </row>
    <row r="25" spans="1:10" ht="13.5" customHeight="1" x14ac:dyDescent="0.25">
      <c r="A25" s="3" t="s">
        <v>2</v>
      </c>
      <c r="B25" s="2"/>
      <c r="C25" s="2"/>
      <c r="D25" s="2"/>
      <c r="E25" s="2"/>
      <c r="F25" s="2"/>
      <c r="G25" s="2"/>
      <c r="H25" s="2"/>
      <c r="I25" s="2"/>
      <c r="J25" s="1"/>
    </row>
    <row r="29" spans="1:10" x14ac:dyDescent="0.2">
      <c r="A29" s="7"/>
      <c r="B29" s="7"/>
      <c r="C29" s="7"/>
      <c r="D29" s="7"/>
      <c r="E29" s="7"/>
      <c r="F29" s="7"/>
    </row>
    <row r="30" spans="1:10" x14ac:dyDescent="0.2">
      <c r="A30" s="4"/>
      <c r="B30" s="5" t="s">
        <v>3</v>
      </c>
      <c r="C30" s="5" t="s">
        <v>4</v>
      </c>
      <c r="D30" s="5" t="s">
        <v>5</v>
      </c>
      <c r="E30" s="5" t="s">
        <v>6</v>
      </c>
      <c r="F30" s="6" t="s">
        <v>7</v>
      </c>
    </row>
    <row r="31" spans="1:10" ht="11.25" customHeight="1" x14ac:dyDescent="0.2">
      <c r="A31" s="8">
        <v>39142</v>
      </c>
      <c r="B31" s="9">
        <v>98.652221287530111</v>
      </c>
      <c r="C31" s="9">
        <v>98.160536721149853</v>
      </c>
      <c r="D31" s="9">
        <v>100.28537446373539</v>
      </c>
      <c r="E31" s="9">
        <v>96.940542311169708</v>
      </c>
      <c r="F31" s="10">
        <v>97.557933153231502</v>
      </c>
    </row>
    <row r="32" spans="1:10" ht="11.25" customHeight="1" x14ac:dyDescent="0.2">
      <c r="A32" s="11">
        <v>39234</v>
      </c>
      <c r="B32" s="12">
        <v>99.362403708025127</v>
      </c>
      <c r="C32" s="12">
        <v>98.888453152230227</v>
      </c>
      <c r="D32" s="12">
        <v>100.18477141543454</v>
      </c>
      <c r="E32" s="12">
        <v>97.383364371525801</v>
      </c>
      <c r="F32" s="13">
        <v>98.349145704286087</v>
      </c>
    </row>
    <row r="33" spans="1:6" ht="11.25" customHeight="1" x14ac:dyDescent="0.2">
      <c r="A33" s="14">
        <v>39326</v>
      </c>
      <c r="B33" s="15">
        <v>99.726258469596488</v>
      </c>
      <c r="C33" s="15">
        <v>99.724566308372175</v>
      </c>
      <c r="D33" s="15">
        <v>100.14807837727948</v>
      </c>
      <c r="E33" s="15">
        <v>98.557227699498355</v>
      </c>
      <c r="F33" s="16">
        <v>99.146773492241124</v>
      </c>
    </row>
    <row r="34" spans="1:6" ht="11.25" customHeight="1" x14ac:dyDescent="0.2">
      <c r="A34" s="11">
        <v>39417</v>
      </c>
      <c r="B34" s="12">
        <v>100</v>
      </c>
      <c r="C34" s="12">
        <v>100</v>
      </c>
      <c r="D34" s="12">
        <v>100</v>
      </c>
      <c r="E34" s="12">
        <v>100</v>
      </c>
      <c r="F34" s="13">
        <v>100</v>
      </c>
    </row>
    <row r="35" spans="1:6" ht="11.25" customHeight="1" x14ac:dyDescent="0.2">
      <c r="A35" s="14">
        <v>39508</v>
      </c>
      <c r="B35" s="15">
        <v>100.36522952977482</v>
      </c>
      <c r="C35" s="15">
        <v>100.87794641709962</v>
      </c>
      <c r="D35" s="15">
        <v>101.11002971542351</v>
      </c>
      <c r="E35" s="15">
        <v>99.986166011342519</v>
      </c>
      <c r="F35" s="16">
        <v>100.45619462403148</v>
      </c>
    </row>
    <row r="36" spans="1:6" ht="11.25" customHeight="1" x14ac:dyDescent="0.2">
      <c r="A36" s="11">
        <v>39600</v>
      </c>
      <c r="B36" s="12">
        <v>99.922638683703894</v>
      </c>
      <c r="C36" s="12">
        <v>100.60251425050775</v>
      </c>
      <c r="D36" s="12">
        <v>100.11549400941621</v>
      </c>
      <c r="E36" s="12">
        <v>100.35986122865839</v>
      </c>
      <c r="F36" s="13">
        <v>100.51214974588534</v>
      </c>
    </row>
    <row r="37" spans="1:6" ht="11.25" customHeight="1" x14ac:dyDescent="0.2">
      <c r="A37" s="14">
        <v>39692</v>
      </c>
      <c r="B37" s="15">
        <v>99.601740334333627</v>
      </c>
      <c r="C37" s="15">
        <v>100.23854764726987</v>
      </c>
      <c r="D37" s="15">
        <v>98.715648666415873</v>
      </c>
      <c r="E37" s="15">
        <v>100.03263798035178</v>
      </c>
      <c r="F37" s="16">
        <v>99.752656977282939</v>
      </c>
    </row>
    <row r="38" spans="1:6" ht="11.25" customHeight="1" x14ac:dyDescent="0.2">
      <c r="A38" s="11">
        <v>39783</v>
      </c>
      <c r="B38" s="12">
        <v>98.14376828506272</v>
      </c>
      <c r="C38" s="12">
        <v>98.30066769886183</v>
      </c>
      <c r="D38" s="12">
        <v>96.476969596789814</v>
      </c>
      <c r="E38" s="12">
        <v>99.17563748048363</v>
      </c>
      <c r="F38" s="13">
        <v>98.747959598263606</v>
      </c>
    </row>
    <row r="39" spans="1:6" ht="11.25" customHeight="1" x14ac:dyDescent="0.2">
      <c r="A39" s="14">
        <v>39873</v>
      </c>
      <c r="B39" s="15">
        <v>96.505662762611493</v>
      </c>
      <c r="C39" s="15">
        <v>93.891401427967409</v>
      </c>
      <c r="D39" s="15">
        <v>93.821486113169399</v>
      </c>
      <c r="E39" s="15">
        <v>96.034566636156853</v>
      </c>
      <c r="F39" s="16">
        <v>97.16874211460464</v>
      </c>
    </row>
    <row r="40" spans="1:6" ht="11.25" customHeight="1" x14ac:dyDescent="0.2">
      <c r="A40" s="11">
        <v>39965</v>
      </c>
      <c r="B40" s="12">
        <v>96.348937248262388</v>
      </c>
      <c r="C40" s="12">
        <v>93.960261375910306</v>
      </c>
      <c r="D40" s="12">
        <v>93.076130573066891</v>
      </c>
      <c r="E40" s="12">
        <v>95.82407017631617</v>
      </c>
      <c r="F40" s="13">
        <v>96.227840702539723</v>
      </c>
    </row>
    <row r="41" spans="1:6" ht="11.25" customHeight="1" x14ac:dyDescent="0.2">
      <c r="A41" s="14">
        <v>40057</v>
      </c>
      <c r="B41" s="15">
        <v>96.554990488497424</v>
      </c>
      <c r="C41" s="15">
        <v>94.520956090783869</v>
      </c>
      <c r="D41" s="15">
        <v>93.606766528729352</v>
      </c>
      <c r="E41" s="15">
        <v>96.082167728437014</v>
      </c>
      <c r="F41" s="16">
        <v>95.928462980519072</v>
      </c>
    </row>
    <row r="42" spans="1:6" ht="11.25" customHeight="1" x14ac:dyDescent="0.2">
      <c r="A42" s="11">
        <v>40148</v>
      </c>
      <c r="B42" s="12">
        <v>97.151853269688473</v>
      </c>
      <c r="C42" s="12">
        <v>95.386584792570332</v>
      </c>
      <c r="D42" s="12">
        <v>93.975145632174744</v>
      </c>
      <c r="E42" s="12">
        <v>96.563939223395195</v>
      </c>
      <c r="F42" s="13">
        <v>95.868231034064905</v>
      </c>
    </row>
    <row r="43" spans="1:6" ht="11.25" customHeight="1" x14ac:dyDescent="0.2">
      <c r="A43" s="14">
        <v>40238</v>
      </c>
      <c r="B43" s="15">
        <v>97.585051492837948</v>
      </c>
      <c r="C43" s="15">
        <v>96.087393709760491</v>
      </c>
      <c r="D43" s="15">
        <v>94.370670458993104</v>
      </c>
      <c r="E43" s="15">
        <v>96.502883726592259</v>
      </c>
      <c r="F43" s="16">
        <v>96.157629498684869</v>
      </c>
    </row>
    <row r="44" spans="1:6" ht="11.25" customHeight="1" x14ac:dyDescent="0.2">
      <c r="A44" s="11">
        <v>40330</v>
      </c>
      <c r="B44" s="12">
        <v>98.159434392294358</v>
      </c>
      <c r="C44" s="12">
        <v>98.054786153741162</v>
      </c>
      <c r="D44" s="12">
        <v>94.888909155162395</v>
      </c>
      <c r="E44" s="12">
        <v>97.056905420853795</v>
      </c>
      <c r="F44" s="13">
        <v>96.33262290524695</v>
      </c>
    </row>
    <row r="45" spans="1:6" ht="11.25" customHeight="1" x14ac:dyDescent="0.2">
      <c r="A45" s="14">
        <v>40422</v>
      </c>
      <c r="B45" s="15">
        <v>98.781442841241002</v>
      </c>
      <c r="C45" s="15">
        <v>98.851576258087931</v>
      </c>
      <c r="D45" s="15">
        <v>95.389976934447475</v>
      </c>
      <c r="E45" s="15">
        <v>97.421432028130084</v>
      </c>
      <c r="F45" s="16">
        <v>96.37931157380018</v>
      </c>
    </row>
    <row r="46" spans="1:6" ht="11.25" customHeight="1" x14ac:dyDescent="0.2">
      <c r="A46" s="11">
        <v>40513</v>
      </c>
      <c r="B46" s="12">
        <v>99.35613293196036</v>
      </c>
      <c r="C46" s="12">
        <v>99.677881908079229</v>
      </c>
      <c r="D46" s="12">
        <v>96.002453802396232</v>
      </c>
      <c r="E46" s="12">
        <v>98.640511873785783</v>
      </c>
      <c r="F46" s="13">
        <v>96.377885965600072</v>
      </c>
    </row>
    <row r="47" spans="1:6" ht="11.25" customHeight="1" x14ac:dyDescent="0.2">
      <c r="A47" s="14">
        <v>40603</v>
      </c>
      <c r="B47" s="15">
        <v>100.40165587793017</v>
      </c>
      <c r="C47" s="15">
        <v>101.4386060561465</v>
      </c>
      <c r="D47" s="15">
        <v>96.299418041289996</v>
      </c>
      <c r="E47" s="15">
        <v>99.268445834133985</v>
      </c>
      <c r="F47" s="16">
        <v>96.030393966826097</v>
      </c>
    </row>
    <row r="48" spans="1:6" ht="11.25" customHeight="1" x14ac:dyDescent="0.2">
      <c r="A48" s="11">
        <v>40695</v>
      </c>
      <c r="B48" s="12">
        <v>100.40466298706011</v>
      </c>
      <c r="C48" s="12">
        <v>101.61567340440254</v>
      </c>
      <c r="D48" s="12">
        <v>96.361071845206197</v>
      </c>
      <c r="E48" s="12">
        <v>99.176547064455335</v>
      </c>
      <c r="F48" s="13">
        <v>95.570278920244348</v>
      </c>
    </row>
    <row r="49" spans="1:6" ht="11.25" customHeight="1" x14ac:dyDescent="0.2">
      <c r="A49" s="14">
        <v>40787</v>
      </c>
      <c r="B49" s="15">
        <v>100.6426692998154</v>
      </c>
      <c r="C49" s="15">
        <v>102.097688464895</v>
      </c>
      <c r="D49" s="15">
        <v>95.797804022601966</v>
      </c>
      <c r="E49" s="15">
        <v>99.197468541429714</v>
      </c>
      <c r="F49" s="16">
        <v>95.181800685717548</v>
      </c>
    </row>
    <row r="50" spans="1:6" ht="11.25" customHeight="1" x14ac:dyDescent="0.2">
      <c r="A50" s="11">
        <v>40878</v>
      </c>
      <c r="B50" s="12">
        <v>100.74300138448922</v>
      </c>
      <c r="C50" s="12">
        <v>102.1173553284184</v>
      </c>
      <c r="D50" s="12">
        <v>94.934555769618072</v>
      </c>
      <c r="E50" s="12">
        <v>98.463653364966845</v>
      </c>
      <c r="F50" s="13">
        <v>94.617259838478589</v>
      </c>
    </row>
    <row r="51" spans="1:6" ht="11.25" customHeight="1" x14ac:dyDescent="0.2">
      <c r="A51" s="14">
        <v>40969</v>
      </c>
      <c r="B51" s="15">
        <v>100.80494701959898</v>
      </c>
      <c r="C51" s="15">
        <v>102.43950697112993</v>
      </c>
      <c r="D51" s="15">
        <v>94.101326934257486</v>
      </c>
      <c r="E51" s="15">
        <v>98.293472867426729</v>
      </c>
      <c r="F51" s="16">
        <v>93.796109515221943</v>
      </c>
    </row>
    <row r="52" spans="1:6" ht="11.25" customHeight="1" x14ac:dyDescent="0.2">
      <c r="A52" s="11">
        <v>41061</v>
      </c>
      <c r="B52" s="12">
        <v>100.72742358684989</v>
      </c>
      <c r="C52" s="12">
        <v>102.53787178946574</v>
      </c>
      <c r="D52" s="12">
        <v>93.238624920676543</v>
      </c>
      <c r="E52" s="12">
        <v>98.382116686391882</v>
      </c>
      <c r="F52" s="13">
        <v>92.903678781960352</v>
      </c>
    </row>
    <row r="53" spans="1:6" ht="11.25" customHeight="1" x14ac:dyDescent="0.2">
      <c r="A53" s="14">
        <v>41153</v>
      </c>
      <c r="B53" s="15">
        <v>100.83296714383737</v>
      </c>
      <c r="C53" s="15">
        <v>102.77394887850764</v>
      </c>
      <c r="D53" s="15">
        <v>92.818590569342945</v>
      </c>
      <c r="E53" s="15">
        <v>98.000506445026645</v>
      </c>
      <c r="F53" s="16">
        <v>92.21724843361298</v>
      </c>
    </row>
    <row r="54" spans="1:6" ht="11.25" customHeight="1" x14ac:dyDescent="0.2">
      <c r="A54" s="11">
        <v>41244</v>
      </c>
      <c r="B54" s="12">
        <v>100.74811438431266</v>
      </c>
      <c r="C54" s="12">
        <v>102.31162965722149</v>
      </c>
      <c r="D54" s="12">
        <v>92.300993110733657</v>
      </c>
      <c r="E54" s="12">
        <v>97.242142114412331</v>
      </c>
      <c r="F54" s="13">
        <v>91.316264051150824</v>
      </c>
    </row>
    <row r="55" spans="1:6" ht="11.25" customHeight="1" x14ac:dyDescent="0.2">
      <c r="A55" s="14">
        <v>41334</v>
      </c>
      <c r="B55" s="15">
        <v>100.75494009527934</v>
      </c>
      <c r="C55" s="15">
        <v>102.08538142483346</v>
      </c>
      <c r="D55" s="15">
        <v>91.353885234626446</v>
      </c>
      <c r="E55" s="15">
        <v>97.584218524142855</v>
      </c>
      <c r="F55" s="16">
        <v>91.002986649179206</v>
      </c>
    </row>
    <row r="56" spans="1:6" ht="11.25" customHeight="1" x14ac:dyDescent="0.2">
      <c r="A56" s="11">
        <v>41426</v>
      </c>
      <c r="B56" s="12">
        <v>101.4553849404205</v>
      </c>
      <c r="C56" s="12">
        <v>102.99036215409802</v>
      </c>
      <c r="D56" s="12">
        <v>91.361912578895968</v>
      </c>
      <c r="E56" s="12">
        <v>97.348072716869837</v>
      </c>
      <c r="F56" s="13">
        <v>90.926716610473946</v>
      </c>
    </row>
    <row r="57" spans="1:6" ht="11.25" customHeight="1" x14ac:dyDescent="0.2">
      <c r="A57" s="14">
        <v>41518</v>
      </c>
      <c r="B57" s="15">
        <v>101.443029157854</v>
      </c>
      <c r="C57" s="15">
        <v>103.51170636652942</v>
      </c>
      <c r="D57" s="15">
        <v>91.669112869210338</v>
      </c>
      <c r="E57" s="15">
        <v>97.959732617441858</v>
      </c>
      <c r="F57" s="16">
        <v>90.864702653769669</v>
      </c>
    </row>
    <row r="58" spans="1:6" ht="11.25" customHeight="1" x14ac:dyDescent="0.2">
      <c r="A58" s="11">
        <v>41609</v>
      </c>
      <c r="B58" s="12">
        <v>101.89412400380763</v>
      </c>
      <c r="C58" s="12">
        <v>103.93469033573285</v>
      </c>
      <c r="D58" s="12">
        <v>91.559105003362944</v>
      </c>
      <c r="E58" s="12">
        <v>98.551596747819886</v>
      </c>
      <c r="F58" s="13">
        <v>91.123806944137542</v>
      </c>
    </row>
    <row r="59" spans="1:6" ht="11.25" customHeight="1" x14ac:dyDescent="0.2">
      <c r="A59" s="14">
        <v>41699</v>
      </c>
      <c r="B59" s="15">
        <v>101.95948300681445</v>
      </c>
      <c r="C59" s="15">
        <v>104.84949687157939</v>
      </c>
      <c r="D59" s="15">
        <v>91.592781850032111</v>
      </c>
      <c r="E59" s="15">
        <v>98.38166855208749</v>
      </c>
      <c r="F59" s="16">
        <v>91.484129416712406</v>
      </c>
    </row>
    <row r="60" spans="1:6" ht="11.25" customHeight="1" x14ac:dyDescent="0.2">
      <c r="A60" s="11">
        <v>41791</v>
      </c>
      <c r="B60" s="12">
        <v>102.15740862593709</v>
      </c>
      <c r="C60" s="12">
        <v>104.67243104835926</v>
      </c>
      <c r="D60" s="12">
        <v>91.523480694474529</v>
      </c>
      <c r="E60" s="12">
        <v>98.906914880445115</v>
      </c>
      <c r="F60" s="13">
        <v>91.837680250336788</v>
      </c>
    </row>
    <row r="61" spans="1:6" ht="11.25" customHeight="1" x14ac:dyDescent="0.2">
      <c r="A61" s="14">
        <v>41883</v>
      </c>
      <c r="B61" s="15">
        <v>102.71707642760852</v>
      </c>
      <c r="C61" s="15">
        <v>105.00688210595264</v>
      </c>
      <c r="D61" s="15">
        <v>91.732286643639114</v>
      </c>
      <c r="E61" s="15">
        <v>99.295448620433405</v>
      </c>
      <c r="F61" s="16">
        <v>92.462453044029914</v>
      </c>
    </row>
    <row r="62" spans="1:6" ht="11.25" customHeight="1" x14ac:dyDescent="0.2">
      <c r="A62" s="11">
        <v>41974</v>
      </c>
      <c r="B62" s="12">
        <v>102.73208894169844</v>
      </c>
      <c r="C62" s="12">
        <v>105.94136770561011</v>
      </c>
      <c r="D62" s="12">
        <v>91.762686053890548</v>
      </c>
      <c r="E62" s="12">
        <v>100.41440711969807</v>
      </c>
      <c r="F62" s="13">
        <v>93.156011433377756</v>
      </c>
    </row>
    <row r="63" spans="1:6" ht="11.25" customHeight="1" x14ac:dyDescent="0.2">
      <c r="A63" s="14">
        <v>42064</v>
      </c>
      <c r="B63" s="15">
        <v>103.15553924900239</v>
      </c>
      <c r="C63" s="15">
        <v>106.05941768790063</v>
      </c>
      <c r="D63" s="15">
        <v>91.993032835163007</v>
      </c>
      <c r="E63" s="15">
        <v>101.17654968454248</v>
      </c>
      <c r="F63" s="16">
        <v>94.136117070945389</v>
      </c>
    </row>
    <row r="64" spans="1:6" ht="11.25" customHeight="1" x14ac:dyDescent="0.2">
      <c r="A64" s="11">
        <v>42156</v>
      </c>
      <c r="B64" s="12">
        <v>103.1285193992497</v>
      </c>
      <c r="C64" s="12">
        <v>106.5315718659844</v>
      </c>
      <c r="D64" s="12">
        <v>92.342127312730142</v>
      </c>
      <c r="E64" s="12">
        <v>101.19361795028792</v>
      </c>
      <c r="F64" s="13">
        <v>94.934814065050503</v>
      </c>
    </row>
    <row r="65" spans="1:6" ht="11.25" customHeight="1" x14ac:dyDescent="0.2">
      <c r="A65" s="14">
        <v>42248</v>
      </c>
      <c r="B65" s="15">
        <v>103.5399568270046</v>
      </c>
      <c r="C65" s="15">
        <v>106.8758609304473</v>
      </c>
      <c r="D65" s="15">
        <v>92.548534558429566</v>
      </c>
      <c r="E65" s="15">
        <v>101.63070962088203</v>
      </c>
      <c r="F65" s="16">
        <v>95.826531994212033</v>
      </c>
    </row>
    <row r="66" spans="1:6" ht="11.25" customHeight="1" x14ac:dyDescent="0.2">
      <c r="A66" s="11">
        <v>42339</v>
      </c>
      <c r="B66" s="12">
        <v>103.75312555875931</v>
      </c>
      <c r="C66" s="12">
        <v>107.32835129507959</v>
      </c>
      <c r="D66" s="12">
        <v>92.765676595874041</v>
      </c>
      <c r="E66" s="12">
        <v>101.97006848614434</v>
      </c>
      <c r="F66" s="13">
        <v>96.705775851622704</v>
      </c>
    </row>
    <row r="67" spans="1:6" ht="11.25" customHeight="1" x14ac:dyDescent="0.2">
      <c r="A67" s="14">
        <v>42430</v>
      </c>
      <c r="B67" s="15">
        <v>104.36153599089128</v>
      </c>
      <c r="C67" s="15">
        <v>108.007086842028</v>
      </c>
      <c r="D67" s="15">
        <v>93.017374212940268</v>
      </c>
      <c r="E67" s="15">
        <v>102.74319991286647</v>
      </c>
      <c r="F67" s="16">
        <v>97.430341219322685</v>
      </c>
    </row>
    <row r="68" spans="1:6" ht="11.25" customHeight="1" x14ac:dyDescent="0.2">
      <c r="A68" s="11">
        <v>42522</v>
      </c>
      <c r="B68" s="12">
        <v>104.27440452602794</v>
      </c>
      <c r="C68" s="12">
        <v>108.50875046561255</v>
      </c>
      <c r="D68" s="12">
        <v>93.115887301786344</v>
      </c>
      <c r="E68" s="12">
        <v>103.09582597995689</v>
      </c>
      <c r="F68" s="13">
        <v>98.197318430975614</v>
      </c>
    </row>
    <row r="69" spans="1:6" ht="11.25" customHeight="1" x14ac:dyDescent="0.2">
      <c r="A69" s="14">
        <v>42614</v>
      </c>
      <c r="B69" s="15">
        <v>104.47979867808183</v>
      </c>
      <c r="C69" s="15">
        <v>108.87271096870666</v>
      </c>
      <c r="D69" s="15">
        <v>93.334501810664875</v>
      </c>
      <c r="E69" s="15">
        <v>104.08186722605251</v>
      </c>
      <c r="F69" s="16">
        <v>98.898004861323969</v>
      </c>
    </row>
    <row r="70" spans="1:6" ht="11.25" customHeight="1" x14ac:dyDescent="0.2">
      <c r="A70" s="11">
        <v>42705</v>
      </c>
      <c r="B70" s="12">
        <v>105.04559911902041</v>
      </c>
      <c r="C70" s="12">
        <v>109.32519828326703</v>
      </c>
      <c r="D70" s="12">
        <v>93.775150762075228</v>
      </c>
      <c r="E70" s="12">
        <v>104.75971471810786</v>
      </c>
      <c r="F70" s="13">
        <v>99.573030344070531</v>
      </c>
    </row>
    <row r="71" spans="1:6" ht="11.25" customHeight="1" x14ac:dyDescent="0.2">
      <c r="A71" s="14">
        <v>42795</v>
      </c>
      <c r="B71" s="15">
        <v>105.8994552720994</v>
      </c>
      <c r="C71" s="15">
        <v>110.30887849237996</v>
      </c>
      <c r="D71" s="15">
        <v>94.243990416585916</v>
      </c>
      <c r="E71" s="15">
        <v>105.52031521677259</v>
      </c>
      <c r="F71" s="16">
        <v>100.35604564797455</v>
      </c>
    </row>
    <row r="72" spans="1:6" ht="11.25" customHeight="1" x14ac:dyDescent="0.2">
      <c r="A72" s="11">
        <v>42887</v>
      </c>
      <c r="B72" s="12">
        <v>106.64636582225498</v>
      </c>
      <c r="C72" s="12">
        <v>111.00727937781582</v>
      </c>
      <c r="D72" s="12">
        <v>94.632984120108063</v>
      </c>
      <c r="E72" s="12">
        <v>107.05145114204247</v>
      </c>
      <c r="F72" s="13">
        <v>101.22388463978444</v>
      </c>
    </row>
    <row r="73" spans="1:6" ht="11.25" customHeight="1" x14ac:dyDescent="0.2">
      <c r="A73" s="14">
        <v>42979</v>
      </c>
      <c r="B73" s="15">
        <v>107.27189396729288</v>
      </c>
      <c r="C73" s="15">
        <v>111.82372414539844</v>
      </c>
      <c r="D73" s="15">
        <v>94.972531282893115</v>
      </c>
      <c r="E73" s="15">
        <v>107.48556341500124</v>
      </c>
      <c r="F73" s="16">
        <v>101.92813509063303</v>
      </c>
    </row>
    <row r="74" spans="1:6" ht="11.25" customHeight="1" x14ac:dyDescent="0.2">
      <c r="A74" s="17">
        <v>43070</v>
      </c>
      <c r="B74" s="18">
        <v>108.04196631700702</v>
      </c>
      <c r="C74" s="18">
        <v>112.50246274241876</v>
      </c>
      <c r="D74" s="18">
        <v>95.262798151715856</v>
      </c>
      <c r="E74" s="18">
        <v>108.25923557248862</v>
      </c>
      <c r="F74" s="19">
        <v>102.61777305743063</v>
      </c>
    </row>
    <row r="76" spans="1:6" x14ac:dyDescent="0.2">
      <c r="A76" s="7"/>
      <c r="B76" s="7"/>
      <c r="C76" s="7"/>
      <c r="D76" s="7"/>
      <c r="E76" s="7"/>
      <c r="F76" s="7"/>
    </row>
    <row r="77" spans="1:6" x14ac:dyDescent="0.2">
      <c r="A77" s="4"/>
      <c r="B77" s="5" t="s">
        <v>8</v>
      </c>
      <c r="C77" s="5" t="s">
        <v>9</v>
      </c>
      <c r="D77" s="5" t="s">
        <v>10</v>
      </c>
      <c r="E77" s="5" t="s">
        <v>11</v>
      </c>
      <c r="F77" s="6" t="s">
        <v>12</v>
      </c>
    </row>
    <row r="78" spans="1:6" ht="11.25" customHeight="1" x14ac:dyDescent="0.2">
      <c r="A78" s="8">
        <v>39142</v>
      </c>
      <c r="B78" s="9">
        <v>98.348525799788305</v>
      </c>
      <c r="C78" s="9">
        <v>95.935607268090521</v>
      </c>
      <c r="D78" s="9">
        <v>98.260225334452485</v>
      </c>
      <c r="E78" s="9">
        <v>98.350746712393089</v>
      </c>
      <c r="F78" s="10">
        <v>89.765164310395377</v>
      </c>
    </row>
    <row r="79" spans="1:6" ht="11.25" customHeight="1" x14ac:dyDescent="0.2">
      <c r="A79" s="11">
        <v>39234</v>
      </c>
      <c r="B79" s="12">
        <v>98.73493171097661</v>
      </c>
      <c r="C79" s="12">
        <v>97.563356710232711</v>
      </c>
      <c r="D79" s="12">
        <v>101.16004094737048</v>
      </c>
      <c r="E79" s="12">
        <v>98.735822345496246</v>
      </c>
      <c r="F79" s="13">
        <v>92.018889033483234</v>
      </c>
    </row>
    <row r="80" spans="1:6" ht="11.25" customHeight="1" x14ac:dyDescent="0.2">
      <c r="A80" s="14">
        <v>39326</v>
      </c>
      <c r="B80" s="15">
        <v>99.497466780396067</v>
      </c>
      <c r="C80" s="15">
        <v>98.242747848262667</v>
      </c>
      <c r="D80" s="15">
        <v>100.52662934552342</v>
      </c>
      <c r="E80" s="15">
        <v>98.907606856515272</v>
      </c>
      <c r="F80" s="16">
        <v>94.217465455486163</v>
      </c>
    </row>
    <row r="81" spans="1:6" ht="11.25" customHeight="1" x14ac:dyDescent="0.2">
      <c r="A81" s="11">
        <v>39417</v>
      </c>
      <c r="B81" s="12">
        <v>100</v>
      </c>
      <c r="C81" s="12">
        <v>100</v>
      </c>
      <c r="D81" s="12">
        <v>100</v>
      </c>
      <c r="E81" s="12">
        <v>100</v>
      </c>
      <c r="F81" s="13">
        <v>100</v>
      </c>
    </row>
    <row r="82" spans="1:6" ht="11.25" customHeight="1" x14ac:dyDescent="0.2">
      <c r="A82" s="14">
        <v>39508</v>
      </c>
      <c r="B82" s="15">
        <v>100.57755351619102</v>
      </c>
      <c r="C82" s="15">
        <v>99.639384762511952</v>
      </c>
      <c r="D82" s="15">
        <v>100.62569918718019</v>
      </c>
      <c r="E82" s="15">
        <v>100.02901986948383</v>
      </c>
      <c r="F82" s="16">
        <v>97.504863897202284</v>
      </c>
    </row>
    <row r="83" spans="1:6" ht="11.25" customHeight="1" x14ac:dyDescent="0.2">
      <c r="A83" s="11">
        <v>39600</v>
      </c>
      <c r="B83" s="12">
        <v>100.73787086232232</v>
      </c>
      <c r="C83" s="12">
        <v>98.892253745616827</v>
      </c>
      <c r="D83" s="12">
        <v>99.992868979788668</v>
      </c>
      <c r="E83" s="12">
        <v>99.51681644052664</v>
      </c>
      <c r="F83" s="13">
        <v>98.667220176913816</v>
      </c>
    </row>
    <row r="84" spans="1:6" ht="11.25" customHeight="1" x14ac:dyDescent="0.2">
      <c r="A84" s="14">
        <v>39692</v>
      </c>
      <c r="B84" s="15">
        <v>100.23122694153554</v>
      </c>
      <c r="C84" s="15">
        <v>98.90022314313039</v>
      </c>
      <c r="D84" s="15">
        <v>99.887442065018078</v>
      </c>
      <c r="E84" s="15">
        <v>99.285827023652232</v>
      </c>
      <c r="F84" s="16">
        <v>99.978372214648331</v>
      </c>
    </row>
    <row r="85" spans="1:6" ht="11.25" customHeight="1" x14ac:dyDescent="0.2">
      <c r="A85" s="11">
        <v>39783</v>
      </c>
      <c r="B85" s="12">
        <v>98.132713987688447</v>
      </c>
      <c r="C85" s="12">
        <v>97.13300924450111</v>
      </c>
      <c r="D85" s="12">
        <v>98.509790233849046</v>
      </c>
      <c r="E85" s="12">
        <v>97.951621308956788</v>
      </c>
      <c r="F85" s="13">
        <v>101.01911714602932</v>
      </c>
    </row>
    <row r="86" spans="1:6" ht="11.25" customHeight="1" x14ac:dyDescent="0.2">
      <c r="A86" s="14">
        <v>39873</v>
      </c>
      <c r="B86" s="15">
        <v>97.00432651299495</v>
      </c>
      <c r="C86" s="15">
        <v>90.528371055148227</v>
      </c>
      <c r="D86" s="15">
        <v>93.842034600560424</v>
      </c>
      <c r="E86" s="15">
        <v>95.698732875544437</v>
      </c>
      <c r="F86" s="16">
        <v>91.810134550493487</v>
      </c>
    </row>
    <row r="87" spans="1:6" ht="11.25" customHeight="1" x14ac:dyDescent="0.2">
      <c r="A87" s="11">
        <v>39965</v>
      </c>
      <c r="B87" s="12">
        <v>96.898475957536462</v>
      </c>
      <c r="C87" s="12">
        <v>90.028291361173103</v>
      </c>
      <c r="D87" s="12">
        <v>96.420394265218022</v>
      </c>
      <c r="E87" s="12">
        <v>95.827065187261766</v>
      </c>
      <c r="F87" s="13">
        <v>93.161404788879707</v>
      </c>
    </row>
    <row r="88" spans="1:6" ht="11.25" customHeight="1" x14ac:dyDescent="0.2">
      <c r="A88" s="14">
        <v>40057</v>
      </c>
      <c r="B88" s="15">
        <v>97.977535018035695</v>
      </c>
      <c r="C88" s="15">
        <v>90.769445329933049</v>
      </c>
      <c r="D88" s="15">
        <v>95.695958728052702</v>
      </c>
      <c r="E88" s="15">
        <v>96.723445781046564</v>
      </c>
      <c r="F88" s="16">
        <v>94.541068480221526</v>
      </c>
    </row>
    <row r="89" spans="1:6" ht="11.25" customHeight="1" x14ac:dyDescent="0.2">
      <c r="A89" s="11">
        <v>40148</v>
      </c>
      <c r="B89" s="12">
        <v>98.804813631085125</v>
      </c>
      <c r="C89" s="12">
        <v>90.612049729040493</v>
      </c>
      <c r="D89" s="12">
        <v>95.848447147792442</v>
      </c>
      <c r="E89" s="12">
        <v>96.717418829621565</v>
      </c>
      <c r="F89" s="13">
        <v>96.120277384804652</v>
      </c>
    </row>
    <row r="90" spans="1:6" ht="11.25" customHeight="1" x14ac:dyDescent="0.2">
      <c r="A90" s="14">
        <v>40238</v>
      </c>
      <c r="B90" s="15">
        <v>99.27446124122622</v>
      </c>
      <c r="C90" s="15">
        <v>91.000557857825953</v>
      </c>
      <c r="D90" s="15">
        <v>94.299876051683469</v>
      </c>
      <c r="E90" s="15">
        <v>97.639444025207837</v>
      </c>
      <c r="F90" s="16">
        <v>97.329552974374209</v>
      </c>
    </row>
    <row r="91" spans="1:6" ht="11.25" customHeight="1" x14ac:dyDescent="0.2">
      <c r="A91" s="11">
        <v>40330</v>
      </c>
      <c r="B91" s="12">
        <v>100.27644465454695</v>
      </c>
      <c r="C91" s="12">
        <v>93.570688555945168</v>
      </c>
      <c r="D91" s="12">
        <v>91.376065049599049</v>
      </c>
      <c r="E91" s="12">
        <v>98.185242735086092</v>
      </c>
      <c r="F91" s="13">
        <v>98.238367153926163</v>
      </c>
    </row>
    <row r="92" spans="1:6" ht="11.25" customHeight="1" x14ac:dyDescent="0.2">
      <c r="A92" s="14">
        <v>40422</v>
      </c>
      <c r="B92" s="15">
        <v>100.71937270699949</v>
      </c>
      <c r="C92" s="15">
        <v>93.166241632132611</v>
      </c>
      <c r="D92" s="15">
        <v>88.157435492831667</v>
      </c>
      <c r="E92" s="15">
        <v>98.362861824760657</v>
      </c>
      <c r="F92" s="16">
        <v>99.185280121839327</v>
      </c>
    </row>
    <row r="93" spans="1:6" ht="11.25" customHeight="1" x14ac:dyDescent="0.2">
      <c r="A93" s="11">
        <v>40513</v>
      </c>
      <c r="B93" s="12">
        <v>101.13558120176349</v>
      </c>
      <c r="C93" s="12">
        <v>95.03108065030284</v>
      </c>
      <c r="D93" s="12">
        <v>87.119516040634181</v>
      </c>
      <c r="E93" s="12">
        <v>98.088444255180733</v>
      </c>
      <c r="F93" s="13">
        <v>99.81803066858545</v>
      </c>
    </row>
    <row r="94" spans="1:6" ht="11.25" customHeight="1" x14ac:dyDescent="0.2">
      <c r="A94" s="14">
        <v>40603</v>
      </c>
      <c r="B94" s="15">
        <v>101.80459781927303</v>
      </c>
      <c r="C94" s="15">
        <v>95.582961428116036</v>
      </c>
      <c r="D94" s="15">
        <v>84.609764431517192</v>
      </c>
      <c r="E94" s="15">
        <v>97.351649989987877</v>
      </c>
      <c r="F94" s="16">
        <v>100.37154587872837</v>
      </c>
    </row>
    <row r="95" spans="1:6" ht="11.25" customHeight="1" x14ac:dyDescent="0.2">
      <c r="A95" s="11">
        <v>40695</v>
      </c>
      <c r="B95" s="12">
        <v>102.09851295384711</v>
      </c>
      <c r="C95" s="12">
        <v>95.383726490277326</v>
      </c>
      <c r="D95" s="12">
        <v>83.306285892869496</v>
      </c>
      <c r="E95" s="12">
        <v>96.908187035299534</v>
      </c>
      <c r="F95" s="13">
        <v>101.13527474992587</v>
      </c>
    </row>
    <row r="96" spans="1:6" ht="11.25" customHeight="1" x14ac:dyDescent="0.2">
      <c r="A96" s="14">
        <v>40787</v>
      </c>
      <c r="B96" s="15">
        <v>102.32665686949551</v>
      </c>
      <c r="C96" s="15">
        <v>95.672617150143452</v>
      </c>
      <c r="D96" s="15">
        <v>81.595029898183142</v>
      </c>
      <c r="E96" s="15">
        <v>96.185903797875682</v>
      </c>
      <c r="F96" s="16">
        <v>101.68665079369836</v>
      </c>
    </row>
    <row r="97" spans="1:6" ht="11.25" customHeight="1" x14ac:dyDescent="0.2">
      <c r="A97" s="11">
        <v>40878</v>
      </c>
      <c r="B97" s="12">
        <v>102.39551111430831</v>
      </c>
      <c r="C97" s="12">
        <v>95.71246413771118</v>
      </c>
      <c r="D97" s="12">
        <v>78.343691083724508</v>
      </c>
      <c r="E97" s="12">
        <v>94.663946632296074</v>
      </c>
      <c r="F97" s="13">
        <v>102.50111516534821</v>
      </c>
    </row>
    <row r="98" spans="1:6" ht="11.25" customHeight="1" x14ac:dyDescent="0.2">
      <c r="A98" s="14">
        <v>40969</v>
      </c>
      <c r="B98" s="15">
        <v>102.59488012167675</v>
      </c>
      <c r="C98" s="15">
        <v>95.718441185846345</v>
      </c>
      <c r="D98" s="15">
        <v>77.494588748046951</v>
      </c>
      <c r="E98" s="15">
        <v>94.25356742184637</v>
      </c>
      <c r="F98" s="16">
        <v>102.76066458791917</v>
      </c>
    </row>
    <row r="99" spans="1:6" ht="11.25" customHeight="1" x14ac:dyDescent="0.2">
      <c r="A99" s="11">
        <v>41061</v>
      </c>
      <c r="B99" s="12">
        <v>102.39653878960404</v>
      </c>
      <c r="C99" s="12">
        <v>94.13850812878546</v>
      </c>
      <c r="D99" s="12">
        <v>76.095894735553571</v>
      </c>
      <c r="E99" s="12">
        <v>92.961921996339669</v>
      </c>
      <c r="F99" s="13">
        <v>103.03221522604018</v>
      </c>
    </row>
    <row r="100" spans="1:6" ht="11.25" customHeight="1" x14ac:dyDescent="0.2">
      <c r="A100" s="14">
        <v>41153</v>
      </c>
      <c r="B100" s="15">
        <v>102.35748712836693</v>
      </c>
      <c r="C100" s="15">
        <v>93.82969397513547</v>
      </c>
      <c r="D100" s="15">
        <v>75.15431584708216</v>
      </c>
      <c r="E100" s="15">
        <v>91.944455860505258</v>
      </c>
      <c r="F100" s="16">
        <v>103.27602069474983</v>
      </c>
    </row>
    <row r="101" spans="1:6" ht="11.25" customHeight="1" x14ac:dyDescent="0.2">
      <c r="A101" s="11">
        <v>41244</v>
      </c>
      <c r="B101" s="12">
        <v>102.2341660928813</v>
      </c>
      <c r="C101" s="12">
        <v>93.212065667835503</v>
      </c>
      <c r="D101" s="12">
        <v>75.109987674338214</v>
      </c>
      <c r="E101" s="12">
        <v>90.436535348933603</v>
      </c>
      <c r="F101" s="13">
        <v>103.34864871239114</v>
      </c>
    </row>
    <row r="102" spans="1:6" ht="11.25" customHeight="1" x14ac:dyDescent="0.2">
      <c r="A102" s="14">
        <v>41334</v>
      </c>
      <c r="B102" s="15">
        <v>101.90736534884437</v>
      </c>
      <c r="C102" s="15">
        <v>93.182180427159707</v>
      </c>
      <c r="D102" s="15">
        <v>73.463384302234388</v>
      </c>
      <c r="E102" s="15">
        <v>90.712472226181404</v>
      </c>
      <c r="F102" s="16">
        <v>103.78524943314851</v>
      </c>
    </row>
    <row r="103" spans="1:6" ht="11.25" customHeight="1" x14ac:dyDescent="0.2">
      <c r="A103" s="11">
        <v>41426</v>
      </c>
      <c r="B103" s="12">
        <v>102.39756646489975</v>
      </c>
      <c r="C103" s="12">
        <v>93.546780363404523</v>
      </c>
      <c r="D103" s="12">
        <v>73.520166118013208</v>
      </c>
      <c r="E103" s="12">
        <v>91.354774298648238</v>
      </c>
      <c r="F103" s="13">
        <v>104.29179576190054</v>
      </c>
    </row>
    <row r="104" spans="1:6" ht="11.25" customHeight="1" x14ac:dyDescent="0.2">
      <c r="A104" s="14">
        <v>41518</v>
      </c>
      <c r="B104" s="15">
        <v>102.89804433391225</v>
      </c>
      <c r="C104" s="15">
        <v>93.82969397513547</v>
      </c>
      <c r="D104" s="15">
        <v>73.845323972491343</v>
      </c>
      <c r="E104" s="15">
        <v>91.242802416551754</v>
      </c>
      <c r="F104" s="16">
        <v>104.89738373611948</v>
      </c>
    </row>
    <row r="105" spans="1:6" ht="11.25" customHeight="1" x14ac:dyDescent="0.2">
      <c r="A105" s="11">
        <v>41609</v>
      </c>
      <c r="B105" s="12">
        <v>103.20223622144347</v>
      </c>
      <c r="C105" s="12">
        <v>93.481032833917752</v>
      </c>
      <c r="D105" s="12">
        <v>73.400754218520376</v>
      </c>
      <c r="E105" s="12">
        <v>92.109415510316865</v>
      </c>
      <c r="F105" s="13">
        <v>105.59080773708259</v>
      </c>
    </row>
    <row r="106" spans="1:6" ht="11.25" customHeight="1" x14ac:dyDescent="0.2">
      <c r="A106" s="14">
        <v>41699</v>
      </c>
      <c r="B106" s="15">
        <v>103.47457017480757</v>
      </c>
      <c r="C106" s="15">
        <v>92.88731271915843</v>
      </c>
      <c r="D106" s="15">
        <v>74.011979949547722</v>
      </c>
      <c r="E106" s="15">
        <v>91.655664984570834</v>
      </c>
      <c r="F106" s="16">
        <v>106.34747648927443</v>
      </c>
    </row>
    <row r="107" spans="1:6" ht="11.25" customHeight="1" x14ac:dyDescent="0.2">
      <c r="A107" s="11">
        <v>41791</v>
      </c>
      <c r="B107" s="12">
        <v>103.70785246693455</v>
      </c>
      <c r="C107" s="12">
        <v>92.781718202103917</v>
      </c>
      <c r="D107" s="12">
        <v>73.881892980832092</v>
      </c>
      <c r="E107" s="12">
        <v>92.033968221767324</v>
      </c>
      <c r="F107" s="13">
        <v>107.07465163913297</v>
      </c>
    </row>
    <row r="108" spans="1:6" ht="11.25" customHeight="1" x14ac:dyDescent="0.2">
      <c r="A108" s="14">
        <v>41883</v>
      </c>
      <c r="B108" s="15">
        <v>104.10145210519283</v>
      </c>
      <c r="C108" s="15">
        <v>93.02677717564552</v>
      </c>
      <c r="D108" s="15">
        <v>74.792084899247911</v>
      </c>
      <c r="E108" s="15">
        <v>92.199096197752212</v>
      </c>
      <c r="F108" s="16">
        <v>107.88750695035661</v>
      </c>
    </row>
    <row r="109" spans="1:6" ht="11.25" customHeight="1" x14ac:dyDescent="0.2">
      <c r="A109" s="11">
        <v>41974</v>
      </c>
      <c r="B109" s="12">
        <v>104.42928052452547</v>
      </c>
      <c r="C109" s="12">
        <v>92.980953139942628</v>
      </c>
      <c r="D109" s="12">
        <v>73.815345080156774</v>
      </c>
      <c r="E109" s="12">
        <v>92.794614524318973</v>
      </c>
      <c r="F109" s="13">
        <v>108.76754786208713</v>
      </c>
    </row>
    <row r="110" spans="1:6" ht="11.25" customHeight="1" x14ac:dyDescent="0.2">
      <c r="A110" s="14">
        <v>42064</v>
      </c>
      <c r="B110" s="15">
        <v>104.88145765463943</v>
      </c>
      <c r="C110" s="15">
        <v>92.317500796939754</v>
      </c>
      <c r="D110" s="15">
        <v>74.048769288595523</v>
      </c>
      <c r="E110" s="15">
        <v>93.407396120890553</v>
      </c>
      <c r="F110" s="16">
        <v>109.95697936566495</v>
      </c>
    </row>
    <row r="111" spans="1:6" ht="11.25" customHeight="1" x14ac:dyDescent="0.2">
      <c r="A111" s="11">
        <v>42156</v>
      </c>
      <c r="B111" s="12">
        <v>105.38399087424337</v>
      </c>
      <c r="C111" s="12">
        <v>93.255897354160027</v>
      </c>
      <c r="D111" s="12">
        <v>74.191698952938282</v>
      </c>
      <c r="E111" s="12">
        <v>93.820477294329464</v>
      </c>
      <c r="F111" s="13">
        <v>111.05058284874139</v>
      </c>
    </row>
    <row r="112" spans="1:6" ht="11.25" customHeight="1" x14ac:dyDescent="0.2">
      <c r="A112" s="14">
        <v>42248</v>
      </c>
      <c r="B112" s="15">
        <v>105.44565139198619</v>
      </c>
      <c r="C112" s="15">
        <v>93.064631813834879</v>
      </c>
      <c r="D112" s="15">
        <v>73.013020006516911</v>
      </c>
      <c r="E112" s="15">
        <v>93.934547788456413</v>
      </c>
      <c r="F112" s="16">
        <v>112.30230229705964</v>
      </c>
    </row>
    <row r="113" spans="1:6" ht="11.25" customHeight="1" x14ac:dyDescent="0.2">
      <c r="A113" s="11">
        <v>42339</v>
      </c>
      <c r="B113" s="12">
        <v>105.93482483274586</v>
      </c>
      <c r="C113" s="12">
        <v>93.540803315269358</v>
      </c>
      <c r="D113" s="12">
        <v>74.217097116827688</v>
      </c>
      <c r="E113" s="12">
        <v>94.238582020316315</v>
      </c>
      <c r="F113" s="13">
        <v>113.32572264917842</v>
      </c>
    </row>
    <row r="114" spans="1:6" ht="11.25" customHeight="1" x14ac:dyDescent="0.2">
      <c r="A114" s="14">
        <v>42430</v>
      </c>
      <c r="B114" s="15">
        <v>106.20510343551852</v>
      </c>
      <c r="C114" s="15">
        <v>94.319811922218676</v>
      </c>
      <c r="D114" s="15">
        <v>73.757403945329742</v>
      </c>
      <c r="E114" s="15">
        <v>94.444641675112123</v>
      </c>
      <c r="F114" s="16">
        <v>114.12033919799541</v>
      </c>
    </row>
    <row r="115" spans="1:6" ht="11.25" customHeight="1" x14ac:dyDescent="0.2">
      <c r="A115" s="11">
        <v>42522</v>
      </c>
      <c r="B115" s="12">
        <v>106.97072153082512</v>
      </c>
      <c r="C115" s="12">
        <v>94.451306981192218</v>
      </c>
      <c r="D115" s="12">
        <v>73.495242490214395</v>
      </c>
      <c r="E115" s="12">
        <v>94.67261652324693</v>
      </c>
      <c r="F115" s="13">
        <v>114.92725316540849</v>
      </c>
    </row>
    <row r="116" spans="1:6" ht="11.25" customHeight="1" x14ac:dyDescent="0.2">
      <c r="A116" s="14">
        <v>42614</v>
      </c>
      <c r="B116" s="15">
        <v>107.0745167356922</v>
      </c>
      <c r="C116" s="15">
        <v>95.463420465412824</v>
      </c>
      <c r="D116" s="15">
        <v>73.868667864154688</v>
      </c>
      <c r="E116" s="15">
        <v>95.845937393156603</v>
      </c>
      <c r="F116" s="16">
        <v>115.71513621848798</v>
      </c>
    </row>
    <row r="117" spans="1:6" ht="11.25" customHeight="1" x14ac:dyDescent="0.2">
      <c r="A117" s="11">
        <v>42705</v>
      </c>
      <c r="B117" s="12">
        <v>107.3489060396477</v>
      </c>
      <c r="C117" s="12">
        <v>95.891775581766012</v>
      </c>
      <c r="D117" s="12">
        <v>73.580170981360965</v>
      </c>
      <c r="E117" s="12">
        <v>96.517104125259152</v>
      </c>
      <c r="F117" s="13">
        <v>116.72213087679563</v>
      </c>
    </row>
    <row r="118" spans="1:6" ht="11.25" customHeight="1" x14ac:dyDescent="0.2">
      <c r="A118" s="14">
        <v>42795</v>
      </c>
      <c r="B118" s="15">
        <v>108.12069018672861</v>
      </c>
      <c r="C118" s="15">
        <v>96.991552438635637</v>
      </c>
      <c r="D118" s="15">
        <v>74.051290922455621</v>
      </c>
      <c r="E118" s="15">
        <v>97.219988317726376</v>
      </c>
      <c r="F118" s="16">
        <v>117.68184515297315</v>
      </c>
    </row>
    <row r="119" spans="1:6" ht="11.25" customHeight="1" x14ac:dyDescent="0.2">
      <c r="A119" s="11">
        <v>42887</v>
      </c>
      <c r="B119" s="12">
        <v>108.63555550988109</v>
      </c>
      <c r="C119" s="12">
        <v>97.57350175326745</v>
      </c>
      <c r="D119" s="12">
        <v>74.605147170988289</v>
      </c>
      <c r="E119" s="12">
        <v>97.533144953756207</v>
      </c>
      <c r="F119" s="13">
        <v>118.82766194038419</v>
      </c>
    </row>
    <row r="120" spans="1:6" ht="11.25" customHeight="1" x14ac:dyDescent="0.2">
      <c r="A120" s="14">
        <v>42979</v>
      </c>
      <c r="B120" s="15">
        <v>108.82156473840526</v>
      </c>
      <c r="C120" s="15">
        <v>97.866222258527259</v>
      </c>
      <c r="D120" s="15">
        <v>74.903238288647216</v>
      </c>
      <c r="E120" s="15">
        <v>98.126140573778017</v>
      </c>
      <c r="F120" s="16">
        <v>119.80594276999932</v>
      </c>
    </row>
    <row r="121" spans="1:6" ht="11.25" customHeight="1" x14ac:dyDescent="0.2">
      <c r="A121" s="17">
        <v>43070</v>
      </c>
      <c r="B121" s="18">
        <v>109.41864408521485</v>
      </c>
      <c r="C121" s="18">
        <v>98.551285814336936</v>
      </c>
      <c r="D121" s="18">
        <v>74.975095424511125</v>
      </c>
      <c r="E121" s="18">
        <v>98.79040593277621</v>
      </c>
      <c r="F121" s="19">
        <v>120.86066237775283</v>
      </c>
    </row>
  </sheetData>
  <mergeCells count="2">
    <mergeCell ref="A6:J6"/>
    <mergeCell ref="A7:J7"/>
  </mergeCells>
  <hyperlinks>
    <hyperlink ref="A1" r:id="rId1" display="http://doi.org/10.1787/eco_surveys-euz-2018-fr"/>
    <hyperlink ref="A4" r:id="rId2"/>
  </hyperlinks>
  <pageMargins left="0.7" right="0.7" top="0.75" bottom="0.75" header="0.3" footer="0.3"/>
  <pageSetup paperSize="9" scale="5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Fig_5_F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2018-06-06T10:37:56Z</dcterms:created>
  <dcterms:modified xsi:type="dcterms:W3CDTF">2018-06-18T15:09:22Z</dcterms:modified>
</cp:coreProperties>
</file>