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29490" windowHeight="12360" activeTab="0"/>
  </x:bookViews>
  <x:sheets>
    <x:sheet name="Figure_1 French" sheetId="1" r:id="rId1"/>
    <x:sheet name="About this file" sheetId="2" r:id="Reff9c25d68fd4734"/>
  </x:sheets>
  <x:definedNames>
    <x:definedName name="_xlnm.Print_Area" localSheetId="0">'Figure_1 French'!$A$1:$E$21</x:definedName>
  </x:definedNames>
  <x:calcPr calcId="162913"/>
</x:workbook>
</file>

<file path=xl/sharedStrings.xml><?xml version="1.0" encoding="utf-8"?>
<sst xmlns="http://schemas.openxmlformats.org/spreadsheetml/2006/main" count="30" uniqueCount="17">
  <si>
    <t>Graphique 1.3. La résilience globale de l’économie masque une forte hétérogénéité selon les secteurs</t>
  </si>
  <si>
    <t>Source : Secrétariat d'État à l'économie (SECO) ; Office fédéral de la statistique (OFS).</t>
  </si>
  <si>
    <t>T4 2019</t>
  </si>
  <si>
    <t>T1 2020</t>
  </si>
  <si>
    <t>T2 2020</t>
  </si>
  <si>
    <t>T3 2020</t>
  </si>
  <si>
    <t>T4 2020</t>
  </si>
  <si>
    <t>T1 2021</t>
  </si>
  <si>
    <t>T2 2021</t>
  </si>
  <si>
    <t xml:space="preserve">A. Valeur ajoutée brute réelle
Indice T4 2019 = 100, corrigée des variations saisonnières et des effets de calendrier
</t>
  </si>
  <si>
    <t>Chemicals and pharmaceuticals</t>
  </si>
  <si>
    <t>Other manufacturing</t>
  </si>
  <si>
    <t>Construction</t>
  </si>
  <si>
    <t>Trade, repair of motor vehicles and motorcycles</t>
  </si>
  <si>
    <t>Accommodation and food service activities</t>
  </si>
  <si>
    <t>Other business sector services</t>
  </si>
  <si>
    <t xml:space="preserve">B. Emploi
Équivalent temps plein (ETP), indice T4 2019 = 100
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</si>
</sst>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0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rgb="FF000000"/>
      <x:name val="Calibri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38">
    <x:xf numFmtId="0" fontId="0" fillId="0" borderId="0" xfId="0"/>
    <x:xf numFmtId="0" fontId="3" fillId="0" borderId="0" xfId="0" applyFont="1" applyFill="1" applyProtection="1"/>
    <x:xf numFmtId="0" fontId="0" fillId="0" borderId="0" xfId="0" applyFill="1" applyProtection="1"/>
    <x:xf numFmtId="0" fontId="4" fillId="0" borderId="0" xfId="1" applyFont="1" applyFill="1" applyAlignment="1">
      <x:alignment horizontal="left"/>
    </x:xf>
    <x:xf numFmtId="0" fontId="5" fillId="0" borderId="0" xfId="1" applyFont="1" applyFill="1" applyAlignment="1">
      <x:alignment horizontal="center"/>
    </x:xf>
    <x:xf numFmtId="0" fontId="5" fillId="0" borderId="0" xfId="1" applyFont="1" applyFill="1"/>
    <x:xf numFmtId="0" fontId="6" fillId="0" borderId="0" xfId="1" applyFont="1" applyFill="1"/>
    <x:xf numFmtId="0" fontId="7" fillId="0" borderId="0" xfId="1" applyFont="1" applyFill="1"/>
    <x:xf numFmtId="0" fontId="0" fillId="0" borderId="0" xfId="0" applyFont="1" applyFill="1" applyProtection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4" fontId="9" fillId="2" borderId="2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4" fontId="9" fillId="0" borderId="5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4" fontId="9" fillId="2" borderId="5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49" fontId="9" fillId="0" borderId="7" xfId="0" applyNumberFormat="1" applyFont="1" applyBorder="1" applyAlignment="1">
      <x:alignment horizontal="left" vertical="center"/>
    </x:xf>
    <x:xf numFmtId="4" fontId="9" fillId="0" borderId="8" xfId="0" applyNumberFormat="1" applyFont="1" applyBorder="1" applyAlignment="1">
      <x:alignment horizontal="left" vertical="center"/>
    </x:xf>
    <x:xf numFmtId="2" fontId="9" fillId="0" borderId="8" xfId="0" applyNumberFormat="1" applyFont="1" applyBorder="1" applyAlignment="1">
      <x:alignment horizontal="left" vertical="center"/>
    </x:xf>
    <x:xf numFmtId="2" fontId="9" fillId="0" borderId="9" xfId="0" applyNumberFormat="1" applyFont="1" applyBorder="1" applyAlignment="1">
      <x:alignment horizontal="left" vertical="center"/>
    </x:xf>
    <x:xf numFmtId="0" fontId="9" fillId="2" borderId="2" xfId="0" applyNumberFormat="1" applyFont="1" applyFill="1" applyBorder="1" applyAlignment="1">
      <x:alignment horizontal="left" vertical="center"/>
    </x:xf>
    <x:xf numFmtId="0" fontId="9" fillId="2" borderId="3" xfId="0" applyNumberFormat="1" applyFont="1" applyFill="1" applyBorder="1" applyAlignment="1">
      <x:alignment horizontal="left" vertical="center"/>
    </x:xf>
    <x:xf numFmtId="0" fontId="9" fillId="0" borderId="5" xfId="0" applyNumberFormat="1" applyFont="1" applyBorder="1" applyAlignment="1">
      <x:alignment horizontal="left" vertical="center"/>
    </x:xf>
    <x:xf numFmtId="0" fontId="9" fillId="0" borderId="6" xfId="0" applyNumberFormat="1" applyFont="1" applyBorder="1" applyAlignment="1">
      <x:alignment horizontal="left" vertical="center"/>
    </x:xf>
    <x:xf numFmtId="0" fontId="9" fillId="2" borderId="5" xfId="0" applyNumberFormat="1" applyFont="1" applyFill="1" applyBorder="1" applyAlignment="1">
      <x:alignment horizontal="left" vertical="center"/>
    </x:xf>
    <x:xf numFmtId="0" fontId="9" fillId="2" borderId="6" xfId="0" applyNumberFormat="1" applyFont="1" applyFill="1" applyBorder="1" applyAlignment="1">
      <x:alignment horizontal="left" vertical="center"/>
    </x:xf>
    <x:xf numFmtId="0" fontId="9" fillId="0" borderId="8" xfId="0" applyNumberFormat="1" applyFont="1" applyBorder="1" applyAlignment="1">
      <x:alignment horizontal="left" vertical="center"/>
    </x:xf>
    <x:xf numFmtId="0" fontId="9" fillId="0" borderId="9" xfId="0" applyNumberFormat="1" applyFont="1" applyBorder="1" applyAlignment="1">
      <x:alignment horizontal="left" vertical="center"/>
    </x:xf>
    <x:xf numFmtId="0" fontId="5" fillId="0" borderId="0" xfId="1" applyFont="1" applyFill="1" applyAlignment="1">
      <x:alignment horizontal="center"/>
    </x:xf>
    <x:xf fontId="10"/>
    <x:xf fontId="11"/>
    <x:xf fontId="12"/>
  </x:cellXfs>
  <x:cellStyles count="2">
    <x:cellStyle name="Normal" xfId="0" builtinId="0"/>
    <x:cellStyle name="Normal 3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ff9c25d68fd4734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28316766691385E-2"/>
          <c:y val="0.20003737666026564"/>
          <c:w val="0.7279341266181163"/>
          <c:h val="0.72431079212131144"/>
        </c:manualLayout>
      </c:layout>
      <c:lineChart>
        <c:grouping val="standard"/>
        <c:varyColors val="0"/>
        <c:ser>
          <c:idx val="1"/>
          <c:order val="0"/>
          <c:tx>
            <c:strRef>
              <c:f>'Figure_1 French'!$B$26</c:f>
              <c:strCache>
                <c:ptCount val="1"/>
                <c:pt idx="0">
                  <c:v>Chemicals and pharmaceuticals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strRef>
              <c:f>'Figure_1 French'!$A$27:$A$34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French'!$B$27:$B$34</c:f>
              <c:numCache>
                <c:formatCode>#,##0.00</c:formatCode>
                <c:ptCount val="8"/>
                <c:pt idx="0">
                  <c:v>100</c:v>
                </c:pt>
                <c:pt idx="1">
                  <c:v>99.292843250268589</c:v>
                </c:pt>
                <c:pt idx="2">
                  <c:v>91.453639590007356</c:v>
                </c:pt>
                <c:pt idx="3">
                  <c:v>96.994533509101458</c:v>
                </c:pt>
                <c:pt idx="4">
                  <c:v>100.31972778911671</c:v>
                </c:pt>
                <c:pt idx="5">
                  <c:v>104.59117795042128</c:v>
                </c:pt>
                <c:pt idx="6">
                  <c:v>109.02692091690578</c:v>
                </c:pt>
                <c:pt idx="7">
                  <c:v>113.61344807162664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81-43AE-9AB2-BD67DD588623}"/>
            </c:ext>
          </c:extLst>
        </c:ser>
        <c:ser>
          <c:idx val="6"/>
          <c:order val="1"/>
          <c:tx>
            <c:strRef>
              <c:f>'Figure_1 French'!$C$26</c:f>
              <c:strCache>
                <c:ptCount val="1"/>
                <c:pt idx="0">
                  <c:v>Other manufacturing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'Figure_1 French'!$A$27:$A$34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French'!$C$27:$C$34</c:f>
              <c:numCache>
                <c:formatCode>0.00</c:formatCode>
                <c:ptCount val="8"/>
                <c:pt idx="0">
                  <c:v>100</c:v>
                </c:pt>
                <c:pt idx="1">
                  <c:v>97.709210632493352</c:v>
                </c:pt>
                <c:pt idx="2">
                  <c:v>84.736975943964907</c:v>
                </c:pt>
                <c:pt idx="3">
                  <c:v>95.459432290274364</c:v>
                </c:pt>
                <c:pt idx="4">
                  <c:v>97.613417077083014</c:v>
                </c:pt>
                <c:pt idx="5">
                  <c:v>103.20104121618216</c:v>
                </c:pt>
                <c:pt idx="6">
                  <c:v>103.22816029782835</c:v>
                </c:pt>
                <c:pt idx="7">
                  <c:v>103.66577964232417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1-43AE-9AB2-BD67DD588623}"/>
            </c:ext>
          </c:extLst>
        </c:ser>
        <c:ser>
          <c:idx val="2"/>
          <c:order val="2"/>
          <c:tx>
            <c:strRef>
              <c:f>'Figure_1 French'!$D$26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 cap="rnd">
              <a:solidFill>
                <a:srgbClr val="7F0506"/>
              </a:solidFill>
              <a:round/>
            </a:ln>
            <a:effectLst/>
          </c:spPr>
          <c:marker>
            <c:symbol val="none"/>
          </c:marker>
          <c:cat>
            <c:strRef>
              <c:f>'Figure_1 French'!$A$27:$A$34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French'!$D$27:$D$34</c:f>
              <c:numCache>
                <c:formatCode>0.00</c:formatCode>
                <c:ptCount val="8"/>
                <c:pt idx="0">
                  <c:v>100</c:v>
                </c:pt>
                <c:pt idx="1">
                  <c:v>99.061869829699617</c:v>
                </c:pt>
                <c:pt idx="2">
                  <c:v>91.939772284208431</c:v>
                </c:pt>
                <c:pt idx="3">
                  <c:v>98.597378610801684</c:v>
                </c:pt>
                <c:pt idx="4">
                  <c:v>98.206183890268008</c:v>
                </c:pt>
                <c:pt idx="5">
                  <c:v>98.123535041726711</c:v>
                </c:pt>
                <c:pt idx="6">
                  <c:v>98.335069709798702</c:v>
                </c:pt>
                <c:pt idx="7">
                  <c:v>98.529162264187178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81-43AE-9AB2-BD67DD588623}"/>
            </c:ext>
          </c:extLst>
        </c:ser>
        <c:ser>
          <c:idx val="3"/>
          <c:order val="3"/>
          <c:tx>
            <c:strRef>
              <c:f>'Figure_1 French'!$E$26</c:f>
              <c:strCache>
                <c:ptCount val="1"/>
                <c:pt idx="0">
                  <c:v>Trade, repair of motor vehicles and motorcycles</c:v>
                </c:pt>
              </c:strCache>
            </c:strRef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none"/>
          </c:marker>
          <c:cat>
            <c:strRef>
              <c:f>'Figure_1 French'!$A$27:$A$34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French'!$E$27:$E$34</c:f>
              <c:numCache>
                <c:formatCode>0.00</c:formatCode>
                <c:ptCount val="8"/>
                <c:pt idx="0">
                  <c:v>100</c:v>
                </c:pt>
                <c:pt idx="1">
                  <c:v>99.373458543971424</c:v>
                </c:pt>
                <c:pt idx="2">
                  <c:v>96.56931072090903</c:v>
                </c:pt>
                <c:pt idx="3">
                  <c:v>103.53175432062174</c:v>
                </c:pt>
                <c:pt idx="4">
                  <c:v>103.15090546929501</c:v>
                </c:pt>
                <c:pt idx="5">
                  <c:v>99.980819490506562</c:v>
                </c:pt>
                <c:pt idx="6">
                  <c:v>103.26235436362923</c:v>
                </c:pt>
                <c:pt idx="7">
                  <c:v>99.185737857458832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81-43AE-9AB2-BD67DD588623}"/>
            </c:ext>
          </c:extLst>
        </c:ser>
        <c:ser>
          <c:idx val="4"/>
          <c:order val="4"/>
          <c:tx>
            <c:strRef>
              <c:f>'Figure_1 French'!$F$26</c:f>
              <c:strCache>
                <c:ptCount val="1"/>
                <c:pt idx="0">
                  <c:v>Accommodation and food service activities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'Figure_1 French'!$A$27:$A$34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French'!$F$27:$F$34</c:f>
              <c:numCache>
                <c:formatCode>0.00</c:formatCode>
                <c:ptCount val="8"/>
                <c:pt idx="0">
                  <c:v>100</c:v>
                </c:pt>
                <c:pt idx="1">
                  <c:v>72.51595946263825</c:v>
                </c:pt>
                <c:pt idx="2">
                  <c:v>30.687035919916894</c:v>
                </c:pt>
                <c:pt idx="3">
                  <c:v>67.759792184378014</c:v>
                </c:pt>
                <c:pt idx="4">
                  <c:v>52.398982704256355</c:v>
                </c:pt>
                <c:pt idx="5">
                  <c:v>28.581308005625907</c:v>
                </c:pt>
                <c:pt idx="6">
                  <c:v>39.288349755481853</c:v>
                </c:pt>
                <c:pt idx="7">
                  <c:v>82.759955949588004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81-43AE-9AB2-BD67DD588623}"/>
            </c:ext>
          </c:extLst>
        </c:ser>
        <c:ser>
          <c:idx val="0"/>
          <c:order val="5"/>
          <c:tx>
            <c:strRef>
              <c:f>'Figure_1 French'!$G$26</c:f>
              <c:strCache>
                <c:ptCount val="1"/>
                <c:pt idx="0">
                  <c:v>Other business sector services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'Figure_1 French'!$A$27:$A$34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French'!$G$27:$G$34</c:f>
              <c:numCache>
                <c:formatCode>0.00</c:formatCode>
                <c:ptCount val="8"/>
                <c:pt idx="0">
                  <c:v>100</c:v>
                </c:pt>
                <c:pt idx="1">
                  <c:v>98.184381566946129</c:v>
                </c:pt>
                <c:pt idx="2">
                  <c:v>92.072409803067558</c:v>
                </c:pt>
                <c:pt idx="3">
                  <c:v>98.230863674919874</c:v>
                </c:pt>
                <c:pt idx="4">
                  <c:v>97.243373385634612</c:v>
                </c:pt>
                <c:pt idx="5">
                  <c:v>95.149881336172854</c:v>
                </c:pt>
                <c:pt idx="6">
                  <c:v>97.235255974359333</c:v>
                </c:pt>
                <c:pt idx="7">
                  <c:v>98.610804192256509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81-43AE-9AB2-BD67DD58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743904"/>
        <c:axId val="1"/>
      </c:lineChart>
      <c:catAx>
        <c:axId val="11627439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50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62743904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1391495864649"/>
          <c:y val="0.15608500926279834"/>
          <c:w val="0.77976158879259605"/>
          <c:h val="0.76826316588364174"/>
        </c:manualLayout>
      </c:layout>
      <c:lineChart>
        <c:grouping val="standard"/>
        <c:varyColors val="0"/>
        <c:ser>
          <c:idx val="6"/>
          <c:order val="0"/>
          <c:tx>
            <c:strRef>
              <c:f>'Figure_1 French'!$B$37</c:f>
              <c:strCache>
                <c:ptCount val="1"/>
                <c:pt idx="0">
                  <c:v>Chemicals and pharmaceuticals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'Figure_1 French'!$A$38:$A$45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French'!$B$38:$B$45</c:f>
              <c:numCache>
                <c:formatCode>#,##0.00</c:formatCode>
                <c:ptCount val="8"/>
                <c:pt idx="0">
                  <c:v>100</c:v>
                </c:pt>
                <c:pt idx="1">
                  <c:v>100.27476451185092</c:v>
                </c:pt>
                <c:pt idx="2">
                  <c:v>100.10827354031353</c:v>
                </c:pt>
                <c:pt idx="3">
                  <c:v>99.485292617404028</c:v>
                </c:pt>
                <c:pt idx="4">
                  <c:v>99.643214200700527</c:v>
                </c:pt>
                <c:pt idx="5">
                  <c:v>99.93538953310437</c:v>
                </c:pt>
                <c:pt idx="6">
                  <c:v>99.632196415819379</c:v>
                </c:pt>
                <c:pt idx="7">
                  <c:v>99.454959703471971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5-4AD6-BDF8-9EBA44964BE0}"/>
            </c:ext>
          </c:extLst>
        </c:ser>
        <c:ser>
          <c:idx val="0"/>
          <c:order val="1"/>
          <c:tx>
            <c:strRef>
              <c:f>'Figure_1 French'!$C$37</c:f>
              <c:strCache>
                <c:ptCount val="1"/>
                <c:pt idx="0">
                  <c:v>Other manufacturing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'Figure_1 French'!$A$38:$A$45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French'!$C$38:$C$45</c:f>
              <c:numCache>
                <c:formatCode>General</c:formatCode>
                <c:ptCount val="8"/>
                <c:pt idx="0">
                  <c:v>100</c:v>
                </c:pt>
                <c:pt idx="1">
                  <c:v>99.924084318204663</c:v>
                </c:pt>
                <c:pt idx="2">
                  <c:v>99.23987992345549</c:v>
                </c:pt>
                <c:pt idx="3">
                  <c:v>98.958881035201301</c:v>
                </c:pt>
                <c:pt idx="4">
                  <c:v>98.445827699936586</c:v>
                </c:pt>
                <c:pt idx="5">
                  <c:v>97.647195454437224</c:v>
                </c:pt>
                <c:pt idx="6">
                  <c:v>97.80437017700514</c:v>
                </c:pt>
                <c:pt idx="7">
                  <c:v>99.104278558390817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5-4AD6-BDF8-9EBA44964BE0}"/>
            </c:ext>
          </c:extLst>
        </c:ser>
        <c:ser>
          <c:idx val="1"/>
          <c:order val="2"/>
          <c:tx>
            <c:strRef>
              <c:f>'Figure_1 French'!$D$37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 cap="rnd">
              <a:solidFill>
                <a:srgbClr val="7F0506"/>
              </a:solidFill>
              <a:round/>
            </a:ln>
            <a:effectLst/>
          </c:spPr>
          <c:marker>
            <c:symbol val="none"/>
          </c:marker>
          <c:cat>
            <c:strRef>
              <c:f>'Figure_1 French'!$A$38:$A$45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French'!$D$38:$D$45</c:f>
              <c:numCache>
                <c:formatCode>General</c:formatCode>
                <c:ptCount val="8"/>
                <c:pt idx="0">
                  <c:v>100</c:v>
                </c:pt>
                <c:pt idx="1">
                  <c:v>99.600878494116557</c:v>
                </c:pt>
                <c:pt idx="2">
                  <c:v>100.92321832778939</c:v>
                </c:pt>
                <c:pt idx="3">
                  <c:v>101.5988905510185</c:v>
                </c:pt>
                <c:pt idx="4">
                  <c:v>98.903234900995088</c:v>
                </c:pt>
                <c:pt idx="5">
                  <c:v>97.976109216042872</c:v>
                </c:pt>
                <c:pt idx="6">
                  <c:v>99.869614497136666</c:v>
                </c:pt>
                <c:pt idx="7">
                  <c:v>101.96410821936625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B5-4AD6-BDF8-9EBA44964BE0}"/>
            </c:ext>
          </c:extLst>
        </c:ser>
        <c:ser>
          <c:idx val="2"/>
          <c:order val="3"/>
          <c:tx>
            <c:strRef>
              <c:f>'Figure_1 French'!$E$37</c:f>
              <c:strCache>
                <c:ptCount val="1"/>
                <c:pt idx="0">
                  <c:v>Trade, repair of motor vehicles and motorcycles</c:v>
                </c:pt>
              </c:strCache>
            </c:strRef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none"/>
          </c:marker>
          <c:cat>
            <c:strRef>
              <c:f>'Figure_1 French'!$A$38:$A$45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French'!$E$38:$E$45</c:f>
              <c:numCache>
                <c:formatCode>General</c:formatCode>
                <c:ptCount val="8"/>
                <c:pt idx="0">
                  <c:v>100</c:v>
                </c:pt>
                <c:pt idx="1">
                  <c:v>99.338991341808196</c:v>
                </c:pt>
                <c:pt idx="2">
                  <c:v>99.529140511326389</c:v>
                </c:pt>
                <c:pt idx="3">
                  <c:v>100.3231931490929</c:v>
                </c:pt>
                <c:pt idx="4">
                  <c:v>100.95556147815292</c:v>
                </c:pt>
                <c:pt idx="5">
                  <c:v>99.377126456703877</c:v>
                </c:pt>
                <c:pt idx="6">
                  <c:v>98.845593922245314</c:v>
                </c:pt>
                <c:pt idx="7">
                  <c:v>100.01815122288747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B5-4AD6-BDF8-9EBA44964BE0}"/>
            </c:ext>
          </c:extLst>
        </c:ser>
        <c:ser>
          <c:idx val="3"/>
          <c:order val="4"/>
          <c:tx>
            <c:strRef>
              <c:f>'Figure_1 French'!$F$37</c:f>
              <c:strCache>
                <c:ptCount val="1"/>
                <c:pt idx="0">
                  <c:v>Accommodation and food service activities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'Figure_1 French'!$A$38:$A$45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French'!$F$38:$F$45</c:f>
              <c:numCache>
                <c:formatCode>General</c:formatCode>
                <c:ptCount val="8"/>
                <c:pt idx="0">
                  <c:v>100</c:v>
                </c:pt>
                <c:pt idx="1">
                  <c:v>93.876456831947635</c:v>
                </c:pt>
                <c:pt idx="2">
                  <c:v>88.07882595198447</c:v>
                </c:pt>
                <c:pt idx="3">
                  <c:v>89.742204686584529</c:v>
                </c:pt>
                <c:pt idx="4">
                  <c:v>86.615888801903012</c:v>
                </c:pt>
                <c:pt idx="5">
                  <c:v>83.429927853089225</c:v>
                </c:pt>
                <c:pt idx="6">
                  <c:v>82.632683887189913</c:v>
                </c:pt>
                <c:pt idx="7">
                  <c:v>89.769288671055705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B5-4AD6-BDF8-9EBA44964BE0}"/>
            </c:ext>
          </c:extLst>
        </c:ser>
        <c:ser>
          <c:idx val="4"/>
          <c:order val="5"/>
          <c:tx>
            <c:strRef>
              <c:f>'Figure_1 French'!$G$37</c:f>
              <c:strCache>
                <c:ptCount val="1"/>
                <c:pt idx="0">
                  <c:v>Other business sector services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'Figure_1 French'!$A$38:$A$45</c:f>
              <c:strCache>
                <c:ptCount val="7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</c:strCache>
            </c:strRef>
          </c:cat>
          <c:val>
            <c:numRef>
              <c:f>'Figure_1 French'!$G$38:$G$45</c:f>
              <c:numCache>
                <c:formatCode>General</c:formatCode>
                <c:ptCount val="8"/>
                <c:pt idx="0">
                  <c:v>100</c:v>
                </c:pt>
                <c:pt idx="1">
                  <c:v>99.387245262921084</c:v>
                </c:pt>
                <c:pt idx="2">
                  <c:v>98.95146329456162</c:v>
                </c:pt>
                <c:pt idx="3">
                  <c:v>101.03472383401299</c:v>
                </c:pt>
                <c:pt idx="4">
                  <c:v>99.341606286774507</c:v>
                </c:pt>
                <c:pt idx="5">
                  <c:v>98.750931328023555</c:v>
                </c:pt>
                <c:pt idx="6">
                  <c:v>102.4568548493215</c:v>
                </c:pt>
                <c:pt idx="7">
                  <c:v>103.7763780866898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B5-4AD6-BDF8-9EBA44964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747512"/>
        <c:axId val="1"/>
      </c:lineChart>
      <c:catAx>
        <c:axId val="11627475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50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  <c:max val="105"/>
          <c:min val="80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62747512"/>
        <c:crosses val="max"/>
        <c:crossBetween val="between"/>
        <c:majorUnit val="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</xdr:row>
      <xdr:rowOff>43891</xdr:rowOff>
    </xdr:from>
    <xdr:to>
      <xdr:col>3</xdr:col>
      <xdr:colOff>614477</xdr:colOff>
      <xdr:row>19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87782</xdr:colOff>
      <xdr:row>6</xdr:row>
      <xdr:rowOff>0</xdr:rowOff>
    </xdr:from>
    <xdr:to>
      <xdr:col>6</xdr:col>
      <xdr:colOff>14630</xdr:colOff>
      <xdr:row>19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285292</xdr:colOff>
      <xdr:row>2</xdr:row>
      <xdr:rowOff>146305</xdr:rowOff>
    </xdr:from>
    <xdr:to>
      <xdr:col>5</xdr:col>
      <xdr:colOff>558484</xdr:colOff>
      <xdr:row>5</xdr:row>
      <xdr:rowOff>80466</xdr:rowOff>
    </xdr:to>
    <xdr:sp macro="" textlink="">
      <xdr:nvSpPr>
        <xdr:cNvPr id="5" name="xlamLegend0"/>
        <xdr:cNvSpPr/>
      </xdr:nvSpPr>
      <xdr:spPr>
        <a:xfrm>
          <a:off x="285292" y="482804"/>
          <a:ext cx="4479432" cy="438910"/>
        </a:xfrm>
        <a:prstGeom prst="rect">
          <a:avLst/>
        </a:prstGeom>
        <a:noFill/>
        <a:ln w="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0</xdr:col>
      <xdr:colOff>446227</xdr:colOff>
      <xdr:row>3</xdr:row>
      <xdr:rowOff>21946</xdr:rowOff>
    </xdr:from>
    <xdr:to>
      <xdr:col>2</xdr:col>
      <xdr:colOff>848563</xdr:colOff>
      <xdr:row>3</xdr:row>
      <xdr:rowOff>138989</xdr:rowOff>
    </xdr:to>
    <xdr:grpSp>
      <xdr:nvGrpSpPr>
        <xdr:cNvPr id="1028" name="xlamLegendEntry10"/>
        <xdr:cNvGrpSpPr>
          <a:grpSpLocks/>
        </xdr:cNvGrpSpPr>
      </xdr:nvGrpSpPr>
      <xdr:grpSpPr bwMode="auto">
        <a:xfrm>
          <a:off x="446227" y="517246"/>
          <a:ext cx="1862836" cy="117043"/>
          <a:chOff x="536410" y="43400"/>
          <a:chExt cx="1940236" cy="115013"/>
        </a:xfrm>
      </xdr:grpSpPr>
      <xdr:cxnSp macro="">
        <xdr:nvCxnSpPr>
          <xdr:cNvPr id="22" name="xlamLegendSymbol10"/>
          <xdr:cNvCxnSpPr/>
        </xdr:nvCxnSpPr>
        <xdr:spPr>
          <a:xfrm>
            <a:off x="536410" y="100907"/>
            <a:ext cx="327365" cy="0"/>
          </a:xfrm>
          <a:prstGeom prst="line">
            <a:avLst/>
          </a:prstGeom>
          <a:ln w="19050">
            <a:solidFill>
              <a:srgbClr val="037BC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xlamLegendText10"/>
          <xdr:cNvSpPr txBox="1"/>
        </xdr:nvSpPr>
        <xdr:spPr>
          <a:xfrm>
            <a:off x="935635" y="43400"/>
            <a:ext cx="1541011" cy="115013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Produits chimiques et pharmaceutiques</a:t>
            </a:r>
          </a:p>
        </xdr:txBody>
      </xdr:sp>
    </xdr:grpSp>
    <xdr:clientData/>
  </xdr:twoCellAnchor>
  <xdr:twoCellAnchor editAs="absolute">
    <xdr:from>
      <xdr:col>3</xdr:col>
      <xdr:colOff>241402</xdr:colOff>
      <xdr:row>3</xdr:row>
      <xdr:rowOff>21946</xdr:rowOff>
    </xdr:from>
    <xdr:to>
      <xdr:col>4</xdr:col>
      <xdr:colOff>863194</xdr:colOff>
      <xdr:row>3</xdr:row>
      <xdr:rowOff>138989</xdr:rowOff>
    </xdr:to>
    <xdr:grpSp>
      <xdr:nvGrpSpPr>
        <xdr:cNvPr id="1029" name="xlamLegendEntry20"/>
        <xdr:cNvGrpSpPr>
          <a:grpSpLocks/>
        </xdr:cNvGrpSpPr>
      </xdr:nvGrpSpPr>
      <xdr:grpSpPr bwMode="auto">
        <a:xfrm>
          <a:off x="2705202" y="517246"/>
          <a:ext cx="1625092" cy="117043"/>
          <a:chOff x="2845037" y="43400"/>
          <a:chExt cx="1713499" cy="115013"/>
        </a:xfrm>
      </xdr:grpSpPr>
      <xdr:cxnSp macro="">
        <xdr:nvCxnSpPr>
          <xdr:cNvPr id="20" name="xlamLegendSymbol20"/>
          <xdr:cNvCxnSpPr/>
        </xdr:nvCxnSpPr>
        <xdr:spPr>
          <a:xfrm>
            <a:off x="2845037" y="100907"/>
            <a:ext cx="320280" cy="0"/>
          </a:xfrm>
          <a:prstGeom prst="line">
            <a:avLst/>
          </a:prstGeom>
          <a:ln w="19050">
            <a:solidFill>
              <a:srgbClr val="8CC84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xlamLegendText20"/>
          <xdr:cNvSpPr txBox="1"/>
        </xdr:nvSpPr>
        <xdr:spPr>
          <a:xfrm>
            <a:off x="3237380" y="43400"/>
            <a:ext cx="1321156" cy="115013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Autres industries manufacturières</a:t>
            </a:r>
          </a:p>
        </xdr:txBody>
      </xdr:sp>
    </xdr:grpSp>
    <xdr:clientData/>
  </xdr:twoCellAnchor>
  <xdr:twoCellAnchor editAs="absolute">
    <xdr:from>
      <xdr:col>0</xdr:col>
      <xdr:colOff>446227</xdr:colOff>
      <xdr:row>3</xdr:row>
      <xdr:rowOff>153619</xdr:rowOff>
    </xdr:from>
    <xdr:to>
      <xdr:col>1</xdr:col>
      <xdr:colOff>541325</xdr:colOff>
      <xdr:row>4</xdr:row>
      <xdr:rowOff>117043</xdr:rowOff>
    </xdr:to>
    <xdr:grpSp>
      <xdr:nvGrpSpPr>
        <xdr:cNvPr id="1030" name="xlamLegendEntry30"/>
        <xdr:cNvGrpSpPr>
          <a:grpSpLocks/>
        </xdr:cNvGrpSpPr>
      </xdr:nvGrpSpPr>
      <xdr:grpSpPr bwMode="auto">
        <a:xfrm>
          <a:off x="446227" y="648919"/>
          <a:ext cx="850748" cy="128524"/>
          <a:chOff x="536410" y="169400"/>
          <a:chExt cx="876340" cy="132441"/>
        </a:xfrm>
      </xdr:grpSpPr>
      <xdr:cxnSp macro="">
        <xdr:nvCxnSpPr>
          <xdr:cNvPr id="18" name="xlamLegendSymbol30"/>
          <xdr:cNvCxnSpPr/>
        </xdr:nvCxnSpPr>
        <xdr:spPr>
          <a:xfrm>
            <a:off x="536410" y="220904"/>
            <a:ext cx="326636" cy="0"/>
          </a:xfrm>
          <a:prstGeom prst="line">
            <a:avLst/>
          </a:prstGeom>
          <a:ln w="19050">
            <a:solidFill>
              <a:srgbClr val="7F0506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xlamLegendText30"/>
          <xdr:cNvSpPr txBox="1"/>
        </xdr:nvSpPr>
        <xdr:spPr>
          <a:xfrm>
            <a:off x="934746" y="169400"/>
            <a:ext cx="478004" cy="13244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Construction</a:t>
            </a:r>
          </a:p>
        </xdr:txBody>
      </xdr:sp>
    </xdr:grpSp>
    <xdr:clientData/>
  </xdr:twoCellAnchor>
  <xdr:twoCellAnchor editAs="absolute">
    <xdr:from>
      <xdr:col>3</xdr:col>
      <xdr:colOff>241402</xdr:colOff>
      <xdr:row>3</xdr:row>
      <xdr:rowOff>153619</xdr:rowOff>
    </xdr:from>
    <xdr:to>
      <xdr:col>6</xdr:col>
      <xdr:colOff>36576</xdr:colOff>
      <xdr:row>4</xdr:row>
      <xdr:rowOff>102413</xdr:rowOff>
    </xdr:to>
    <xdr:grpSp>
      <xdr:nvGrpSpPr>
        <xdr:cNvPr id="1031" name="xlamLegendEntry40"/>
        <xdr:cNvGrpSpPr>
          <a:grpSpLocks/>
        </xdr:cNvGrpSpPr>
      </xdr:nvGrpSpPr>
      <xdr:grpSpPr bwMode="auto">
        <a:xfrm>
          <a:off x="2705202" y="648919"/>
          <a:ext cx="2805074" cy="113894"/>
          <a:chOff x="2845037" y="169400"/>
          <a:chExt cx="2870105" cy="116467"/>
        </a:xfrm>
      </xdr:grpSpPr>
      <xdr:cxnSp macro="">
        <xdr:nvCxnSpPr>
          <xdr:cNvPr id="16" name="xlamLegendSymbol40"/>
          <xdr:cNvCxnSpPr/>
        </xdr:nvCxnSpPr>
        <xdr:spPr>
          <a:xfrm>
            <a:off x="2845037" y="220354"/>
            <a:ext cx="327783" cy="0"/>
          </a:xfrm>
          <a:prstGeom prst="line">
            <a:avLst/>
          </a:prstGeom>
          <a:ln w="19050">
            <a:solidFill>
              <a:srgbClr val="F4792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xlamLegendText40"/>
          <xdr:cNvSpPr txBox="1"/>
        </xdr:nvSpPr>
        <xdr:spPr>
          <a:xfrm>
            <a:off x="3244773" y="169400"/>
            <a:ext cx="2470369" cy="11646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Commerce, réparation de véhicules automobiles et de motocycles</a:t>
            </a:r>
          </a:p>
        </xdr:txBody>
      </xdr:sp>
    </xdr:grpSp>
    <xdr:clientData/>
  </xdr:twoCellAnchor>
  <xdr:twoCellAnchor editAs="absolute">
    <xdr:from>
      <xdr:col>0</xdr:col>
      <xdr:colOff>446227</xdr:colOff>
      <xdr:row>4</xdr:row>
      <xdr:rowOff>109728</xdr:rowOff>
    </xdr:from>
    <xdr:to>
      <xdr:col>2</xdr:col>
      <xdr:colOff>936346</xdr:colOff>
      <xdr:row>5</xdr:row>
      <xdr:rowOff>73152</xdr:rowOff>
    </xdr:to>
    <xdr:grpSp>
      <xdr:nvGrpSpPr>
        <xdr:cNvPr id="1032" name="xlamLegendEntry50"/>
        <xdr:cNvGrpSpPr>
          <a:grpSpLocks/>
        </xdr:cNvGrpSpPr>
      </xdr:nvGrpSpPr>
      <xdr:grpSpPr bwMode="auto">
        <a:xfrm>
          <a:off x="446227" y="770128"/>
          <a:ext cx="1950619" cy="128524"/>
          <a:chOff x="536410" y="295400"/>
          <a:chExt cx="2034105" cy="124650"/>
        </a:xfrm>
      </xdr:grpSpPr>
      <xdr:cxnSp macro="">
        <xdr:nvCxnSpPr>
          <xdr:cNvPr id="14" name="xlamLegendSymbol50"/>
          <xdr:cNvCxnSpPr/>
        </xdr:nvCxnSpPr>
        <xdr:spPr>
          <a:xfrm>
            <a:off x="536410" y="350800"/>
            <a:ext cx="327052" cy="0"/>
          </a:xfrm>
          <a:prstGeom prst="line">
            <a:avLst/>
          </a:prstGeom>
          <a:ln w="19050">
            <a:solidFill>
              <a:srgbClr val="A154A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xlamLegendText50"/>
          <xdr:cNvSpPr txBox="1"/>
        </xdr:nvSpPr>
        <xdr:spPr>
          <a:xfrm>
            <a:off x="935254" y="295400"/>
            <a:ext cx="1635261" cy="124650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Services d’hébergement et de restauration</a:t>
            </a:r>
          </a:p>
        </xdr:txBody>
      </xdr:sp>
    </xdr:grpSp>
    <xdr:clientData/>
  </xdr:twoCellAnchor>
  <xdr:twoCellAnchor editAs="absolute">
    <xdr:from>
      <xdr:col>3</xdr:col>
      <xdr:colOff>241402</xdr:colOff>
      <xdr:row>4</xdr:row>
      <xdr:rowOff>109728</xdr:rowOff>
    </xdr:from>
    <xdr:to>
      <xdr:col>4</xdr:col>
      <xdr:colOff>790042</xdr:colOff>
      <xdr:row>5</xdr:row>
      <xdr:rowOff>58522</xdr:rowOff>
    </xdr:to>
    <xdr:grpSp>
      <xdr:nvGrpSpPr>
        <xdr:cNvPr id="1033" name="xlamLegendEntry60"/>
        <xdr:cNvGrpSpPr>
          <a:grpSpLocks/>
        </xdr:cNvGrpSpPr>
      </xdr:nvGrpSpPr>
      <xdr:grpSpPr bwMode="auto">
        <a:xfrm>
          <a:off x="2705202" y="770128"/>
          <a:ext cx="1551940" cy="113894"/>
          <a:chOff x="2845037" y="295400"/>
          <a:chExt cx="1633982" cy="115014"/>
        </a:xfrm>
      </xdr:grpSpPr>
      <xdr:cxnSp macro="">
        <xdr:nvCxnSpPr>
          <xdr:cNvPr id="12" name="xlamLegendSymbol60"/>
          <xdr:cNvCxnSpPr/>
        </xdr:nvCxnSpPr>
        <xdr:spPr>
          <a:xfrm>
            <a:off x="2845037" y="352907"/>
            <a:ext cx="320389" cy="0"/>
          </a:xfrm>
          <a:prstGeom prst="line">
            <a:avLst/>
          </a:prstGeom>
          <a:ln w="25400">
            <a:solidFill>
              <a:srgbClr val="000000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xlamLegendText60"/>
          <xdr:cNvSpPr txBox="1"/>
        </xdr:nvSpPr>
        <xdr:spPr>
          <a:xfrm>
            <a:off x="3237513" y="295400"/>
            <a:ext cx="1241506" cy="115014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Autres services aux entreprises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0.0785</cdr:x>
      <cdr:y>0</cdr:y>
    </cdr:from>
    <cdr:ext cx="0" cy="0"/>
    <cdr:sp macro="" textlink="">
      <cdr:nvSpPr>
        <cdr:cNvPr id="2" name="txtChartTitle"/>
        <cdr:cNvSpPr txBox="1"/>
      </cdr:nvSpPr>
      <cdr:spPr>
        <a:xfrm xmlns:a="http://schemas.openxmlformats.org/drawingml/2006/main">
          <a:off x="300164" y="43891"/>
          <a:ext cx="2362569" cy="440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t">
          <a:no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A. Valeur ajoutée brute réelle
</a:t>
          </a:r>
          <a:r>
            <a:rPr lang="en-GB" sz="900" b="0" i="0">
              <a:latin typeface="Arial Narrow" panose="020B0606020202030204" pitchFamily="34" charset="0"/>
            </a:rPr>
            <a:t>Indice T4 2019 = 100, corrigée des variations saisonnières et des effets de calendrier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0.0885</cdr:x>
      <cdr:y>0</cdr:y>
    </cdr:from>
    <cdr:ext cx="0" cy="0"/>
    <cdr:sp macro="" textlink="">
      <cdr:nvSpPr>
        <cdr:cNvPr id="2" name="txtChartTitle"/>
        <cdr:cNvSpPr txBox="1"/>
      </cdr:nvSpPr>
      <cdr:spPr>
        <a:xfrm xmlns:a="http://schemas.openxmlformats.org/drawingml/2006/main">
          <a:off x="322973" y="0"/>
          <a:ext cx="2374646" cy="39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B. Emploi
</a:t>
          </a:r>
          <a:r>
            <a:rPr lang="en-GB" sz="900" b="0" i="0">
              <a:latin typeface="Arial Narrow" panose="020B0606020202030204" pitchFamily="34" charset="0"/>
            </a:rPr>
            <a:t>Équivalent temps plein (ETP), indice T4 2019 = 100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hwf2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45"/>
  <x:sheetViews>
    <x:sheetView showGridLines="0" tabSelected="1" topLeftCell="A1" workbookViewId="0"/>
  </x:sheetViews>
  <x:sheetFormatPr defaultRowHeight="12.5" x14ac:dyDescent="0.25"/>
  <x:cols>
    <x:col min="1" max="1" width="10.81640625" customWidth="1"/>
    <x:col min="2" max="2" width="10.08984375" customWidth="1"/>
    <x:col min="3" max="7" width="14.36328125" customWidth="1"/>
  </x:cols>
  <x:sheetData>
    <x:row r="1" spans="1:5" ht="13.25" customHeight="1" x14ac:dyDescent="0.35">
      <x:c r="A1" s="1" t="s">
        <x:v>0</x:v>
      </x:c>
      <x:c r="B1" s="2"/>
      <x:c r="C1" s="2"/>
      <x:c r="D1" s="2"/>
      <x:c r="E1" s="2"/>
    </x:row>
    <x:row r="2" spans="1:5" ht="13.25" customHeight="1" x14ac:dyDescent="0.25">
      <x:c r="A2" s="2"/>
      <x:c r="B2" s="2"/>
      <x:c r="C2" s="2"/>
      <x:c r="D2" s="2"/>
      <x:c r="E2" s="2"/>
    </x:row>
    <x:row r="3" spans="1:5" ht="13.25" customHeight="1" x14ac:dyDescent="0.25">
      <x:c r="A3" s="2"/>
      <x:c r="B3" s="2"/>
      <x:c r="C3" s="2"/>
      <x:c r="D3" s="2"/>
      <x:c r="E3" s="2"/>
    </x:row>
    <x:row r="4" spans="1:5" ht="13.25" customHeight="1" x14ac:dyDescent="0.3">
      <x:c r="A4" s="3"/>
      <x:c r="B4" s="3"/>
      <x:c r="C4" s="3"/>
      <x:c r="D4" s="3"/>
      <x:c r="E4" s="3"/>
    </x:row>
    <x:row r="5" spans="1:5" ht="13.25" customHeight="1" x14ac:dyDescent="0.3">
      <x:c r="A5" s="3"/>
      <x:c r="B5" s="3"/>
      <x:c r="C5" s="3"/>
      <x:c r="D5" s="3"/>
      <x:c r="E5" s="3"/>
    </x:row>
    <x:row r="6" spans="1:5" ht="13.25" customHeight="1" x14ac:dyDescent="0.3">
      <x:c r="A6" s="37"/>
      <x:c r="B6" s="37"/>
      <x:c r="C6" s="37"/>
      <x:c r="D6" s="37"/>
      <x:c r="E6" s="37"/>
    </x:row>
    <x:row r="7" spans="1:5" ht="13.25" customHeight="1" x14ac:dyDescent="0.3">
      <x:c r="A7" s="4"/>
      <x:c r="B7" s="4"/>
      <x:c r="C7" s="4"/>
      <x:c r="D7" s="4"/>
      <x:c r="E7" s="4"/>
    </x:row>
    <x:row r="8" spans="1:5" ht="13.25" customHeight="1" x14ac:dyDescent="0.3">
      <x:c r="A8" s="5"/>
      <x:c r="B8" s="5"/>
      <x:c r="C8" s="5"/>
      <x:c r="D8" s="5"/>
      <x:c r="E8" s="5"/>
    </x:row>
    <x:row r="9" spans="1:5" ht="13.25" customHeight="1" x14ac:dyDescent="0.3">
      <x:c r="A9" s="5"/>
      <x:c r="B9" s="5"/>
      <x:c r="C9" s="5"/>
      <x:c r="D9" s="5"/>
      <x:c r="E9" s="5"/>
    </x:row>
    <x:row r="10" spans="1:5" ht="13.25" customHeight="1" x14ac:dyDescent="0.3">
      <x:c r="A10" s="6"/>
      <x:c r="B10" s="6"/>
      <x:c r="C10" s="6"/>
      <x:c r="D10" s="6"/>
      <x:c r="E10" s="6"/>
    </x:row>
    <x:row r="11" spans="1:5" ht="13.25" customHeight="1" x14ac:dyDescent="0.3">
      <x:c r="A11" s="6"/>
      <x:c r="B11" s="6"/>
      <x:c r="C11" s="6"/>
      <x:c r="D11" s="6"/>
      <x:c r="E11" s="6"/>
    </x:row>
    <x:row r="12" spans="1:5" ht="13.25" customHeight="1" x14ac:dyDescent="0.3">
      <x:c r="A12" s="6"/>
      <x:c r="B12" s="6"/>
      <x:c r="C12" s="6"/>
      <x:c r="D12" s="6"/>
      <x:c r="E12" s="6"/>
    </x:row>
    <x:row r="13" spans="1:5" ht="13.25" customHeight="1" x14ac:dyDescent="0.3">
      <x:c r="A13" s="6"/>
      <x:c r="B13" s="6"/>
      <x:c r="C13" s="6"/>
      <x:c r="D13" s="6"/>
      <x:c r="E13" s="6"/>
    </x:row>
    <x:row r="14" spans="1:5" ht="13.25" customHeight="1" x14ac:dyDescent="0.3">
      <x:c r="A14" s="6"/>
      <x:c r="B14" s="6"/>
      <x:c r="C14" s="6"/>
      <x:c r="D14" s="6"/>
      <x:c r="E14" s="6"/>
    </x:row>
    <x:row r="15" spans="1:5" ht="13.25" customHeight="1" x14ac:dyDescent="0.3">
      <x:c r="A15" s="6"/>
      <x:c r="B15" s="6"/>
      <x:c r="C15" s="6"/>
      <x:c r="D15" s="6"/>
      <x:c r="E15" s="6"/>
    </x:row>
    <x:row r="16" spans="1:5" ht="13.25" customHeight="1" x14ac:dyDescent="0.3">
      <x:c r="A16" s="6"/>
      <x:c r="B16" s="6"/>
      <x:c r="C16" s="6"/>
      <x:c r="D16" s="6"/>
      <x:c r="E16" s="6"/>
    </x:row>
    <x:row r="17" spans="1:7" ht="13.25" customHeight="1" x14ac:dyDescent="0.3">
      <x:c r="A17" s="6"/>
      <x:c r="B17" s="6"/>
      <x:c r="C17" s="6"/>
      <x:c r="D17" s="6"/>
      <x:c r="E17" s="6"/>
    </x:row>
    <x:row r="18" spans="1:7" ht="13.25" customHeight="1" x14ac:dyDescent="0.3">
      <x:c r="A18" s="6"/>
      <x:c r="B18" s="6"/>
      <x:c r="C18" s="6"/>
      <x:c r="D18" s="6"/>
      <x:c r="E18" s="6"/>
    </x:row>
    <x:row r="19" spans="1:7" ht="13.25" customHeight="1" x14ac:dyDescent="0.3">
      <x:c r="A19" s="7"/>
      <x:c r="B19" s="6"/>
      <x:c r="C19" s="7"/>
      <x:c r="D19" s="6"/>
      <x:c r="E19" s="6"/>
    </x:row>
    <x:row r="20" spans="1:7" ht="14.4" customHeight="1" x14ac:dyDescent="0.25">
      <x:c r="A20" s="2"/>
      <x:c r="B20" s="2"/>
      <x:c r="C20" s="2"/>
      <x:c r="D20" s="2"/>
      <x:c r="E20" s="2"/>
    </x:row>
    <x:row r="21" spans="1:7" ht="14.4" customHeight="1" x14ac:dyDescent="0.25">
      <x:c r="A21" s="8" t="s">
        <x:v>1</x:v>
      </x:c>
      <x:c r="B21" s="2"/>
      <x:c r="C21" s="2"/>
      <x:c r="D21" s="2"/>
      <x:c r="E21" s="2"/>
    </x:row>
    <x:row r="25" spans="1:7" ht="39" x14ac:dyDescent="0.25">
      <x:c r="A25" s="12" t="s">
        <x:v>9</x:v>
      </x:c>
      <x:c r="B25" s="12"/>
      <x:c r="C25" s="12"/>
      <x:c r="D25" s="12"/>
      <x:c r="E25" s="12"/>
      <x:c r="F25" s="12"/>
      <x:c r="G25" s="12"/>
    </x:row>
    <x:row r="26" spans="1:7" ht="32.9" x14ac:dyDescent="0.25">
      <x:c r="A26" s="9"/>
      <x:c r="B26" s="10" t="s">
        <x:v>10</x:v>
      </x:c>
      <x:c r="C26" s="10" t="s">
        <x:v>11</x:v>
      </x:c>
      <x:c r="D26" s="10" t="s">
        <x:v>12</x:v>
      </x:c>
      <x:c r="E26" s="10" t="s">
        <x:v>13</x:v>
      </x:c>
      <x:c r="F26" s="10" t="s">
        <x:v>14</x:v>
      </x:c>
      <x:c r="G26" s="11" t="s">
        <x:v>15</x:v>
      </x:c>
    </x:row>
    <x:row r="27" spans="1:7" ht="11.25" customHeight="1" x14ac:dyDescent="0.25">
      <x:c r="A27" s="13" t="s">
        <x:v>2</x:v>
      </x:c>
      <x:c r="B27" s="14">
        <x:v>100</x:v>
      </x:c>
      <x:c r="C27" s="15">
        <x:v>100</x:v>
      </x:c>
      <x:c r="D27" s="15">
        <x:v>100</x:v>
      </x:c>
      <x:c r="E27" s="15">
        <x:v>100</x:v>
      </x:c>
      <x:c r="F27" s="15">
        <x:v>100</x:v>
      </x:c>
      <x:c r="G27" s="16">
        <x:v>100</x:v>
      </x:c>
    </x:row>
    <x:row r="28" spans="1:7" ht="11.25" customHeight="1" x14ac:dyDescent="0.25">
      <x:c r="A28" s="17" t="s">
        <x:v>3</x:v>
      </x:c>
      <x:c r="B28" s="18">
        <x:v>99.292843250268589</x:v>
      </x:c>
      <x:c r="C28" s="19">
        <x:v>97.709210632493352</x:v>
      </x:c>
      <x:c r="D28" s="19">
        <x:v>99.061869829699617</x:v>
      </x:c>
      <x:c r="E28" s="19">
        <x:v>99.373458543971424</x:v>
      </x:c>
      <x:c r="F28" s="19">
        <x:v>72.51595946263825</x:v>
      </x:c>
      <x:c r="G28" s="20">
        <x:v>98.184381566946129</x:v>
      </x:c>
    </x:row>
    <x:row r="29" spans="1:7" ht="11.25" customHeight="1" x14ac:dyDescent="0.25">
      <x:c r="A29" s="21" t="s">
        <x:v>4</x:v>
      </x:c>
      <x:c r="B29" s="22">
        <x:v>91.453639590007356</x:v>
      </x:c>
      <x:c r="C29" s="23">
        <x:v>84.736975943964907</x:v>
      </x:c>
      <x:c r="D29" s="23">
        <x:v>91.939772284208431</x:v>
      </x:c>
      <x:c r="E29" s="23">
        <x:v>96.56931072090903</x:v>
      </x:c>
      <x:c r="F29" s="23">
        <x:v>30.687035919916894</x:v>
      </x:c>
      <x:c r="G29" s="24">
        <x:v>92.072409803067558</x:v>
      </x:c>
    </x:row>
    <x:row r="30" spans="1:7" ht="11.25" customHeight="1" x14ac:dyDescent="0.25">
      <x:c r="A30" s="17" t="s">
        <x:v>5</x:v>
      </x:c>
      <x:c r="B30" s="18">
        <x:v>96.994533509101458</x:v>
      </x:c>
      <x:c r="C30" s="19">
        <x:v>95.459432290274364</x:v>
      </x:c>
      <x:c r="D30" s="19">
        <x:v>98.597378610801684</x:v>
      </x:c>
      <x:c r="E30" s="19">
        <x:v>103.53175432062174</x:v>
      </x:c>
      <x:c r="F30" s="19">
        <x:v>67.759792184378014</x:v>
      </x:c>
      <x:c r="G30" s="20">
        <x:v>98.230863674919874</x:v>
      </x:c>
    </x:row>
    <x:row r="31" spans="1:7" ht="11.25" customHeight="1" x14ac:dyDescent="0.25">
      <x:c r="A31" s="21" t="s">
        <x:v>6</x:v>
      </x:c>
      <x:c r="B31" s="22">
        <x:v>100.31972778911671</x:v>
      </x:c>
      <x:c r="C31" s="23">
        <x:v>97.613417077083014</x:v>
      </x:c>
      <x:c r="D31" s="23">
        <x:v>98.206183890268008</x:v>
      </x:c>
      <x:c r="E31" s="23">
        <x:v>103.15090546929501</x:v>
      </x:c>
      <x:c r="F31" s="23">
        <x:v>52.398982704256355</x:v>
      </x:c>
      <x:c r="G31" s="24">
        <x:v>97.243373385634612</x:v>
      </x:c>
    </x:row>
    <x:row r="32" spans="1:7" ht="11.25" customHeight="1" x14ac:dyDescent="0.25">
      <x:c r="A32" s="17" t="s">
        <x:v>7</x:v>
      </x:c>
      <x:c r="B32" s="18">
        <x:v>104.59117795042128</x:v>
      </x:c>
      <x:c r="C32" s="19">
        <x:v>103.20104121618216</x:v>
      </x:c>
      <x:c r="D32" s="19">
        <x:v>98.123535041726711</x:v>
      </x:c>
      <x:c r="E32" s="19">
        <x:v>99.980819490506562</x:v>
      </x:c>
      <x:c r="F32" s="19">
        <x:v>28.581308005625907</x:v>
      </x:c>
      <x:c r="G32" s="20">
        <x:v>95.149881336172854</x:v>
      </x:c>
    </x:row>
    <x:row r="33" spans="1:7" ht="11.25" customHeight="1" x14ac:dyDescent="0.25">
      <x:c r="A33" s="21" t="s">
        <x:v>8</x:v>
      </x:c>
      <x:c r="B33" s="22">
        <x:v>109.02692091690578</x:v>
      </x:c>
      <x:c r="C33" s="23">
        <x:v>103.22816029782835</x:v>
      </x:c>
      <x:c r="D33" s="23">
        <x:v>98.335069709798702</x:v>
      </x:c>
      <x:c r="E33" s="23">
        <x:v>103.26235436362923</x:v>
      </x:c>
      <x:c r="F33" s="23">
        <x:v>39.288349755481853</x:v>
      </x:c>
      <x:c r="G33" s="24">
        <x:v>97.235255974359333</x:v>
      </x:c>
    </x:row>
    <x:row r="34" spans="1:7" ht="11.25" customHeight="1" x14ac:dyDescent="0.25">
      <x:c r="A34" s="25"/>
      <x:c r="B34" s="26">
        <x:v>113.61344807162664</x:v>
      </x:c>
      <x:c r="C34" s="27">
        <x:v>103.66577964232417</x:v>
      </x:c>
      <x:c r="D34" s="27">
        <x:v>98.529162264187178</x:v>
      </x:c>
      <x:c r="E34" s="27">
        <x:v>99.185737857458832</x:v>
      </x:c>
      <x:c r="F34" s="27">
        <x:v>82.759955949588004</x:v>
      </x:c>
      <x:c r="G34" s="28">
        <x:v>98.610804192256509</x:v>
      </x:c>
    </x:row>
    <x:row r="36" spans="1:7" ht="39" x14ac:dyDescent="0.25">
      <x:c r="A36" s="12" t="s">
        <x:v>16</x:v>
      </x:c>
      <x:c r="B36" s="12"/>
      <x:c r="C36" s="12"/>
      <x:c r="D36" s="12"/>
      <x:c r="E36" s="12"/>
      <x:c r="F36" s="12"/>
      <x:c r="G36" s="12"/>
    </x:row>
    <x:row r="37" spans="1:7" ht="31.5" x14ac:dyDescent="0.25">
      <x:c r="A37" s="9"/>
      <x:c r="B37" s="10" t="s">
        <x:v>10</x:v>
      </x:c>
      <x:c r="C37" s="10" t="s">
        <x:v>11</x:v>
      </x:c>
      <x:c r="D37" s="10" t="s">
        <x:v>12</x:v>
      </x:c>
      <x:c r="E37" s="10" t="s">
        <x:v>13</x:v>
      </x:c>
      <x:c r="F37" s="10" t="s">
        <x:v>14</x:v>
      </x:c>
      <x:c r="G37" s="11" t="s">
        <x:v>15</x:v>
      </x:c>
    </x:row>
    <x:row r="38" spans="1:7" ht="11.25" customHeight="1" x14ac:dyDescent="0.25">
      <x:c r="A38" s="13" t="s">
        <x:v>2</x:v>
      </x:c>
      <x:c r="B38" s="14">
        <x:v>100</x:v>
      </x:c>
      <x:c r="C38" s="29">
        <x:v>100</x:v>
      </x:c>
      <x:c r="D38" s="29">
        <x:v>100</x:v>
      </x:c>
      <x:c r="E38" s="29">
        <x:v>100</x:v>
      </x:c>
      <x:c r="F38" s="29">
        <x:v>100</x:v>
      </x:c>
      <x:c r="G38" s="30">
        <x:v>100</x:v>
      </x:c>
    </x:row>
    <x:row r="39" spans="1:7" ht="11.25" customHeight="1" x14ac:dyDescent="0.25">
      <x:c r="A39" s="17" t="s">
        <x:v>3</x:v>
      </x:c>
      <x:c r="B39" s="18">
        <x:v>100.27476451185092</x:v>
      </x:c>
      <x:c r="C39" s="31">
        <x:v>99.924084318204663</x:v>
      </x:c>
      <x:c r="D39" s="31">
        <x:v>99.600878494116557</x:v>
      </x:c>
      <x:c r="E39" s="31">
        <x:v>99.338991341808196</x:v>
      </x:c>
      <x:c r="F39" s="31">
        <x:v>93.876456831947635</x:v>
      </x:c>
      <x:c r="G39" s="32">
        <x:v>99.387245262921084</x:v>
      </x:c>
    </x:row>
    <x:row r="40" spans="1:7" ht="11.25" customHeight="1" x14ac:dyDescent="0.25">
      <x:c r="A40" s="21" t="s">
        <x:v>4</x:v>
      </x:c>
      <x:c r="B40" s="22">
        <x:v>100.10827354031353</x:v>
      </x:c>
      <x:c r="C40" s="33">
        <x:v>99.23987992345549</x:v>
      </x:c>
      <x:c r="D40" s="33">
        <x:v>100.92321832778939</x:v>
      </x:c>
      <x:c r="E40" s="33">
        <x:v>99.529140511326389</x:v>
      </x:c>
      <x:c r="F40" s="33">
        <x:v>88.07882595198447</x:v>
      </x:c>
      <x:c r="G40" s="34">
        <x:v>98.95146329456162</x:v>
      </x:c>
    </x:row>
    <x:row r="41" spans="1:7" ht="11.25" customHeight="1" x14ac:dyDescent="0.25">
      <x:c r="A41" s="17" t="s">
        <x:v>5</x:v>
      </x:c>
      <x:c r="B41" s="18">
        <x:v>99.485292617404028</x:v>
      </x:c>
      <x:c r="C41" s="31">
        <x:v>98.958881035201301</x:v>
      </x:c>
      <x:c r="D41" s="31">
        <x:v>101.5988905510185</x:v>
      </x:c>
      <x:c r="E41" s="31">
        <x:v>100.3231931490929</x:v>
      </x:c>
      <x:c r="F41" s="31">
        <x:v>89.742204686584529</x:v>
      </x:c>
      <x:c r="G41" s="32">
        <x:v>101.03472383401299</x:v>
      </x:c>
    </x:row>
    <x:row r="42" spans="1:7" ht="11.25" customHeight="1" x14ac:dyDescent="0.25">
      <x:c r="A42" s="21" t="s">
        <x:v>6</x:v>
      </x:c>
      <x:c r="B42" s="22">
        <x:v>99.643214200700527</x:v>
      </x:c>
      <x:c r="C42" s="33">
        <x:v>98.445827699936586</x:v>
      </x:c>
      <x:c r="D42" s="33">
        <x:v>98.903234900995088</x:v>
      </x:c>
      <x:c r="E42" s="33">
        <x:v>100.95556147815292</x:v>
      </x:c>
      <x:c r="F42" s="33">
        <x:v>86.615888801903012</x:v>
      </x:c>
      <x:c r="G42" s="34">
        <x:v>99.341606286774507</x:v>
      </x:c>
    </x:row>
    <x:row r="43" spans="1:7" ht="11.25" customHeight="1" x14ac:dyDescent="0.25">
      <x:c r="A43" s="17" t="s">
        <x:v>7</x:v>
      </x:c>
      <x:c r="B43" s="18">
        <x:v>99.93538953310437</x:v>
      </x:c>
      <x:c r="C43" s="31">
        <x:v>97.647195454437224</x:v>
      </x:c>
      <x:c r="D43" s="31">
        <x:v>97.976109216042872</x:v>
      </x:c>
      <x:c r="E43" s="31">
        <x:v>99.377126456703877</x:v>
      </x:c>
      <x:c r="F43" s="31">
        <x:v>83.429927853089225</x:v>
      </x:c>
      <x:c r="G43" s="32">
        <x:v>98.750931328023555</x:v>
      </x:c>
    </x:row>
    <x:row r="44" spans="1:7" ht="11.25" customHeight="1" x14ac:dyDescent="0.25">
      <x:c r="A44" s="21" t="s">
        <x:v>8</x:v>
      </x:c>
      <x:c r="B44" s="22">
        <x:v>99.632196415819379</x:v>
      </x:c>
      <x:c r="C44" s="33">
        <x:v>97.80437017700514</x:v>
      </x:c>
      <x:c r="D44" s="33">
        <x:v>99.869614497136666</x:v>
      </x:c>
      <x:c r="E44" s="33">
        <x:v>98.845593922245314</x:v>
      </x:c>
      <x:c r="F44" s="33">
        <x:v>82.632683887189913</x:v>
      </x:c>
      <x:c r="G44" s="34">
        <x:v>102.4568548493215</x:v>
      </x:c>
    </x:row>
    <x:row r="45" spans="1:7" ht="11.25" customHeight="1" x14ac:dyDescent="0.25">
      <x:c r="A45" s="25"/>
      <x:c r="B45" s="26">
        <x:v>99.454959703471971</x:v>
      </x:c>
      <x:c r="C45" s="35">
        <x:v>99.104278558390817</x:v>
      </x:c>
      <x:c r="D45" s="35">
        <x:v>101.96410821936625</x:v>
      </x:c>
      <x:c r="E45" s="35">
        <x:v>100.01815122288747</x:v>
      </x:c>
      <x:c r="F45" s="35">
        <x:v>89.769288671055705</x:v>
      </x:c>
      <x:c r="G45" s="36">
        <x:v>103.7763780866898</x:v>
      </x:c>
    </x:row>
  </x:sheetData>
  <x:mergeCells count="1">
    <x:mergeCell ref="A6:E6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9" t="str">
        <x:v>This Excel file contains the data for the following figure or table:</x:v>
      </x:c>
    </x:row>
    <x:row r="4">
      <x:c/>
      <x:c r="B4" s="39" t="str">
        <x:v/>
      </x:c>
    </x:row>
    <x:row r="5">
      <x:c/>
      <x:c r="B5" s="38" t="str">
        <x:v>Études économiques de l'OCDE : Suisse 2022 - © OECD 2022</x:v>
      </x:c>
    </x:row>
    <x:row r="6">
      <x:c/>
      <x:c r="B6" s="39" t="str">
        <x:v>Principaux éclairages sur l’action publique - Graphique 1.3. La résilience globale de l’économie masque une forte hétérogénéité selon les secteurs</x:v>
      </x:c>
    </x:row>
    <x:row r="7">
      <x:c/>
      <x:c r="B7" s="39" t="str">
        <x:v>Version 1 - Last updated: 20-Jan-2022</x:v>
      </x:c>
    </x:row>
    <x:row r="8">
      <x:c/>
      <x:c r="B8" s="40" t="str">
        <x:v>Disclaimer: http://oe.cd/disclaimer</x:v>
      </x:c>
    </x:row>
    <x:row r="9">
      <x:c/>
      <x:c r="B9" s="39" t="str">
        <x:v/>
      </x:c>
    </x:row>
    <x:row r="10">
      <x:c/>
      <x:c r="B10" s="40" t="str">
        <x:v>Permanent location of this file: https://stat.link/vhwf2p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 French</vt:lpstr>
      <vt:lpstr>'Figure_1 French'!Print_Area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2021-12-17T16:03:18Z</dcterms:created>
  <dcterms:modified xsi:type="dcterms:W3CDTF">2022-01-28T10:00:22Z</dcterms:modified>
</cp:coreProperties>
</file>