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ADCBFDC3-5C67-4136-B7A7-4370F926D803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21" sheetId="1" r:id="rId1"/>
    <x:sheet name="About this file" sheetId="2" r:id="R39f16dad79e244fa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'g2-21'!$A$1:$J$20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<sst xmlns="http://schemas.openxmlformats.org/spreadsheetml/2006/main" count="9" uniqueCount="9">
  <si>
    <t>Labour costs are the largest spending component of public universities</t>
  </si>
  <si>
    <t>Composition of public spending in public university, %, 2007-19 average</t>
  </si>
  <si>
    <t>Source: PEN dataset.</t>
  </si>
  <si>
    <t>Labour costs</t>
  </si>
  <si>
    <t>Goods and services</t>
  </si>
  <si>
    <t>Other</t>
  </si>
  <si>
    <t>Bonus</t>
  </si>
  <si>
    <t>Base
remuneration</t>
  </si>
  <si>
    <t>Other
(pensions, SSC)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</si>
</sst>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9f16dad79e244f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'g2-21'!$B$25</c:f>
              <c:strCache>
                <c:ptCount val="1"/>
                <c:pt idx="0">
                  <c:v>Bonus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D68-4A8D-8876-818BE4465E8F}"/>
              </c:ext>
            </c:extLst>
          </c:dPt>
          <c:dPt>
            <c:idx val="2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68-4A8D-8876-818BE4465E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D68-4A8D-8876-818BE4465E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8-4A8D-8876-818BE4465E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8-4A8D-8876-818BE4465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'g2-21'!$A$26:$A$28</c:f>
              <c:strCache>
                <c:ptCount val="3"/>
                <c:pt idx="0">
                  <c:v>Labour costs</c:v>
                </c:pt>
                <c:pt idx="1">
                  <c:v>Goods and services</c:v>
                </c:pt>
                <c:pt idx="2">
                  <c:v>Other</c:v>
                </c:pt>
              </c:strCache>
            </c:strRef>
          </c:cat>
          <c:val>
            <c:numRef>
              <c:f>'g2-21'!$B$26:$B$28</c:f>
              <c:numCache>
                <c:formatCode>General</c:formatCode>
                <c:ptCount val="3"/>
                <c:pt idx="0">
                  <c:v>33.307000000000002</c:v>
                </c:pt>
                <c:pt idx="1">
                  <c:v>18.600000000000001</c:v>
                </c:pt>
                <c:pt idx="2">
                  <c:v>11.279999999999994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68-4A8D-8876-818BE4465E8F}"/>
            </c:ext>
          </c:extLst>
        </c:ser>
        <c:ser>
          <c:idx val="1"/>
          <c:order val="1"/>
          <c:tx>
            <c:strRef>
              <c:f>'g2-21'!$C$25</c:f>
              <c:strCache>
                <c:ptCount val="1"/>
                <c:pt idx="0">
                  <c:v>Base
remuneration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D68-4A8D-8876-818BE4465E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8-4A8D-8876-818BE4465E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8-4A8D-8876-818BE4465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'g2-21'!$A$26:$A$28</c:f>
              <c:strCache>
                <c:ptCount val="3"/>
                <c:pt idx="0">
                  <c:v>Labour costs</c:v>
                </c:pt>
                <c:pt idx="1">
                  <c:v>Goods and services</c:v>
                </c:pt>
                <c:pt idx="2">
                  <c:v>Other</c:v>
                </c:pt>
              </c:strCache>
            </c:strRef>
          </c:cat>
          <c:val>
            <c:numRef>
              <c:f>'g2-21'!$C$26:$C$28</c:f>
              <c:numCache>
                <c:formatCode>General</c:formatCode>
                <c:ptCount val="3"/>
                <c:pt idx="0">
                  <c:v>23.518248000000007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68-4A8D-8876-818BE4465E8F}"/>
            </c:ext>
          </c:extLst>
        </c:ser>
        <c:ser>
          <c:idx val="2"/>
          <c:order val="2"/>
          <c:tx>
            <c:strRef>
              <c:f>'g2-21'!$D$25</c:f>
              <c:strCache>
                <c:ptCount val="1"/>
                <c:pt idx="0">
                  <c:v>Other
(pensions, SSC)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
(pensions, SSC)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D68-4A8D-8876-818BE4465E8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D68-4A8D-8876-818BE4465E8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D68-4A8D-8876-818BE4465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'g2-21'!$A$26:$A$28</c:f>
              <c:strCache>
                <c:ptCount val="3"/>
                <c:pt idx="0">
                  <c:v>Labour costs</c:v>
                </c:pt>
                <c:pt idx="1">
                  <c:v>Goods and services</c:v>
                </c:pt>
                <c:pt idx="2">
                  <c:v>Other</c:v>
                </c:pt>
              </c:strCache>
            </c:strRef>
          </c:cat>
          <c:val>
            <c:numRef>
              <c:f>'g2-21'!$D$26:$D$28</c:f>
              <c:numCache>
                <c:formatCode>General</c:formatCode>
                <c:ptCount val="3"/>
                <c:pt idx="0">
                  <c:v>13.294751999999995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68-4A8D-8876-818BE446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194287"/>
        <c:axId val="1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1D68-4A8D-8876-818BE446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64619428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619428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19050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2F9983C-BF66-4DB2-AEE6-F7BBD04F3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so31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28"/>
  <x:sheetViews>
    <x:sheetView showGridLines="0" tabSelected="1" topLeftCell="A1" workbookViewId="0">
      <x:selection activeCell="G1" sqref="G1"/>
    </x:sheetView>
  </x:sheetViews>
  <x:sheetFormatPr defaultRowHeight="12.75" x14ac:dyDescent="0.2"/>
  <x:cols>
    <x:col min="1" max="1" width="19.140625" customWidth="1"/>
    <x:col min="2" max="2" width="11.140625" customWidth="1"/>
    <x:col min="3" max="4" width="13.7109375" customWidth="1"/>
    <x:col min="5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8.2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2">
      <x:c r="A19" s="1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1" t="s">
        <x:v>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7"/>
      <x:c r="B24" s="7"/>
      <x:c r="C24" s="7"/>
      <x:c r="D24" s="7"/>
    </x:row>
    <x:row r="25" spans="1:10" ht="22.5" x14ac:dyDescent="0.2">
      <x:c r="A25" s="4"/>
      <x:c r="B25" s="5" t="s">
        <x:v>6</x:v>
      </x:c>
      <x:c r="C25" s="5" t="s">
        <x:v>7</x:v>
      </x:c>
      <x:c r="D25" s="6" t="s">
        <x:v>8</x:v>
      </x:c>
    </x:row>
    <x:row r="26" spans="1:10" ht="11.25" customHeight="1" x14ac:dyDescent="0.2">
      <x:c r="A26" s="8" t="s">
        <x:v>3</x:v>
      </x:c>
      <x:c r="B26" s="9">
        <x:v>33.307000000000002</x:v>
      </x:c>
      <x:c r="C26" s="9">
        <x:v>23.518248000000007</x:v>
      </x:c>
      <x:c r="D26" s="10">
        <x:v>13.294751999999995</x:v>
      </x:c>
    </x:row>
    <x:row r="27" spans="1:10" ht="11.25" customHeight="1" x14ac:dyDescent="0.2">
      <x:c r="A27" s="11" t="s">
        <x:v>4</x:v>
      </x:c>
      <x:c r="B27" s="12">
        <x:v>18.600000000000001</x:v>
      </x:c>
      <x:c r="C27" s="12">
        <x:v>0</x:v>
      </x:c>
      <x:c r="D27" s="13">
        <x:v>0</x:v>
      </x:c>
    </x:row>
    <x:row r="28" spans="1:10" ht="11.25" customHeight="1" x14ac:dyDescent="0.2">
      <x:c r="A28" s="14" t="s">
        <x:v>5</x:v>
      </x:c>
      <x:c r="B28" s="15">
        <x:v>11.279999999999994</x:v>
      </x:c>
      <x:c r="C28" s="15">
        <x:v>0</x:v>
      </x:c>
      <x:c r="D28" s="16">
        <x:v>0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 Economic Surveys: Costa Rica 2023 - © OECD 2023</x:v>
      </x:c>
    </x:row>
    <x:row r="6">
      <x:c/>
      <x:c r="B6" s="18" t="str">
        <x:v>Improving the quality and efficiency of education and training in Costa Rica to better support growth and equity - Figure 2.21. Labour costs are the largest spending component of public universities</x:v>
      </x:c>
    </x:row>
    <x:row r="7">
      <x:c/>
      <x:c r="B7" s="18" t="str">
        <x:v>Version 1 - Last updated: 06-Feb-2023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https://stat.link/0so31y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g2-21</vt:lpstr>
      <vt:lpstr>'g2-21'!Print_Area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2022-11-24T16:18:25Z</dcterms:created>
  <dcterms:modified xsi:type="dcterms:W3CDTF">2023-01-31T10:50:24Z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