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EN - OECD SME and Entrepreneurship Outlook 2019\"/>
    </mc:Choice>
  </mc:AlternateContent>
  <bookViews>
    <workbookView xWindow="480" yWindow="195" windowWidth="27795" windowHeight="12525"/>
  </bookViews>
  <sheets>
    <sheet name="Fig_1_21" sheetId="1" r:id="rId1"/>
  </sheets>
  <definedNames>
    <definedName name="_xlnm._FilterDatabase" localSheetId="0" hidden="1">Fig_1_21!$A$24:$E$24</definedName>
    <definedName name="footnotes" localSheetId="0">Fig_1_21!$A$22</definedName>
    <definedName name="Source" localSheetId="0">Fig_1_21!$A$22</definedName>
    <definedName name="Subtitle" localSheetId="0">Fig_1_21!$A$7</definedName>
    <definedName name="title" localSheetId="0">Fig_1_21!$A$6:$A$7</definedName>
    <definedName name="Title_" localSheetId="0">Fig_1_21!$A$6</definedName>
  </definedNames>
  <calcPr calcId="162913"/>
</workbook>
</file>

<file path=xl/sharedStrings.xml><?xml version="1.0" encoding="utf-8"?>
<sst xmlns="http://schemas.openxmlformats.org/spreadsheetml/2006/main" count="38" uniqueCount="38">
  <si>
    <t>1-9 persons</t>
  </si>
  <si>
    <t>10-49 persons</t>
  </si>
  <si>
    <t>50-249 persons</t>
  </si>
  <si>
    <t>Large</t>
  </si>
  <si>
    <t>NOR</t>
  </si>
  <si>
    <t>GBR</t>
  </si>
  <si>
    <t>NLD</t>
  </si>
  <si>
    <t>IRL</t>
  </si>
  <si>
    <t>USA</t>
  </si>
  <si>
    <t>SWE</t>
  </si>
  <si>
    <t>DNK</t>
  </si>
  <si>
    <t>FRA</t>
  </si>
  <si>
    <t>AUT</t>
  </si>
  <si>
    <t>ISL</t>
  </si>
  <si>
    <t>BEL</t>
  </si>
  <si>
    <t>DEU</t>
  </si>
  <si>
    <t>ITA</t>
  </si>
  <si>
    <t>FIN</t>
  </si>
  <si>
    <t>ESP</t>
  </si>
  <si>
    <t>SVN</t>
  </si>
  <si>
    <t>GRC</t>
  </si>
  <si>
    <t>PRT</t>
  </si>
  <si>
    <t>SVK</t>
  </si>
  <si>
    <t>CZE</t>
  </si>
  <si>
    <t>EST</t>
  </si>
  <si>
    <t>HUN</t>
  </si>
  <si>
    <t>POL</t>
  </si>
  <si>
    <t>ROU</t>
  </si>
  <si>
    <t>LVA</t>
  </si>
  <si>
    <t>LTU</t>
  </si>
  <si>
    <t>Compensation per employee as a share of labour productivity, total manufacturing</t>
  </si>
  <si>
    <t>Total compensation as a share of gross value added, percentage, 2016 or latest available year</t>
  </si>
  <si>
    <r>
      <t xml:space="preserve">Source: </t>
    </r>
    <r>
      <rPr>
        <sz val="11"/>
        <color theme="1"/>
        <rFont val="Arial Narrow"/>
        <family val="2"/>
      </rPr>
      <t>OECD Structural and Demographic Business Statistics Database, 2018 (http://dx.doi.org/10.1787/sdbs-data-en)</t>
    </r>
  </si>
  <si>
    <t>OECD SME and Entrepreneurship Outlook 2019 - © OECD 2019</t>
  </si>
  <si>
    <t>Chapter 1</t>
  </si>
  <si>
    <t>Figure 1.21. Labour income shares in manufacturing</t>
  </si>
  <si>
    <t>Version 1 - Last updated: 17-May-2019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</si>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</sst>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i/>
      <sz val="11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Fill="1"/>
    <xf numFmtId="0" fontId="4" fillId="0" borderId="0" xfId="0" applyFont="1" applyAlignment="1">
      <alignment vertical="top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900">
                <a:latin typeface="Arial Narrow" panose="020B0606020202030204" pitchFamily="34" charset="0"/>
              </a:rPr>
              <a:t>Total manufacturing (10_33)</a:t>
            </a:r>
          </a:p>
        </c:rich>
      </c:tx>
      <c:layout>
        <c:manualLayout>
          <c:xMode val="edge"/>
          <c:yMode val="edge"/>
          <c:x val="0.3547402937160915"/>
          <c:y val="6.389558267199984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76303845307074E-2"/>
          <c:y val="0.20540748366346048"/>
          <c:w val="0.9455581557230569"/>
          <c:h val="0.66059116121455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Fig_1_21!$B$24</c:f>
              <c:strCache>
                <c:ptCount val="1"/>
                <c:pt idx="0">
                  <c:v>1-9 persons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Fig_1_21!$A$25:$A$50</c:f>
              <c:strCache>
                <c:ptCount val="26"/>
                <c:pt idx="0">
                  <c:v>GRC</c:v>
                </c:pt>
                <c:pt idx="1">
                  <c:v>FRA</c:v>
                </c:pt>
                <c:pt idx="2">
                  <c:v>FIN</c:v>
                </c:pt>
                <c:pt idx="3">
                  <c:v>ITA</c:v>
                </c:pt>
                <c:pt idx="4">
                  <c:v>ESP</c:v>
                </c:pt>
                <c:pt idx="5">
                  <c:v>SVK</c:v>
                </c:pt>
                <c:pt idx="6">
                  <c:v>NLD</c:v>
                </c:pt>
                <c:pt idx="7">
                  <c:v>LVA</c:v>
                </c:pt>
                <c:pt idx="8">
                  <c:v>SWE</c:v>
                </c:pt>
                <c:pt idx="9">
                  <c:v>CZE</c:v>
                </c:pt>
                <c:pt idx="10">
                  <c:v>BEL</c:v>
                </c:pt>
                <c:pt idx="11">
                  <c:v>SVN</c:v>
                </c:pt>
                <c:pt idx="12">
                  <c:v>LTU</c:v>
                </c:pt>
                <c:pt idx="13">
                  <c:v>NOR</c:v>
                </c:pt>
                <c:pt idx="14">
                  <c:v>AUT</c:v>
                </c:pt>
                <c:pt idx="15">
                  <c:v>DNK</c:v>
                </c:pt>
                <c:pt idx="16">
                  <c:v>DEU</c:v>
                </c:pt>
                <c:pt idx="17">
                  <c:v>HUN</c:v>
                </c:pt>
                <c:pt idx="18">
                  <c:v>PRT</c:v>
                </c:pt>
                <c:pt idx="19">
                  <c:v>IRL</c:v>
                </c:pt>
                <c:pt idx="20">
                  <c:v>EST</c:v>
                </c:pt>
                <c:pt idx="21">
                  <c:v>POL</c:v>
                </c:pt>
                <c:pt idx="22">
                  <c:v>ROU</c:v>
                </c:pt>
                <c:pt idx="23">
                  <c:v>ISL</c:v>
                </c:pt>
                <c:pt idx="24">
                  <c:v>GBR</c:v>
                </c:pt>
                <c:pt idx="25">
                  <c:v>USA</c:v>
                </c:pt>
              </c:strCache>
            </c:strRef>
          </c:cat>
          <c:val>
            <c:numRef>
              <c:f>Fig_1_21!$B$25:$B$50</c:f>
              <c:numCache>
                <c:formatCode>General</c:formatCode>
                <c:ptCount val="26"/>
                <c:pt idx="0">
                  <c:v>140.74643238705738</c:v>
                </c:pt>
                <c:pt idx="1">
                  <c:v>108.45039290962875</c:v>
                </c:pt>
                <c:pt idx="2">
                  <c:v>94.449445621949423</c:v>
                </c:pt>
                <c:pt idx="3">
                  <c:v>94.431346506127156</c:v>
                </c:pt>
                <c:pt idx="4">
                  <c:v>89.618664086631682</c:v>
                </c:pt>
                <c:pt idx="5">
                  <c:v>88.113096890863389</c:v>
                </c:pt>
                <c:pt idx="6">
                  <c:v>87.414256353442426</c:v>
                </c:pt>
                <c:pt idx="7">
                  <c:v>84.578997902703605</c:v>
                </c:pt>
                <c:pt idx="8">
                  <c:v>83.506929638248238</c:v>
                </c:pt>
                <c:pt idx="9">
                  <c:v>81.076325258911211</c:v>
                </c:pt>
                <c:pt idx="10">
                  <c:v>79.99533497650755</c:v>
                </c:pt>
                <c:pt idx="11">
                  <c:v>79.671366994742982</c:v>
                </c:pt>
                <c:pt idx="12">
                  <c:v>74.000575172342096</c:v>
                </c:pt>
                <c:pt idx="13">
                  <c:v>73.971317509821517</c:v>
                </c:pt>
                <c:pt idx="14">
                  <c:v>70.518953439309556</c:v>
                </c:pt>
                <c:pt idx="15">
                  <c:v>70.322202556509836</c:v>
                </c:pt>
                <c:pt idx="16">
                  <c:v>70.246532349825301</c:v>
                </c:pt>
                <c:pt idx="17">
                  <c:v>68.70614907362922</c:v>
                </c:pt>
                <c:pt idx="18">
                  <c:v>68.100604791992922</c:v>
                </c:pt>
                <c:pt idx="19">
                  <c:v>67.789004256876581</c:v>
                </c:pt>
                <c:pt idx="20">
                  <c:v>65.919206894007786</c:v>
                </c:pt>
                <c:pt idx="21">
                  <c:v>64.56836548482238</c:v>
                </c:pt>
                <c:pt idx="22">
                  <c:v>63.472580503148187</c:v>
                </c:pt>
                <c:pt idx="23">
                  <c:v>63.44391511533123</c:v>
                </c:pt>
                <c:pt idx="24">
                  <c:v>51.41734974380423</c:v>
                </c:pt>
                <c:pt idx="25">
                  <c:v>34.791267992353596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9-4EAB-916D-C918FD2C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61472"/>
        <c:axId val="83163008"/>
      </c:barChart>
      <c:lineChart>
        <c:grouping val="standard"/>
        <c:varyColors val="0"/>
        <c:ser>
          <c:idx val="1"/>
          <c:order val="1"/>
          <c:tx>
            <c:strRef>
              <c:f>Fig_1_21!$C$24</c:f>
              <c:strCache>
                <c:ptCount val="1"/>
                <c:pt idx="0">
                  <c:v>10-49 persons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Fig_1_21!$A$25:$A$50</c:f>
              <c:strCache>
                <c:ptCount val="26"/>
                <c:pt idx="0">
                  <c:v>GRC</c:v>
                </c:pt>
                <c:pt idx="1">
                  <c:v>FRA</c:v>
                </c:pt>
                <c:pt idx="2">
                  <c:v>FIN</c:v>
                </c:pt>
                <c:pt idx="3">
                  <c:v>ITA</c:v>
                </c:pt>
                <c:pt idx="4">
                  <c:v>ESP</c:v>
                </c:pt>
                <c:pt idx="5">
                  <c:v>SVK</c:v>
                </c:pt>
                <c:pt idx="6">
                  <c:v>NLD</c:v>
                </c:pt>
                <c:pt idx="7">
                  <c:v>LVA</c:v>
                </c:pt>
                <c:pt idx="8">
                  <c:v>SWE</c:v>
                </c:pt>
                <c:pt idx="9">
                  <c:v>CZE</c:v>
                </c:pt>
                <c:pt idx="10">
                  <c:v>BEL</c:v>
                </c:pt>
                <c:pt idx="11">
                  <c:v>SVN</c:v>
                </c:pt>
                <c:pt idx="12">
                  <c:v>LTU</c:v>
                </c:pt>
                <c:pt idx="13">
                  <c:v>NOR</c:v>
                </c:pt>
                <c:pt idx="14">
                  <c:v>AUT</c:v>
                </c:pt>
                <c:pt idx="15">
                  <c:v>DNK</c:v>
                </c:pt>
                <c:pt idx="16">
                  <c:v>DEU</c:v>
                </c:pt>
                <c:pt idx="17">
                  <c:v>HUN</c:v>
                </c:pt>
                <c:pt idx="18">
                  <c:v>PRT</c:v>
                </c:pt>
                <c:pt idx="19">
                  <c:v>IRL</c:v>
                </c:pt>
                <c:pt idx="20">
                  <c:v>EST</c:v>
                </c:pt>
                <c:pt idx="21">
                  <c:v>POL</c:v>
                </c:pt>
                <c:pt idx="22">
                  <c:v>ROU</c:v>
                </c:pt>
                <c:pt idx="23">
                  <c:v>ISL</c:v>
                </c:pt>
                <c:pt idx="24">
                  <c:v>GBR</c:v>
                </c:pt>
                <c:pt idx="25">
                  <c:v>USA</c:v>
                </c:pt>
              </c:strCache>
            </c:strRef>
          </c:cat>
          <c:val>
            <c:numRef>
              <c:f>Fig_1_21!$C$25:$C$50</c:f>
              <c:numCache>
                <c:formatCode>General</c:formatCode>
                <c:ptCount val="26"/>
                <c:pt idx="0">
                  <c:v>64.634678549279911</c:v>
                </c:pt>
                <c:pt idx="1">
                  <c:v>78.806126666656922</c:v>
                </c:pt>
                <c:pt idx="2">
                  <c:v>76.326938778506516</c:v>
                </c:pt>
                <c:pt idx="3">
                  <c:v>70.063151660732842</c:v>
                </c:pt>
                <c:pt idx="4">
                  <c:v>68.651872556671591</c:v>
                </c:pt>
                <c:pt idx="5">
                  <c:v>65.872199777876048</c:v>
                </c:pt>
                <c:pt idx="6">
                  <c:v>63.982671419513949</c:v>
                </c:pt>
                <c:pt idx="7">
                  <c:v>57.207807735363133</c:v>
                </c:pt>
                <c:pt idx="8">
                  <c:v>86.113109708887052</c:v>
                </c:pt>
                <c:pt idx="9">
                  <c:v>68.439779831342463</c:v>
                </c:pt>
                <c:pt idx="10">
                  <c:v>69.849758535715523</c:v>
                </c:pt>
                <c:pt idx="11">
                  <c:v>65.913715467865686</c:v>
                </c:pt>
                <c:pt idx="12">
                  <c:v>64.798223737049014</c:v>
                </c:pt>
                <c:pt idx="13">
                  <c:v>78.735459956266439</c:v>
                </c:pt>
                <c:pt idx="14">
                  <c:v>71.198572719288535</c:v>
                </c:pt>
                <c:pt idx="15">
                  <c:v>75.131268806500515</c:v>
                </c:pt>
                <c:pt idx="16">
                  <c:v>73.627298271923692</c:v>
                </c:pt>
                <c:pt idx="17">
                  <c:v>58.511364046469012</c:v>
                </c:pt>
                <c:pt idx="18">
                  <c:v>67.977958174156981</c:v>
                </c:pt>
                <c:pt idx="19">
                  <c:v>37.691426632501802</c:v>
                </c:pt>
                <c:pt idx="20">
                  <c:v>69.300442409610426</c:v>
                </c:pt>
                <c:pt idx="21">
                  <c:v>52.992803229770054</c:v>
                </c:pt>
                <c:pt idx="22">
                  <c:v>64.593025067692366</c:v>
                </c:pt>
                <c:pt idx="23">
                  <c:v>92.108934407331091</c:v>
                </c:pt>
                <c:pt idx="24">
                  <c:v>55.881090154895766</c:v>
                </c:pt>
                <c:pt idx="25">
                  <c:v>34.789929408703252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9-4EAB-916D-C918FD2C1B59}"/>
            </c:ext>
          </c:extLst>
        </c:ser>
        <c:ser>
          <c:idx val="2"/>
          <c:order val="2"/>
          <c:tx>
            <c:strRef>
              <c:f>Fig_1_21!$D$24</c:f>
              <c:strCache>
                <c:ptCount val="1"/>
                <c:pt idx="0">
                  <c:v>50-249 persons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9BBB59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chemeClr val="accent2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Fig_1_21!$A$25:$A$50</c:f>
              <c:strCache>
                <c:ptCount val="26"/>
                <c:pt idx="0">
                  <c:v>GRC</c:v>
                </c:pt>
                <c:pt idx="1">
                  <c:v>FRA</c:v>
                </c:pt>
                <c:pt idx="2">
                  <c:v>FIN</c:v>
                </c:pt>
                <c:pt idx="3">
                  <c:v>ITA</c:v>
                </c:pt>
                <c:pt idx="4">
                  <c:v>ESP</c:v>
                </c:pt>
                <c:pt idx="5">
                  <c:v>SVK</c:v>
                </c:pt>
                <c:pt idx="6">
                  <c:v>NLD</c:v>
                </c:pt>
                <c:pt idx="7">
                  <c:v>LVA</c:v>
                </c:pt>
                <c:pt idx="8">
                  <c:v>SWE</c:v>
                </c:pt>
                <c:pt idx="9">
                  <c:v>CZE</c:v>
                </c:pt>
                <c:pt idx="10">
                  <c:v>BEL</c:v>
                </c:pt>
                <c:pt idx="11">
                  <c:v>SVN</c:v>
                </c:pt>
                <c:pt idx="12">
                  <c:v>LTU</c:v>
                </c:pt>
                <c:pt idx="13">
                  <c:v>NOR</c:v>
                </c:pt>
                <c:pt idx="14">
                  <c:v>AUT</c:v>
                </c:pt>
                <c:pt idx="15">
                  <c:v>DNK</c:v>
                </c:pt>
                <c:pt idx="16">
                  <c:v>DEU</c:v>
                </c:pt>
                <c:pt idx="17">
                  <c:v>HUN</c:v>
                </c:pt>
                <c:pt idx="18">
                  <c:v>PRT</c:v>
                </c:pt>
                <c:pt idx="19">
                  <c:v>IRL</c:v>
                </c:pt>
                <c:pt idx="20">
                  <c:v>EST</c:v>
                </c:pt>
                <c:pt idx="21">
                  <c:v>POL</c:v>
                </c:pt>
                <c:pt idx="22">
                  <c:v>ROU</c:v>
                </c:pt>
                <c:pt idx="23">
                  <c:v>ISL</c:v>
                </c:pt>
                <c:pt idx="24">
                  <c:v>GBR</c:v>
                </c:pt>
                <c:pt idx="25">
                  <c:v>USA</c:v>
                </c:pt>
              </c:strCache>
            </c:strRef>
          </c:cat>
          <c:val>
            <c:numRef>
              <c:f>Fig_1_21!$D$25:$D$50</c:f>
              <c:numCache>
                <c:formatCode>General</c:formatCode>
                <c:ptCount val="26"/>
                <c:pt idx="0">
                  <c:v>58.133056888325207</c:v>
                </c:pt>
                <c:pt idx="1">
                  <c:v>76.304418740590052</c:v>
                </c:pt>
                <c:pt idx="2">
                  <c:v>73.776202084361188</c:v>
                </c:pt>
                <c:pt idx="3">
                  <c:v>63.208818790567179</c:v>
                </c:pt>
                <c:pt idx="4">
                  <c:v>60.633780585963905</c:v>
                </c:pt>
                <c:pt idx="5">
                  <c:v>63.627296810505186</c:v>
                </c:pt>
                <c:pt idx="6">
                  <c:v>64.344270630757705</c:v>
                </c:pt>
                <c:pt idx="7">
                  <c:v>51.096964756851399</c:v>
                </c:pt>
                <c:pt idx="8">
                  <c:v>81.659266558928437</c:v>
                </c:pt>
                <c:pt idx="9">
                  <c:v>60.956180448147656</c:v>
                </c:pt>
                <c:pt idx="10">
                  <c:v>65.437090886265153</c:v>
                </c:pt>
                <c:pt idx="11">
                  <c:v>64.794009003459593</c:v>
                </c:pt>
                <c:pt idx="12">
                  <c:v>55.738927029299596</c:v>
                </c:pt>
                <c:pt idx="13">
                  <c:v>70.766567353395189</c:v>
                </c:pt>
                <c:pt idx="14">
                  <c:v>67.845524918753924</c:v>
                </c:pt>
                <c:pt idx="15">
                  <c:v>71.872500818730487</c:v>
                </c:pt>
                <c:pt idx="16">
                  <c:v>74.630601399702016</c:v>
                </c:pt>
                <c:pt idx="17">
                  <c:v>55.930733015816585</c:v>
                </c:pt>
                <c:pt idx="18">
                  <c:v>60.341519420992888</c:v>
                </c:pt>
                <c:pt idx="19">
                  <c:v>45.137965296523248</c:v>
                </c:pt>
                <c:pt idx="20">
                  <c:v>64.684064318104035</c:v>
                </c:pt>
                <c:pt idx="21">
                  <c:v>53.953898240351378</c:v>
                </c:pt>
                <c:pt idx="22">
                  <c:v>64.359819650963161</c:v>
                </c:pt>
                <c:pt idx="23">
                  <c:v>64.910284517480434</c:v>
                </c:pt>
                <c:pt idx="24">
                  <c:v>54.736549701270413</c:v>
                </c:pt>
                <c:pt idx="25">
                  <c:v>27.655619669239158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B9-4EAB-916D-C918FD2C1B59}"/>
            </c:ext>
          </c:extLst>
        </c:ser>
        <c:ser>
          <c:idx val="3"/>
          <c:order val="3"/>
          <c:tx>
            <c:strRef>
              <c:f>Fig_1_21!$E$24</c:f>
              <c:strCache>
                <c:ptCount val="1"/>
                <c:pt idx="0">
                  <c:v>Large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8064A2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ash"/>
            <c:size val="5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Fig_1_21!$A$25:$A$50</c:f>
              <c:strCache>
                <c:ptCount val="26"/>
                <c:pt idx="0">
                  <c:v>GRC</c:v>
                </c:pt>
                <c:pt idx="1">
                  <c:v>FRA</c:v>
                </c:pt>
                <c:pt idx="2">
                  <c:v>FIN</c:v>
                </c:pt>
                <c:pt idx="3">
                  <c:v>ITA</c:v>
                </c:pt>
                <c:pt idx="4">
                  <c:v>ESP</c:v>
                </c:pt>
                <c:pt idx="5">
                  <c:v>SVK</c:v>
                </c:pt>
                <c:pt idx="6">
                  <c:v>NLD</c:v>
                </c:pt>
                <c:pt idx="7">
                  <c:v>LVA</c:v>
                </c:pt>
                <c:pt idx="8">
                  <c:v>SWE</c:v>
                </c:pt>
                <c:pt idx="9">
                  <c:v>CZE</c:v>
                </c:pt>
                <c:pt idx="10">
                  <c:v>BEL</c:v>
                </c:pt>
                <c:pt idx="11">
                  <c:v>SVN</c:v>
                </c:pt>
                <c:pt idx="12">
                  <c:v>LTU</c:v>
                </c:pt>
                <c:pt idx="13">
                  <c:v>NOR</c:v>
                </c:pt>
                <c:pt idx="14">
                  <c:v>AUT</c:v>
                </c:pt>
                <c:pt idx="15">
                  <c:v>DNK</c:v>
                </c:pt>
                <c:pt idx="16">
                  <c:v>DEU</c:v>
                </c:pt>
                <c:pt idx="17">
                  <c:v>HUN</c:v>
                </c:pt>
                <c:pt idx="18">
                  <c:v>PRT</c:v>
                </c:pt>
                <c:pt idx="19">
                  <c:v>IRL</c:v>
                </c:pt>
                <c:pt idx="20">
                  <c:v>EST</c:v>
                </c:pt>
                <c:pt idx="21">
                  <c:v>POL</c:v>
                </c:pt>
                <c:pt idx="22">
                  <c:v>ROU</c:v>
                </c:pt>
                <c:pt idx="23">
                  <c:v>ISL</c:v>
                </c:pt>
                <c:pt idx="24">
                  <c:v>GBR</c:v>
                </c:pt>
                <c:pt idx="25">
                  <c:v>USA</c:v>
                </c:pt>
              </c:strCache>
            </c:strRef>
          </c:cat>
          <c:val>
            <c:numRef>
              <c:f>Fig_1_21!$E$25:$E$50</c:f>
              <c:numCache>
                <c:formatCode>General</c:formatCode>
                <c:ptCount val="26"/>
                <c:pt idx="0">
                  <c:v>40.947010595671706</c:v>
                </c:pt>
                <c:pt idx="1">
                  <c:v>71.799386571026034</c:v>
                </c:pt>
                <c:pt idx="2">
                  <c:v>64.378637719895934</c:v>
                </c:pt>
                <c:pt idx="3">
                  <c:v>63.788915394312426</c:v>
                </c:pt>
                <c:pt idx="4">
                  <c:v>57.456836085733308</c:v>
                </c:pt>
                <c:pt idx="5">
                  <c:v>49.278640497225375</c:v>
                </c:pt>
                <c:pt idx="6">
                  <c:v>53.261676047367125</c:v>
                </c:pt>
                <c:pt idx="7">
                  <c:v>51.935273374280847</c:v>
                </c:pt>
                <c:pt idx="8">
                  <c:v>61.269916342384199</c:v>
                </c:pt>
                <c:pt idx="9">
                  <c:v>47.504385488597251</c:v>
                </c:pt>
                <c:pt idx="10">
                  <c:v>53.968695798131264</c:v>
                </c:pt>
                <c:pt idx="11">
                  <c:v>58.863183163836602</c:v>
                </c:pt>
                <c:pt idx="12">
                  <c:v>46.089983896898879</c:v>
                </c:pt>
                <c:pt idx="13">
                  <c:v>66.382707729581412</c:v>
                </c:pt>
                <c:pt idx="14">
                  <c:v>65.3846611665045</c:v>
                </c:pt>
                <c:pt idx="15">
                  <c:v>50.377678354143654</c:v>
                </c:pt>
                <c:pt idx="16">
                  <c:v>74.051571025159404</c:v>
                </c:pt>
                <c:pt idx="17">
                  <c:v>37.614898978531251</c:v>
                </c:pt>
                <c:pt idx="18">
                  <c:v>51.815635599087813</c:v>
                </c:pt>
                <c:pt idx="19">
                  <c:v>7.1090600926536354</c:v>
                </c:pt>
                <c:pt idx="20">
                  <c:v>64.276720004162229</c:v>
                </c:pt>
                <c:pt idx="21">
                  <c:v>46.193713884016105</c:v>
                </c:pt>
                <c:pt idx="22">
                  <c:v>56.445152813187256</c:v>
                </c:pt>
                <c:pt idx="23">
                  <c:v>50.616911523396418</c:v>
                </c:pt>
                <c:pt idx="24">
                  <c:v>49.228187464198506</c:v>
                </c:pt>
                <c:pt idx="25">
                  <c:v>22.640005296586047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B9-4EAB-916D-C918FD2C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83161472"/>
        <c:axId val="83163008"/>
      </c:lineChart>
      <c:catAx>
        <c:axId val="831614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3163008"/>
        <c:crosses val="autoZero"/>
        <c:auto val="1"/>
        <c:lblAlgn val="ctr"/>
        <c:lblOffset val="0"/>
        <c:tickLblSkip val="1"/>
        <c:noMultiLvlLbl val="0"/>
      </c:catAx>
      <c:valAx>
        <c:axId val="8316300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316147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3.9786086814269712E-2"/>
          <c:y val="9.1238173921467158E-2"/>
          <c:w val="0.94677116879373635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523200</xdr:colOff>
      <xdr:row>20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5" Type="http://schemas.openxmlformats.org/officeDocument/2006/relationships/customProperty" Target="../customProperty2.bin"/><Relationship Id="rId4" Type="http://schemas.openxmlformats.org/officeDocument/2006/relationships/customProperty" Target="../customProperty1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tabSelected="1" zoomScaleNormal="100" workbookViewId="0"/>
  </sheetViews>
  <sheetFormatPr defaultRowHeight="12.75" x14ac:dyDescent="0.2"/>
  <cols>
    <col min="1" max="8" width="9.140625" style="3"/>
    <col min="9" max="9" width="7.85546875" style="3" customWidth="1"/>
    <col min="10" max="16384" width="9.140625" style="3"/>
  </cols>
  <sheetData>
    <row r="1" spans="1:9" s="7" customFormat="1" x14ac:dyDescent="0.2">
      <c r="A1" s="8" t="s">
        <v>33</v>
      </c>
    </row>
    <row r="2" spans="1:9" s="7" customFormat="1" x14ac:dyDescent="0.2">
      <c r="A2" s="7" t="s">
        <v>34</v>
      </c>
      <c r="B2" s="7" t="s">
        <v>35</v>
      </c>
    </row>
    <row r="3" spans="1:9" s="7" customFormat="1" x14ac:dyDescent="0.2">
      <c r="A3" s="7" t="s">
        <v>36</v>
      </c>
    </row>
    <row r="4" spans="1:9" s="7" customFormat="1" x14ac:dyDescent="0.2">
      <c r="A4" s="8" t="s">
        <v>37</v>
      </c>
    </row>
    <row r="5" spans="1:9" s="7" customFormat="1" x14ac:dyDescent="0.2"/>
    <row r="6" spans="1:9" x14ac:dyDescent="0.2">
      <c r="A6" s="1" t="s">
        <v>30</v>
      </c>
    </row>
    <row r="7" spans="1:9" ht="16.5" x14ac:dyDescent="0.2">
      <c r="A7" s="2" t="s">
        <v>31</v>
      </c>
    </row>
    <row r="8" spans="1:9" ht="16.5" x14ac:dyDescent="0.2">
      <c r="A8" s="4"/>
    </row>
    <row r="9" spans="1:9" x14ac:dyDescent="0.2">
      <c r="A9" s="5"/>
      <c r="B9" s="5"/>
      <c r="C9" s="5"/>
      <c r="D9" s="5"/>
      <c r="E9" s="5"/>
      <c r="F9" s="5"/>
      <c r="G9" s="5"/>
      <c r="H9" s="5"/>
      <c r="I9" s="5"/>
    </row>
    <row r="10" spans="1:9" x14ac:dyDescent="0.2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5"/>
      <c r="B12" s="5"/>
      <c r="C12" s="5"/>
      <c r="D12" s="5"/>
      <c r="E12" s="5"/>
      <c r="F12" s="5"/>
      <c r="G12" s="5"/>
      <c r="H12" s="5"/>
      <c r="I12" s="5"/>
    </row>
    <row r="13" spans="1:9" x14ac:dyDescent="0.2">
      <c r="A13" s="5"/>
      <c r="B13" s="5"/>
      <c r="C13" s="5"/>
      <c r="D13" s="5"/>
      <c r="E13" s="5"/>
      <c r="F13" s="5"/>
      <c r="G13" s="5"/>
      <c r="H13" s="5"/>
      <c r="I13" s="5"/>
    </row>
    <row r="14" spans="1:9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">
      <c r="A19" s="5"/>
      <c r="B19" s="5"/>
      <c r="C19" s="5"/>
      <c r="D19" s="5"/>
      <c r="E19" s="5"/>
      <c r="F19" s="5"/>
      <c r="G19" s="5"/>
      <c r="H19" s="5"/>
      <c r="I19" s="5"/>
    </row>
    <row r="20" spans="1:9" ht="16.5" customHeight="1" x14ac:dyDescent="0.2">
      <c r="A20" s="5"/>
      <c r="B20" s="5"/>
      <c r="C20" s="5"/>
      <c r="D20" s="5"/>
      <c r="E20" s="5"/>
      <c r="F20" s="5"/>
      <c r="G20" s="5"/>
      <c r="H20" s="5"/>
      <c r="I20" s="5"/>
    </row>
    <row r="22" spans="1:9" ht="16.5" x14ac:dyDescent="0.2">
      <c r="A22" s="6" t="s">
        <v>32</v>
      </c>
    </row>
    <row r="24" spans="1:9" x14ac:dyDescent="0.2">
      <c r="B24" s="3" t="s">
        <v>0</v>
      </c>
      <c r="C24" s="3" t="s">
        <v>1</v>
      </c>
      <c r="D24" s="3" t="s">
        <v>2</v>
      </c>
      <c r="E24" s="3" t="s">
        <v>3</v>
      </c>
    </row>
    <row r="25" spans="1:9" x14ac:dyDescent="0.2">
      <c r="A25" s="3" t="s">
        <v>20</v>
      </c>
      <c r="B25" s="3">
        <v>140.74643238705738</v>
      </c>
      <c r="C25" s="3">
        <v>64.634678549279911</v>
      </c>
      <c r="D25" s="3">
        <v>58.133056888325207</v>
      </c>
      <c r="E25" s="3">
        <v>40.947010595671706</v>
      </c>
    </row>
    <row r="26" spans="1:9" x14ac:dyDescent="0.2">
      <c r="A26" s="3" t="s">
        <v>11</v>
      </c>
      <c r="B26" s="3">
        <v>108.45039290962875</v>
      </c>
      <c r="C26" s="3">
        <v>78.806126666656922</v>
      </c>
      <c r="D26" s="3">
        <v>76.304418740590052</v>
      </c>
      <c r="E26" s="3">
        <v>71.799386571026034</v>
      </c>
    </row>
    <row r="27" spans="1:9" x14ac:dyDescent="0.2">
      <c r="A27" s="3" t="s">
        <v>17</v>
      </c>
      <c r="B27" s="3">
        <v>94.449445621949423</v>
      </c>
      <c r="C27" s="3">
        <v>76.326938778506516</v>
      </c>
      <c r="D27" s="3">
        <v>73.776202084361188</v>
      </c>
      <c r="E27" s="3">
        <v>64.378637719895934</v>
      </c>
    </row>
    <row r="28" spans="1:9" x14ac:dyDescent="0.2">
      <c r="A28" s="3" t="s">
        <v>16</v>
      </c>
      <c r="B28" s="3">
        <v>94.431346506127156</v>
      </c>
      <c r="C28" s="3">
        <v>70.063151660732842</v>
      </c>
      <c r="D28" s="3">
        <v>63.208818790567179</v>
      </c>
      <c r="E28" s="3">
        <v>63.788915394312426</v>
      </c>
    </row>
    <row r="29" spans="1:9" x14ac:dyDescent="0.2">
      <c r="A29" s="3" t="s">
        <v>18</v>
      </c>
      <c r="B29" s="3">
        <v>89.618664086631682</v>
      </c>
      <c r="C29" s="3">
        <v>68.651872556671591</v>
      </c>
      <c r="D29" s="3">
        <v>60.633780585963905</v>
      </c>
      <c r="E29" s="3">
        <v>57.456836085733308</v>
      </c>
    </row>
    <row r="30" spans="1:9" x14ac:dyDescent="0.2">
      <c r="A30" s="3" t="s">
        <v>22</v>
      </c>
      <c r="B30" s="3">
        <v>88.113096890863389</v>
      </c>
      <c r="C30" s="3">
        <v>65.872199777876048</v>
      </c>
      <c r="D30" s="3">
        <v>63.627296810505186</v>
      </c>
      <c r="E30" s="3">
        <v>49.278640497225375</v>
      </c>
    </row>
    <row r="31" spans="1:9" x14ac:dyDescent="0.2">
      <c r="A31" s="3" t="s">
        <v>6</v>
      </c>
      <c r="B31" s="3">
        <v>87.414256353442426</v>
      </c>
      <c r="C31" s="3">
        <v>63.982671419513949</v>
      </c>
      <c r="D31" s="3">
        <v>64.344270630757705</v>
      </c>
      <c r="E31" s="3">
        <v>53.261676047367125</v>
      </c>
    </row>
    <row r="32" spans="1:9" x14ac:dyDescent="0.2">
      <c r="A32" s="3" t="s">
        <v>28</v>
      </c>
      <c r="B32" s="3">
        <v>84.578997902703605</v>
      </c>
      <c r="C32" s="3">
        <v>57.207807735363133</v>
      </c>
      <c r="D32" s="3">
        <v>51.096964756851399</v>
      </c>
      <c r="E32" s="3">
        <v>51.935273374280847</v>
      </c>
    </row>
    <row r="33" spans="1:5" x14ac:dyDescent="0.2">
      <c r="A33" s="3" t="s">
        <v>9</v>
      </c>
      <c r="B33" s="3">
        <v>83.506929638248238</v>
      </c>
      <c r="C33" s="3">
        <v>86.113109708887052</v>
      </c>
      <c r="D33" s="3">
        <v>81.659266558928437</v>
      </c>
      <c r="E33" s="3">
        <v>61.269916342384199</v>
      </c>
    </row>
    <row r="34" spans="1:5" x14ac:dyDescent="0.2">
      <c r="A34" s="3" t="s">
        <v>23</v>
      </c>
      <c r="B34" s="3">
        <v>81.076325258911211</v>
      </c>
      <c r="C34" s="3">
        <v>68.439779831342463</v>
      </c>
      <c r="D34" s="3">
        <v>60.956180448147656</v>
      </c>
      <c r="E34" s="3">
        <v>47.504385488597251</v>
      </c>
    </row>
    <row r="35" spans="1:5" x14ac:dyDescent="0.2">
      <c r="A35" s="3" t="s">
        <v>14</v>
      </c>
      <c r="B35" s="3">
        <v>79.99533497650755</v>
      </c>
      <c r="C35" s="3">
        <v>69.849758535715523</v>
      </c>
      <c r="D35" s="3">
        <v>65.437090886265153</v>
      </c>
      <c r="E35" s="3">
        <v>53.968695798131264</v>
      </c>
    </row>
    <row r="36" spans="1:5" x14ac:dyDescent="0.2">
      <c r="A36" s="3" t="s">
        <v>19</v>
      </c>
      <c r="B36" s="3">
        <v>79.671366994742982</v>
      </c>
      <c r="C36" s="3">
        <v>65.913715467865686</v>
      </c>
      <c r="D36" s="3">
        <v>64.794009003459593</v>
      </c>
      <c r="E36" s="3">
        <v>58.863183163836602</v>
      </c>
    </row>
    <row r="37" spans="1:5" x14ac:dyDescent="0.2">
      <c r="A37" s="3" t="s">
        <v>29</v>
      </c>
      <c r="B37" s="3">
        <v>74.000575172342096</v>
      </c>
      <c r="C37" s="3">
        <v>64.798223737049014</v>
      </c>
      <c r="D37" s="3">
        <v>55.738927029299596</v>
      </c>
      <c r="E37" s="3">
        <v>46.089983896898879</v>
      </c>
    </row>
    <row r="38" spans="1:5" x14ac:dyDescent="0.2">
      <c r="A38" s="3" t="s">
        <v>4</v>
      </c>
      <c r="B38" s="3">
        <v>73.971317509821517</v>
      </c>
      <c r="C38" s="3">
        <v>78.735459956266439</v>
      </c>
      <c r="D38" s="3">
        <v>70.766567353395189</v>
      </c>
      <c r="E38" s="3">
        <v>66.382707729581412</v>
      </c>
    </row>
    <row r="39" spans="1:5" x14ac:dyDescent="0.2">
      <c r="A39" s="3" t="s">
        <v>12</v>
      </c>
      <c r="B39" s="3">
        <v>70.518953439309556</v>
      </c>
      <c r="C39" s="3">
        <v>71.198572719288535</v>
      </c>
      <c r="D39" s="3">
        <v>67.845524918753924</v>
      </c>
      <c r="E39" s="3">
        <v>65.3846611665045</v>
      </c>
    </row>
    <row r="40" spans="1:5" x14ac:dyDescent="0.2">
      <c r="A40" s="3" t="s">
        <v>10</v>
      </c>
      <c r="B40" s="3">
        <v>70.322202556509836</v>
      </c>
      <c r="C40" s="3">
        <v>75.131268806500515</v>
      </c>
      <c r="D40" s="3">
        <v>71.872500818730487</v>
      </c>
      <c r="E40" s="3">
        <v>50.377678354143654</v>
      </c>
    </row>
    <row r="41" spans="1:5" x14ac:dyDescent="0.2">
      <c r="A41" s="3" t="s">
        <v>15</v>
      </c>
      <c r="B41" s="3">
        <v>70.246532349825301</v>
      </c>
      <c r="C41" s="3">
        <v>73.627298271923692</v>
      </c>
      <c r="D41" s="3">
        <v>74.630601399702016</v>
      </c>
      <c r="E41" s="3">
        <v>74.051571025159404</v>
      </c>
    </row>
    <row r="42" spans="1:5" x14ac:dyDescent="0.2">
      <c r="A42" s="3" t="s">
        <v>25</v>
      </c>
      <c r="B42" s="3">
        <v>68.70614907362922</v>
      </c>
      <c r="C42" s="3">
        <v>58.511364046469012</v>
      </c>
      <c r="D42" s="3">
        <v>55.930733015816585</v>
      </c>
      <c r="E42" s="3">
        <v>37.614898978531251</v>
      </c>
    </row>
    <row r="43" spans="1:5" x14ac:dyDescent="0.2">
      <c r="A43" s="3" t="s">
        <v>21</v>
      </c>
      <c r="B43" s="3">
        <v>68.100604791992922</v>
      </c>
      <c r="C43" s="3">
        <v>67.977958174156981</v>
      </c>
      <c r="D43" s="3">
        <v>60.341519420992888</v>
      </c>
      <c r="E43" s="3">
        <v>51.815635599087813</v>
      </c>
    </row>
    <row r="44" spans="1:5" x14ac:dyDescent="0.2">
      <c r="A44" s="3" t="s">
        <v>7</v>
      </c>
      <c r="B44" s="3">
        <v>67.789004256876581</v>
      </c>
      <c r="C44" s="3">
        <v>37.691426632501802</v>
      </c>
      <c r="D44" s="3">
        <v>45.137965296523248</v>
      </c>
      <c r="E44" s="3">
        <v>7.1090600926536354</v>
      </c>
    </row>
    <row r="45" spans="1:5" x14ac:dyDescent="0.2">
      <c r="A45" s="3" t="s">
        <v>24</v>
      </c>
      <c r="B45" s="3">
        <v>65.919206894007786</v>
      </c>
      <c r="C45" s="3">
        <v>69.300442409610426</v>
      </c>
      <c r="D45" s="3">
        <v>64.684064318104035</v>
      </c>
      <c r="E45" s="3">
        <v>64.276720004162229</v>
      </c>
    </row>
    <row r="46" spans="1:5" x14ac:dyDescent="0.2">
      <c r="A46" s="3" t="s">
        <v>26</v>
      </c>
      <c r="B46" s="3">
        <v>64.56836548482238</v>
      </c>
      <c r="C46" s="3">
        <v>52.992803229770054</v>
      </c>
      <c r="D46" s="3">
        <v>53.953898240351378</v>
      </c>
      <c r="E46" s="3">
        <v>46.193713884016105</v>
      </c>
    </row>
    <row r="47" spans="1:5" x14ac:dyDescent="0.2">
      <c r="A47" s="3" t="s">
        <v>27</v>
      </c>
      <c r="B47" s="3">
        <v>63.472580503148187</v>
      </c>
      <c r="C47" s="3">
        <v>64.593025067692366</v>
      </c>
      <c r="D47" s="3">
        <v>64.359819650963161</v>
      </c>
      <c r="E47" s="3">
        <v>56.445152813187256</v>
      </c>
    </row>
    <row r="48" spans="1:5" x14ac:dyDescent="0.2">
      <c r="A48" s="3" t="s">
        <v>13</v>
      </c>
      <c r="B48" s="3">
        <v>63.44391511533123</v>
      </c>
      <c r="C48" s="3">
        <v>92.108934407331091</v>
      </c>
      <c r="D48" s="3">
        <v>64.910284517480434</v>
      </c>
      <c r="E48" s="3">
        <v>50.616911523396418</v>
      </c>
    </row>
    <row r="49" spans="1:5" x14ac:dyDescent="0.2">
      <c r="A49" s="3" t="s">
        <v>5</v>
      </c>
      <c r="B49" s="3">
        <v>51.41734974380423</v>
      </c>
      <c r="C49" s="3">
        <v>55.881090154895766</v>
      </c>
      <c r="D49" s="3">
        <v>54.736549701270413</v>
      </c>
      <c r="E49" s="3">
        <v>49.228187464198506</v>
      </c>
    </row>
    <row r="50" spans="1:5" x14ac:dyDescent="0.2">
      <c r="A50" s="3" t="s">
        <v>8</v>
      </c>
      <c r="B50" s="3">
        <v>34.791267992353596</v>
      </c>
      <c r="C50" s="3">
        <v>34.789929408703252</v>
      </c>
      <c r="D50" s="3">
        <v>27.655619669239158</v>
      </c>
      <c r="E50" s="3">
        <v>22.640005296586047</v>
      </c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orientation="portrait" r:id="rId3"/>
  <customProperties>
    <customPr name="Footnotes" r:id="rId4"/>
    <customPr name="PrintArea" r:id="rId5"/>
    <customPr name="Source" r:id="rId6"/>
    <customPr name="SubTitle" r:id="rId7"/>
    <customPr name="Title" r:id="rId8"/>
  </customProperties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RADTKE Elizabeth, CFE/COM</DisplayName>
        <AccountId>1468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320</Value>
      <Value>369</Value>
      <Value>401</Value>
      <Value>330</Value>
      <Value>244</Value>
      <Value>210</Value>
    </TaxCatchAll>
    <OECDMainProject xmlns="bbc7a7a3-1361-4a32-9a19-e150eb4da2ba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5788BD42-29DB-4672-A738-657071EE6F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47B62A-8525-49D6-9B34-E0DDD4B0F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4A6AA9-EF1C-47A5-A73A-DB3EC159F17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DDC279B-239C-4A18-845B-2888A3068855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5.xml><?xml version="1.0" encoding="utf-8"?>
<ds:datastoreItem xmlns:ds="http://schemas.openxmlformats.org/officeDocument/2006/customXml" ds:itemID="{2E5935C3-7D22-42CE-ADE0-576090E06ABB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Fig_1_21</vt:lpstr>
      <vt:lpstr>Fig_1_21!footnotes</vt:lpstr>
      <vt:lpstr>Fig_1_21!Source</vt:lpstr>
      <vt:lpstr>Fig_1_21!Subtitle</vt:lpstr>
      <vt:lpstr>Fig_1_21!title</vt:lpstr>
      <vt:lpstr>Fig_1_21!Title_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2019-04-16T13:56:51Z</cp:lastPrinted>
  <dcterms:created xsi:type="dcterms:W3CDTF">2018-09-20T14:46:09Z</dcterms:created>
  <dcterms:modified xsi:type="dcterms:W3CDTF">2019-05-17T14:18:20Z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210;#2017-18|ffda23c2-cd1b-45cc-b3f4-67b12010cc58</vt:lpwstr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