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_(Olis)" sheetId="1" r:id="rId1"/>
  </sheets>
  <calcPr calcId="145621"/>
</workbook>
</file>

<file path=xl/sharedStrings.xml><?xml version="1.0" encoding="utf-8"?>
<sst xmlns="http://schemas.openxmlformats.org/spreadsheetml/2006/main" count="158" uniqueCount="65">
  <si>
    <t>Figure 2.6. Labour market segmentation is high</t>
  </si>
  <si>
    <t>Per cent, age 15-64, 2015</t>
  </si>
  <si>
    <t>1. Data is calculated as a percentage of employees in each category weighted by the share of that category in total employees.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</si>
  <si>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Eurostat (2016), "LFS series - detailed annual survey results", </t>
    </r>
    <r>
      <rPr>
        <i/>
        <sz val="9"/>
        <color indexed="8"/>
        <rFont val="Arial Narrow"/>
        <family val="2"/>
      </rPr>
      <t>Eurostat database</t>
    </r>
    <r>
      <rPr>
        <sz val="9"/>
        <color indexed="8"/>
        <rFont val="Arial Narrow"/>
        <family val="2"/>
      </rPr>
      <t xml:space="preserve"> and OECD (2016), </t>
    </r>
    <r>
      <rPr>
        <i/>
        <sz val="9"/>
        <color indexed="8"/>
        <rFont val="Arial Narrow"/>
        <family val="2"/>
      </rPr>
      <t>OECD Employment and Labour Market Statistics</t>
    </r>
    <r>
      <rPr>
        <sz val="9"/>
        <color indexed="8"/>
        <rFont val="Arial Narrow"/>
        <family val="2"/>
      </rPr>
      <t xml:space="preserve"> (database).</t>
    </r>
  </si>
  <si>
    <t>EST</t>
  </si>
  <si>
    <t>Estonia</t>
  </si>
  <si>
    <t>LVA</t>
  </si>
  <si>
    <t>Latvia</t>
  </si>
  <si>
    <t>GBR</t>
  </si>
  <si>
    <t>United Kingdom</t>
  </si>
  <si>
    <t>IRL</t>
  </si>
  <si>
    <t>Ireland</t>
  </si>
  <si>
    <t>DNK</t>
  </si>
  <si>
    <t>Denmark</t>
  </si>
  <si>
    <t>BEL</t>
  </si>
  <si>
    <t>Belgium</t>
  </si>
  <si>
    <t>AUT</t>
  </si>
  <si>
    <t>Austria</t>
  </si>
  <si>
    <t>CZE</t>
  </si>
  <si>
    <t>Czech Republic</t>
  </si>
  <si>
    <t>LUX</t>
  </si>
  <si>
    <t>Luxembourg</t>
  </si>
  <si>
    <t>SVK</t>
  </si>
  <si>
    <t>Slovak Republic</t>
  </si>
  <si>
    <t>HUN</t>
  </si>
  <si>
    <t>Hungary</t>
  </si>
  <si>
    <t>GRC</t>
  </si>
  <si>
    <t>Greece</t>
  </si>
  <si>
    <t>DEU</t>
  </si>
  <si>
    <t>Germany</t>
  </si>
  <si>
    <t>ITA</t>
  </si>
  <si>
    <t>Italy</t>
  </si>
  <si>
    <t>EU</t>
  </si>
  <si>
    <t>FIN</t>
  </si>
  <si>
    <t>Finland</t>
  </si>
  <si>
    <t>SWE</t>
  </si>
  <si>
    <t>Sweden</t>
  </si>
  <si>
    <t>FRA</t>
  </si>
  <si>
    <t>France</t>
  </si>
  <si>
    <t>SVN</t>
  </si>
  <si>
    <t>Slovenia</t>
  </si>
  <si>
    <t>NLD</t>
  </si>
  <si>
    <t>Netherlands</t>
  </si>
  <si>
    <t>PRT</t>
  </si>
  <si>
    <t>Portugal</t>
  </si>
  <si>
    <t>ESP</t>
  </si>
  <si>
    <t>Spain</t>
  </si>
  <si>
    <t>POL</t>
  </si>
  <si>
    <t>Poland</t>
  </si>
  <si>
    <t>A. Share of temporary employees by age1</t>
  </si>
  <si>
    <t>15-24</t>
  </si>
  <si>
    <t>25-49</t>
  </si>
  <si>
    <t>50-49</t>
  </si>
  <si>
    <t>B. Share of temporary employees by level of educational attainment1</t>
  </si>
  <si>
    <t>Less than upper secondary</t>
  </si>
  <si>
    <t>Upper secondary and post-secondary non-tertiary</t>
  </si>
  <si>
    <t>Tertiary</t>
  </si>
  <si>
    <t>C. Share of self-employment_x000D_As a percentage of total employment</t>
  </si>
  <si>
    <t>Employers</t>
  </si>
  <si>
    <t>Own-account workers</t>
  </si>
  <si>
    <t>OECD Economic Surveys: Portugal 2017 - © OECD 2017</t>
  </si>
  <si>
    <t>Chapter 2</t>
  </si>
  <si>
    <t>Figure 2.6. Labour market segmentation disproportionally affects the young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</si>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</sst>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Share of temporary employees by age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19001714785651794"/>
          <c:y val="4.406595914641104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39627620076153E-2"/>
          <c:y val="0.18118645440460432"/>
          <c:w val="0.86034166788024902"/>
          <c:h val="0.665004537551932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'Fig_(Olis)'!$C$47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'Fig_(Olis)'!$B$48:$B$70</c:f>
              <c:strCache>
                <c:ptCount val="23"/>
                <c:pt idx="0">
                  <c:v>EST</c:v>
                </c:pt>
                <c:pt idx="1">
                  <c:v>LVA</c:v>
                </c:pt>
                <c:pt idx="2">
                  <c:v>GBR</c:v>
                </c:pt>
                <c:pt idx="3">
                  <c:v>IRL</c:v>
                </c:pt>
                <c:pt idx="4">
                  <c:v>DNK</c:v>
                </c:pt>
                <c:pt idx="5">
                  <c:v>BEL</c:v>
                </c:pt>
                <c:pt idx="6">
                  <c:v>AUT</c:v>
                </c:pt>
                <c:pt idx="7">
                  <c:v>CZE</c:v>
                </c:pt>
                <c:pt idx="8">
                  <c:v>LUX</c:v>
                </c:pt>
                <c:pt idx="9">
                  <c:v>SVK</c:v>
                </c:pt>
                <c:pt idx="10">
                  <c:v>HUN</c:v>
                </c:pt>
                <c:pt idx="11">
                  <c:v>GRC</c:v>
                </c:pt>
                <c:pt idx="12">
                  <c:v>DEU</c:v>
                </c:pt>
                <c:pt idx="13">
                  <c:v>ITA</c:v>
                </c:pt>
                <c:pt idx="14">
                  <c:v>EU</c:v>
                </c:pt>
                <c:pt idx="15">
                  <c:v>FIN</c:v>
                </c:pt>
                <c:pt idx="16">
                  <c:v>SWE</c:v>
                </c:pt>
                <c:pt idx="17">
                  <c:v>FRA</c:v>
                </c:pt>
                <c:pt idx="18">
                  <c:v>SVN</c:v>
                </c:pt>
                <c:pt idx="19">
                  <c:v>NLD</c:v>
                </c:pt>
                <c:pt idx="20">
                  <c:v>PRT</c:v>
                </c:pt>
                <c:pt idx="21">
                  <c:v>ESP</c:v>
                </c:pt>
                <c:pt idx="22">
                  <c:v>POL</c:v>
                </c:pt>
              </c:strCache>
            </c:strRef>
          </c:cat>
          <c:val>
            <c:numRef>
              <c:f>'Fig_(Olis)'!$C$48:$C$70</c:f>
              <c:numCache>
                <c:formatCode>0.0</c:formatCode>
                <c:ptCount val="23"/>
                <c:pt idx="0">
                  <c:v>0.98992080633549318</c:v>
                </c:pt>
                <c:pt idx="1">
                  <c:v>0.92044707429322825</c:v>
                </c:pt>
                <c:pt idx="2">
                  <c:v>2.106262376333921</c:v>
                </c:pt>
                <c:pt idx="3">
                  <c:v>2.8683669015401887</c:v>
                </c:pt>
                <c:pt idx="4">
                  <c:v>3.6316366738432801</c:v>
                </c:pt>
                <c:pt idx="5">
                  <c:v>2.7274381841345781</c:v>
                </c:pt>
                <c:pt idx="6">
                  <c:v>4.8273166373509797</c:v>
                </c:pt>
                <c:pt idx="7">
                  <c:v>2.1552039398298271</c:v>
                </c:pt>
                <c:pt idx="8">
                  <c:v>3.3405639913232101</c:v>
                </c:pt>
                <c:pt idx="9">
                  <c:v>2.0160501076531614</c:v>
                </c:pt>
                <c:pt idx="10">
                  <c:v>1.7551851653357629</c:v>
                </c:pt>
                <c:pt idx="11">
                  <c:v>1.5314852840520192</c:v>
                </c:pt>
                <c:pt idx="12">
                  <c:v>5.6432532295128883</c:v>
                </c:pt>
                <c:pt idx="13">
                  <c:v>2.6691234847317844</c:v>
                </c:pt>
                <c:pt idx="14">
                  <c:v>4.0348028083519294</c:v>
                </c:pt>
                <c:pt idx="15">
                  <c:v>4.8811256671518679</c:v>
                </c:pt>
                <c:pt idx="16">
                  <c:v>6.6864854662136661</c:v>
                </c:pt>
                <c:pt idx="17">
                  <c:v>5.2262521588946464</c:v>
                </c:pt>
                <c:pt idx="18">
                  <c:v>4.9508840864440069</c:v>
                </c:pt>
                <c:pt idx="19">
                  <c:v>8.9244918282467331</c:v>
                </c:pt>
                <c:pt idx="20">
                  <c:v>4.3842418289954708</c:v>
                </c:pt>
                <c:pt idx="21">
                  <c:v>3.5212225031949314</c:v>
                </c:pt>
                <c:pt idx="22">
                  <c:v>5.5985372903143391</c:v>
                </c:pt>
              </c:numCache>
            </c:numRef>
          </c:val>
        </c:ser>
        <c:ser>
          <c:idx val="1"/>
          <c:order val="1"/>
          <c:tx>
            <c:strRef>
              <c:f>'Fig_(Olis)'!$D$47</c:f>
              <c:strCache>
                <c:ptCount val="1"/>
                <c:pt idx="0">
                  <c:v>25-49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'Fig_(Olis)'!$B$48:$B$70</c:f>
              <c:strCache>
                <c:ptCount val="23"/>
                <c:pt idx="0">
                  <c:v>EST</c:v>
                </c:pt>
                <c:pt idx="1">
                  <c:v>LVA</c:v>
                </c:pt>
                <c:pt idx="2">
                  <c:v>GBR</c:v>
                </c:pt>
                <c:pt idx="3">
                  <c:v>IRL</c:v>
                </c:pt>
                <c:pt idx="4">
                  <c:v>DNK</c:v>
                </c:pt>
                <c:pt idx="5">
                  <c:v>BEL</c:v>
                </c:pt>
                <c:pt idx="6">
                  <c:v>AUT</c:v>
                </c:pt>
                <c:pt idx="7">
                  <c:v>CZE</c:v>
                </c:pt>
                <c:pt idx="8">
                  <c:v>LUX</c:v>
                </c:pt>
                <c:pt idx="9">
                  <c:v>SVK</c:v>
                </c:pt>
                <c:pt idx="10">
                  <c:v>HUN</c:v>
                </c:pt>
                <c:pt idx="11">
                  <c:v>GRC</c:v>
                </c:pt>
                <c:pt idx="12">
                  <c:v>DEU</c:v>
                </c:pt>
                <c:pt idx="13">
                  <c:v>ITA</c:v>
                </c:pt>
                <c:pt idx="14">
                  <c:v>EU</c:v>
                </c:pt>
                <c:pt idx="15">
                  <c:v>FIN</c:v>
                </c:pt>
                <c:pt idx="16">
                  <c:v>SWE</c:v>
                </c:pt>
                <c:pt idx="17">
                  <c:v>FRA</c:v>
                </c:pt>
                <c:pt idx="18">
                  <c:v>SVN</c:v>
                </c:pt>
                <c:pt idx="19">
                  <c:v>NLD</c:v>
                </c:pt>
                <c:pt idx="20">
                  <c:v>PRT</c:v>
                </c:pt>
                <c:pt idx="21">
                  <c:v>ESP</c:v>
                </c:pt>
                <c:pt idx="22">
                  <c:v>POL</c:v>
                </c:pt>
              </c:strCache>
            </c:strRef>
          </c:cat>
          <c:val>
            <c:numRef>
              <c:f>'Fig_(Olis)'!$D$48:$D$70</c:f>
              <c:numCache>
                <c:formatCode>0.0</c:formatCode>
                <c:ptCount val="23"/>
                <c:pt idx="0">
                  <c:v>1.8538516918646508</c:v>
                </c:pt>
                <c:pt idx="1">
                  <c:v>1.7094017094017093</c:v>
                </c:pt>
                <c:pt idx="2">
                  <c:v>2.8656683901137168</c:v>
                </c:pt>
                <c:pt idx="3">
                  <c:v>4.5457379809191254</c:v>
                </c:pt>
                <c:pt idx="4">
                  <c:v>4.1312913840029246</c:v>
                </c:pt>
                <c:pt idx="5">
                  <c:v>5.3118743662411285</c:v>
                </c:pt>
                <c:pt idx="6">
                  <c:v>3.5737219755981799</c:v>
                </c:pt>
                <c:pt idx="7">
                  <c:v>6.1072238340200409</c:v>
                </c:pt>
                <c:pt idx="8">
                  <c:v>5.8134490238611711</c:v>
                </c:pt>
                <c:pt idx="9">
                  <c:v>6.4738696418085739</c:v>
                </c:pt>
                <c:pt idx="10">
                  <c:v>6.9242724690497877</c:v>
                </c:pt>
                <c:pt idx="11">
                  <c:v>8.7910677618069819</c:v>
                </c:pt>
                <c:pt idx="12">
                  <c:v>6.2394274007769539</c:v>
                </c:pt>
                <c:pt idx="13">
                  <c:v>9.3937742176298418</c:v>
                </c:pt>
                <c:pt idx="14">
                  <c:v>8.2988912297295148</c:v>
                </c:pt>
                <c:pt idx="15">
                  <c:v>8.0349344978165931</c:v>
                </c:pt>
                <c:pt idx="16">
                  <c:v>7.9110041525103822</c:v>
                </c:pt>
                <c:pt idx="17">
                  <c:v>9.1252158894645952</c:v>
                </c:pt>
                <c:pt idx="18">
                  <c:v>11.015062213490504</c:v>
                </c:pt>
                <c:pt idx="19">
                  <c:v>9.0035733114638852</c:v>
                </c:pt>
                <c:pt idx="20">
                  <c:v>14.754187810334477</c:v>
                </c:pt>
                <c:pt idx="21">
                  <c:v>18.491856323245511</c:v>
                </c:pt>
                <c:pt idx="22">
                  <c:v>18.33337325444921</c:v>
                </c:pt>
              </c:numCache>
            </c:numRef>
          </c:val>
        </c:ser>
        <c:ser>
          <c:idx val="2"/>
          <c:order val="2"/>
          <c:tx>
            <c:strRef>
              <c:f>'Fig_(Olis)'!$E$47</c:f>
              <c:strCache>
                <c:ptCount val="1"/>
                <c:pt idx="0">
                  <c:v>50-49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'Fig_(Olis)'!$B$48:$B$70</c:f>
              <c:strCache>
                <c:ptCount val="23"/>
                <c:pt idx="0">
                  <c:v>EST</c:v>
                </c:pt>
                <c:pt idx="1">
                  <c:v>LVA</c:v>
                </c:pt>
                <c:pt idx="2">
                  <c:v>GBR</c:v>
                </c:pt>
                <c:pt idx="3">
                  <c:v>IRL</c:v>
                </c:pt>
                <c:pt idx="4">
                  <c:v>DNK</c:v>
                </c:pt>
                <c:pt idx="5">
                  <c:v>BEL</c:v>
                </c:pt>
                <c:pt idx="6">
                  <c:v>AUT</c:v>
                </c:pt>
                <c:pt idx="7">
                  <c:v>CZE</c:v>
                </c:pt>
                <c:pt idx="8">
                  <c:v>LUX</c:v>
                </c:pt>
                <c:pt idx="9">
                  <c:v>SVK</c:v>
                </c:pt>
                <c:pt idx="10">
                  <c:v>HUN</c:v>
                </c:pt>
                <c:pt idx="11">
                  <c:v>GRC</c:v>
                </c:pt>
                <c:pt idx="12">
                  <c:v>DEU</c:v>
                </c:pt>
                <c:pt idx="13">
                  <c:v>ITA</c:v>
                </c:pt>
                <c:pt idx="14">
                  <c:v>EU</c:v>
                </c:pt>
                <c:pt idx="15">
                  <c:v>FIN</c:v>
                </c:pt>
                <c:pt idx="16">
                  <c:v>SWE</c:v>
                </c:pt>
                <c:pt idx="17">
                  <c:v>FRA</c:v>
                </c:pt>
                <c:pt idx="18">
                  <c:v>SVN</c:v>
                </c:pt>
                <c:pt idx="19">
                  <c:v>NLD</c:v>
                </c:pt>
                <c:pt idx="20">
                  <c:v>PRT</c:v>
                </c:pt>
                <c:pt idx="21">
                  <c:v>ESP</c:v>
                </c:pt>
                <c:pt idx="22">
                  <c:v>POL</c:v>
                </c:pt>
              </c:strCache>
            </c:strRef>
          </c:cat>
          <c:val>
            <c:numRef>
              <c:f>'Fig_(Olis)'!$E$48:$E$70</c:f>
              <c:numCache>
                <c:formatCode>0.0</c:formatCode>
                <c:ptCount val="23"/>
                <c:pt idx="0">
                  <c:v>0.55795536357091435</c:v>
                </c:pt>
                <c:pt idx="1">
                  <c:v>1.1439842209072977</c:v>
                </c:pt>
                <c:pt idx="2">
                  <c:v>1.0912571048423805</c:v>
                </c:pt>
                <c:pt idx="3">
                  <c:v>1.1535823408368149</c:v>
                </c:pt>
                <c:pt idx="4">
                  <c:v>0.90181581833692182</c:v>
                </c:pt>
                <c:pt idx="5">
                  <c:v>0.94121317698447793</c:v>
                </c:pt>
                <c:pt idx="6">
                  <c:v>0.6952006030655834</c:v>
                </c:pt>
                <c:pt idx="7">
                  <c:v>1.7504936977350858</c:v>
                </c:pt>
                <c:pt idx="8">
                  <c:v>0.9978308026030368</c:v>
                </c:pt>
                <c:pt idx="9">
                  <c:v>2.0160501076531609</c:v>
                </c:pt>
                <c:pt idx="10">
                  <c:v>2.6716329921217645</c:v>
                </c:pt>
                <c:pt idx="11">
                  <c:v>1.5999315537303216</c:v>
                </c:pt>
                <c:pt idx="12">
                  <c:v>1.2467520691834058</c:v>
                </c:pt>
                <c:pt idx="13">
                  <c:v>1.9913260892749227</c:v>
                </c:pt>
                <c:pt idx="14">
                  <c:v>1.8604483138558245</c:v>
                </c:pt>
                <c:pt idx="15">
                  <c:v>2.1688500727802036</c:v>
                </c:pt>
                <c:pt idx="16">
                  <c:v>1.991317478293696</c:v>
                </c:pt>
                <c:pt idx="17">
                  <c:v>2.3350604490500859</c:v>
                </c:pt>
                <c:pt idx="18">
                  <c:v>1.8205631958087753</c:v>
                </c:pt>
                <c:pt idx="19">
                  <c:v>1.8862398219202159</c:v>
                </c:pt>
                <c:pt idx="20">
                  <c:v>2.8291591640748623</c:v>
                </c:pt>
                <c:pt idx="21">
                  <c:v>3.183375479239742</c:v>
                </c:pt>
                <c:pt idx="22">
                  <c:v>4.0663648630306515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1185152"/>
        <c:axId val="91187072"/>
      </c:barChart>
      <c:catAx>
        <c:axId val="91185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7072"/>
        <c:crosses val="autoZero"/>
        <c:auto val="1"/>
        <c:lblAlgn val="ctr"/>
        <c:lblOffset val="0"/>
        <c:tickLblSkip val="1"/>
        <c:noMultiLvlLbl val="0"/>
      </c:catAx>
      <c:valAx>
        <c:axId val="911870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5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151256950899884"/>
          <c:y val="0.18279633875286583"/>
          <c:w val="0.20618625894765807"/>
          <c:h val="0.157706645198550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Share of temporary employees by level of educational attainment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15180043284063177"/>
          <c:y val="5.005059150214918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81308233594657E-2"/>
          <c:y val="0.18597513960517809"/>
          <c:w val="0.81119162327219652"/>
          <c:h val="0.6650220185340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'Fig_(Olis)'!$I$47</c:f>
              <c:strCache>
                <c:ptCount val="1"/>
                <c:pt idx="0">
                  <c:v>Less than upper secondary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'Fig_(Olis)'!$H$48:$H$70</c:f>
              <c:strCache>
                <c:ptCount val="23"/>
                <c:pt idx="0">
                  <c:v>EST</c:v>
                </c:pt>
                <c:pt idx="1">
                  <c:v>LVA</c:v>
                </c:pt>
                <c:pt idx="2">
                  <c:v>GBR</c:v>
                </c:pt>
                <c:pt idx="3">
                  <c:v>IRL</c:v>
                </c:pt>
                <c:pt idx="4">
                  <c:v>DNK</c:v>
                </c:pt>
                <c:pt idx="5">
                  <c:v>BEL</c:v>
                </c:pt>
                <c:pt idx="6">
                  <c:v>AUT</c:v>
                </c:pt>
                <c:pt idx="7">
                  <c:v>CZE</c:v>
                </c:pt>
                <c:pt idx="8">
                  <c:v>LUX</c:v>
                </c:pt>
                <c:pt idx="9">
                  <c:v>SVK</c:v>
                </c:pt>
                <c:pt idx="10">
                  <c:v>HUN</c:v>
                </c:pt>
                <c:pt idx="11">
                  <c:v>GRC</c:v>
                </c:pt>
                <c:pt idx="12">
                  <c:v>DEU</c:v>
                </c:pt>
                <c:pt idx="13">
                  <c:v>ITA</c:v>
                </c:pt>
                <c:pt idx="14">
                  <c:v>EU</c:v>
                </c:pt>
                <c:pt idx="15">
                  <c:v>FIN</c:v>
                </c:pt>
                <c:pt idx="16">
                  <c:v>SWE</c:v>
                </c:pt>
                <c:pt idx="17">
                  <c:v>FRA</c:v>
                </c:pt>
                <c:pt idx="18">
                  <c:v>SVN</c:v>
                </c:pt>
                <c:pt idx="19">
                  <c:v>NLD</c:v>
                </c:pt>
                <c:pt idx="20">
                  <c:v>PRT</c:v>
                </c:pt>
                <c:pt idx="21">
                  <c:v>ESP</c:v>
                </c:pt>
                <c:pt idx="22">
                  <c:v>POL</c:v>
                </c:pt>
              </c:strCache>
            </c:strRef>
          </c:cat>
          <c:val>
            <c:numRef>
              <c:f>'Fig_(Olis)'!$I$48:$I$70</c:f>
              <c:numCache>
                <c:formatCode>0.0</c:formatCode>
                <c:ptCount val="23"/>
                <c:pt idx="0">
                  <c:v>0.73794096472282211</c:v>
                </c:pt>
                <c:pt idx="1">
                  <c:v>0.73732718894009208</c:v>
                </c:pt>
                <c:pt idx="2">
                  <c:v>0.70764397575145244</c:v>
                </c:pt>
                <c:pt idx="3">
                  <c:v>1.5172057589256891</c:v>
                </c:pt>
                <c:pt idx="4">
                  <c:v>2.8989678851926479</c:v>
                </c:pt>
                <c:pt idx="5">
                  <c:v>1.9838277735888301</c:v>
                </c:pt>
                <c:pt idx="6">
                  <c:v>3.4425954880500336</c:v>
                </c:pt>
                <c:pt idx="7">
                  <c:v>0.89969278782854623</c:v>
                </c:pt>
                <c:pt idx="8">
                  <c:v>3.3076574535568644</c:v>
                </c:pt>
                <c:pt idx="9">
                  <c:v>2.0160501076531614</c:v>
                </c:pt>
                <c:pt idx="10">
                  <c:v>4.0705308572500467</c:v>
                </c:pt>
                <c:pt idx="11">
                  <c:v>3.1356947296372346</c:v>
                </c:pt>
                <c:pt idx="12">
                  <c:v>4.1004423937503018</c:v>
                </c:pt>
                <c:pt idx="13">
                  <c:v>4.6201882913361096</c:v>
                </c:pt>
                <c:pt idx="14">
                  <c:v>3.6597598356423244</c:v>
                </c:pt>
                <c:pt idx="15">
                  <c:v>2.1204328206123546</c:v>
                </c:pt>
                <c:pt idx="16">
                  <c:v>3.6583057264552772</c:v>
                </c:pt>
                <c:pt idx="17">
                  <c:v>3.3130051369121354</c:v>
                </c:pt>
                <c:pt idx="18">
                  <c:v>1.7681728880157173</c:v>
                </c:pt>
                <c:pt idx="19">
                  <c:v>6.1923116683650123</c:v>
                </c:pt>
                <c:pt idx="20">
                  <c:v>9.0197255340626956</c:v>
                </c:pt>
                <c:pt idx="21">
                  <c:v>10.109510634971347</c:v>
                </c:pt>
                <c:pt idx="22">
                  <c:v>2.4671446593104771</c:v>
                </c:pt>
              </c:numCache>
            </c:numRef>
          </c:val>
        </c:ser>
        <c:ser>
          <c:idx val="1"/>
          <c:order val="1"/>
          <c:tx>
            <c:strRef>
              <c:f>'Fig_(Olis)'!$J$47</c:f>
              <c:strCache>
                <c:ptCount val="1"/>
                <c:pt idx="0">
                  <c:v>Upper secondary and post-secondary non-tertiary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'Fig_(Olis)'!$H$48:$H$70</c:f>
              <c:strCache>
                <c:ptCount val="23"/>
                <c:pt idx="0">
                  <c:v>EST</c:v>
                </c:pt>
                <c:pt idx="1">
                  <c:v>LVA</c:v>
                </c:pt>
                <c:pt idx="2">
                  <c:v>GBR</c:v>
                </c:pt>
                <c:pt idx="3">
                  <c:v>IRL</c:v>
                </c:pt>
                <c:pt idx="4">
                  <c:v>DNK</c:v>
                </c:pt>
                <c:pt idx="5">
                  <c:v>BEL</c:v>
                </c:pt>
                <c:pt idx="6">
                  <c:v>AUT</c:v>
                </c:pt>
                <c:pt idx="7">
                  <c:v>CZE</c:v>
                </c:pt>
                <c:pt idx="8">
                  <c:v>LUX</c:v>
                </c:pt>
                <c:pt idx="9">
                  <c:v>SVK</c:v>
                </c:pt>
                <c:pt idx="10">
                  <c:v>HUN</c:v>
                </c:pt>
                <c:pt idx="11">
                  <c:v>GRC</c:v>
                </c:pt>
                <c:pt idx="12">
                  <c:v>DEU</c:v>
                </c:pt>
                <c:pt idx="13">
                  <c:v>ITA</c:v>
                </c:pt>
                <c:pt idx="14">
                  <c:v>EU</c:v>
                </c:pt>
                <c:pt idx="15">
                  <c:v>FIN</c:v>
                </c:pt>
                <c:pt idx="16">
                  <c:v>SWE</c:v>
                </c:pt>
                <c:pt idx="17">
                  <c:v>FRA</c:v>
                </c:pt>
                <c:pt idx="18">
                  <c:v>SVN</c:v>
                </c:pt>
                <c:pt idx="19">
                  <c:v>NLD</c:v>
                </c:pt>
                <c:pt idx="20">
                  <c:v>PRT</c:v>
                </c:pt>
                <c:pt idx="21">
                  <c:v>ESP</c:v>
                </c:pt>
                <c:pt idx="22">
                  <c:v>POL</c:v>
                </c:pt>
              </c:strCache>
            </c:strRef>
          </c:cat>
          <c:val>
            <c:numRef>
              <c:f>'Fig_(Olis)'!$J$48:$J$70</c:f>
              <c:numCache>
                <c:formatCode>0.0</c:formatCode>
                <c:ptCount val="23"/>
                <c:pt idx="0">
                  <c:v>1.83585313174946</c:v>
                </c:pt>
                <c:pt idx="1">
                  <c:v>2.1593153390388409</c:v>
                </c:pt>
                <c:pt idx="2">
                  <c:v>2.5590426875473606</c:v>
                </c:pt>
                <c:pt idx="3">
                  <c:v>3.673574795015818</c:v>
                </c:pt>
                <c:pt idx="4">
                  <c:v>3.0798963773181462</c:v>
                </c:pt>
                <c:pt idx="5">
                  <c:v>3.5048490678869504</c:v>
                </c:pt>
                <c:pt idx="6">
                  <c:v>2.9121063211972302</c:v>
                </c:pt>
                <c:pt idx="7">
                  <c:v>7.0293070658799426</c:v>
                </c:pt>
                <c:pt idx="8">
                  <c:v>2.6733121884911646</c:v>
                </c:pt>
                <c:pt idx="9">
                  <c:v>7.1687218633783525</c:v>
                </c:pt>
                <c:pt idx="10">
                  <c:v>6.0615805129029656</c:v>
                </c:pt>
                <c:pt idx="11">
                  <c:v>5.445756331279946</c:v>
                </c:pt>
                <c:pt idx="12">
                  <c:v>6.3422067474269364</c:v>
                </c:pt>
                <c:pt idx="13">
                  <c:v>6.5564251900391612</c:v>
                </c:pt>
                <c:pt idx="14">
                  <c:v>6.5528834005339425</c:v>
                </c:pt>
                <c:pt idx="15">
                  <c:v>7.3948275025474333</c:v>
                </c:pt>
                <c:pt idx="16">
                  <c:v>7.6762896355892094</c:v>
                </c:pt>
                <c:pt idx="17">
                  <c:v>8.0094248910680115</c:v>
                </c:pt>
                <c:pt idx="18">
                  <c:v>10.857891290111329</c:v>
                </c:pt>
                <c:pt idx="19">
                  <c:v>8.4119740670181518</c:v>
                </c:pt>
                <c:pt idx="20">
                  <c:v>6.7634300057294086</c:v>
                </c:pt>
                <c:pt idx="21">
                  <c:v>6.0037115336247275</c:v>
                </c:pt>
                <c:pt idx="22">
                  <c:v>18.474043083212241</c:v>
                </c:pt>
              </c:numCache>
            </c:numRef>
          </c:val>
        </c:ser>
        <c:ser>
          <c:idx val="2"/>
          <c:order val="2"/>
          <c:tx>
            <c:strRef>
              <c:f>'Fig_(Olis)'!$K$47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'Fig_(Olis)'!$H$48:$H$70</c:f>
              <c:strCache>
                <c:ptCount val="23"/>
                <c:pt idx="0">
                  <c:v>EST</c:v>
                </c:pt>
                <c:pt idx="1">
                  <c:v>LVA</c:v>
                </c:pt>
                <c:pt idx="2">
                  <c:v>GBR</c:v>
                </c:pt>
                <c:pt idx="3">
                  <c:v>IRL</c:v>
                </c:pt>
                <c:pt idx="4">
                  <c:v>DNK</c:v>
                </c:pt>
                <c:pt idx="5">
                  <c:v>BEL</c:v>
                </c:pt>
                <c:pt idx="6">
                  <c:v>AUT</c:v>
                </c:pt>
                <c:pt idx="7">
                  <c:v>CZE</c:v>
                </c:pt>
                <c:pt idx="8">
                  <c:v>LUX</c:v>
                </c:pt>
                <c:pt idx="9">
                  <c:v>SVK</c:v>
                </c:pt>
                <c:pt idx="10">
                  <c:v>HUN</c:v>
                </c:pt>
                <c:pt idx="11">
                  <c:v>GRC</c:v>
                </c:pt>
                <c:pt idx="12">
                  <c:v>DEU</c:v>
                </c:pt>
                <c:pt idx="13">
                  <c:v>ITA</c:v>
                </c:pt>
                <c:pt idx="14">
                  <c:v>EU</c:v>
                </c:pt>
                <c:pt idx="15">
                  <c:v>FIN</c:v>
                </c:pt>
                <c:pt idx="16">
                  <c:v>SWE</c:v>
                </c:pt>
                <c:pt idx="17">
                  <c:v>FRA</c:v>
                </c:pt>
                <c:pt idx="18">
                  <c:v>SVN</c:v>
                </c:pt>
                <c:pt idx="19">
                  <c:v>NLD</c:v>
                </c:pt>
                <c:pt idx="20">
                  <c:v>PRT</c:v>
                </c:pt>
                <c:pt idx="21">
                  <c:v>ESP</c:v>
                </c:pt>
                <c:pt idx="22">
                  <c:v>POL</c:v>
                </c:pt>
              </c:strCache>
            </c:strRef>
          </c:cat>
          <c:val>
            <c:numRef>
              <c:f>'Fig_(Olis)'!$K$48:$K$70</c:f>
              <c:numCache>
                <c:formatCode>0.0</c:formatCode>
                <c:ptCount val="23"/>
                <c:pt idx="0">
                  <c:v>0.84593232541396679</c:v>
                </c:pt>
                <c:pt idx="1">
                  <c:v>0.86899275839367995</c:v>
                </c:pt>
                <c:pt idx="2">
                  <c:v>2.8345226067188682</c:v>
                </c:pt>
                <c:pt idx="3">
                  <c:v>3.3507650590741815</c:v>
                </c:pt>
                <c:pt idx="4">
                  <c:v>2.6234631358197289</c:v>
                </c:pt>
                <c:pt idx="5">
                  <c:v>3.4918488858844028</c:v>
                </c:pt>
                <c:pt idx="6">
                  <c:v>2.7445834264016082</c:v>
                </c:pt>
                <c:pt idx="7">
                  <c:v>2.0822158287414054</c:v>
                </c:pt>
                <c:pt idx="8">
                  <c:v>4.2138649750792938</c:v>
                </c:pt>
                <c:pt idx="9">
                  <c:v>1.3260912115873948</c:v>
                </c:pt>
                <c:pt idx="10">
                  <c:v>1.2219631803199615</c:v>
                </c:pt>
                <c:pt idx="11">
                  <c:v>3.3410335386721428</c:v>
                </c:pt>
                <c:pt idx="12">
                  <c:v>2.6841581039781386</c:v>
                </c:pt>
                <c:pt idx="13">
                  <c:v>2.8771010955024554</c:v>
                </c:pt>
                <c:pt idx="14">
                  <c:v>3.999681392206194</c:v>
                </c:pt>
                <c:pt idx="15">
                  <c:v>5.580086370032511</c:v>
                </c:pt>
                <c:pt idx="16">
                  <c:v>5.2460955986748692</c:v>
                </c:pt>
                <c:pt idx="17">
                  <c:v>5.3482791777475551</c:v>
                </c:pt>
                <c:pt idx="18">
                  <c:v>5.160445317616241</c:v>
                </c:pt>
                <c:pt idx="19">
                  <c:v>5.2102255106109618</c:v>
                </c:pt>
                <c:pt idx="20">
                  <c:v>6.1823043134259121</c:v>
                </c:pt>
                <c:pt idx="21">
                  <c:v>9.0830608596346938</c:v>
                </c:pt>
                <c:pt idx="22">
                  <c:v>7.056512782843364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5779840"/>
        <c:axId val="95782016"/>
      </c:barChart>
      <c:catAx>
        <c:axId val="95779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82016"/>
        <c:crosses val="autoZero"/>
        <c:auto val="1"/>
        <c:lblAlgn val="ctr"/>
        <c:lblOffset val="0"/>
        <c:tickLblSkip val="1"/>
        <c:noMultiLvlLbl val="0"/>
      </c:catAx>
      <c:valAx>
        <c:axId val="957820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9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0513041219204542E-2"/>
          <c:y val="0.18638058068919652"/>
          <c:w val="0.804489697546379"/>
          <c:h val="0.1505381613258894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C. Share of self-employment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 baseline="0">
                <a:solidFill>
                  <a:srgbClr val="000000"/>
                </a:solidFill>
                <a:latin typeface="Arial Narrow"/>
              </a:rPr>
              <a:t>As a percentage of total employment</a:t>
            </a:r>
          </a:p>
        </c:rich>
      </c:tx>
      <c:layout>
        <c:manualLayout>
          <c:xMode val="edge"/>
          <c:yMode val="edge"/>
          <c:x val="0.35134221737595711"/>
          <c:y val="1.992094266162348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0.16598656208506496"/>
          <c:w val="0.98906927548920154"/>
          <c:h val="0.82903323715402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'Fig_(Olis)'!$C$73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'Fig_(Olis)'!$B$74:$B$96</c:f>
              <c:strCache>
                <c:ptCount val="23"/>
                <c:pt idx="0">
                  <c:v>DNK</c:v>
                </c:pt>
                <c:pt idx="1">
                  <c:v>LUX</c:v>
                </c:pt>
                <c:pt idx="2">
                  <c:v>SWE</c:v>
                </c:pt>
                <c:pt idx="3">
                  <c:v>EST</c:v>
                </c:pt>
                <c:pt idx="4">
                  <c:v>DEU</c:v>
                </c:pt>
                <c:pt idx="5">
                  <c:v>HUN</c:v>
                </c:pt>
                <c:pt idx="6">
                  <c:v>FRA</c:v>
                </c:pt>
                <c:pt idx="7">
                  <c:v>AUT</c:v>
                </c:pt>
                <c:pt idx="8">
                  <c:v>LVA</c:v>
                </c:pt>
                <c:pt idx="9">
                  <c:v>SVN</c:v>
                </c:pt>
                <c:pt idx="10">
                  <c:v>FIN</c:v>
                </c:pt>
                <c:pt idx="11">
                  <c:v>GBR</c:v>
                </c:pt>
                <c:pt idx="12">
                  <c:v>BEL</c:v>
                </c:pt>
                <c:pt idx="13">
                  <c:v>EU</c:v>
                </c:pt>
                <c:pt idx="14">
                  <c:v>PRT</c:v>
                </c:pt>
                <c:pt idx="15">
                  <c:v>SVK</c:v>
                </c:pt>
                <c:pt idx="16">
                  <c:v>IRL</c:v>
                </c:pt>
                <c:pt idx="17">
                  <c:v>NLD</c:v>
                </c:pt>
                <c:pt idx="18">
                  <c:v>CZE</c:v>
                </c:pt>
                <c:pt idx="19">
                  <c:v>ESP</c:v>
                </c:pt>
                <c:pt idx="20">
                  <c:v>POL</c:v>
                </c:pt>
                <c:pt idx="21">
                  <c:v>ITA</c:v>
                </c:pt>
                <c:pt idx="22">
                  <c:v>GRC</c:v>
                </c:pt>
              </c:strCache>
            </c:strRef>
          </c:cat>
          <c:val>
            <c:numRef>
              <c:f>'Fig_(Olis)'!$C$74:$C$96</c:f>
              <c:numCache>
                <c:formatCode>0.0</c:formatCode>
                <c:ptCount val="23"/>
                <c:pt idx="0">
                  <c:v>3.364074226188253</c:v>
                </c:pt>
                <c:pt idx="1">
                  <c:v>3.4482758620689662</c:v>
                </c:pt>
                <c:pt idx="2">
                  <c:v>3.4163823258009831</c:v>
                </c:pt>
                <c:pt idx="3">
                  <c:v>3.7188060675256893</c:v>
                </c:pt>
                <c:pt idx="4">
                  <c:v>4.3587799704411614</c:v>
                </c:pt>
                <c:pt idx="5">
                  <c:v>4.9619234637674214</c:v>
                </c:pt>
                <c:pt idx="6">
                  <c:v>4.1807905271714958</c:v>
                </c:pt>
                <c:pt idx="7">
                  <c:v>4.4080047202281447</c:v>
                </c:pt>
                <c:pt idx="8">
                  <c:v>4.2055536352114302</c:v>
                </c:pt>
                <c:pt idx="9">
                  <c:v>3.5825199645075418</c:v>
                </c:pt>
                <c:pt idx="10">
                  <c:v>4.0500021115756573</c:v>
                </c:pt>
                <c:pt idx="11">
                  <c:v>2.2622937674157533</c:v>
                </c:pt>
                <c:pt idx="12">
                  <c:v>4.2139888427088659</c:v>
                </c:pt>
                <c:pt idx="13">
                  <c:v>4.0399111457036989</c:v>
                </c:pt>
                <c:pt idx="14">
                  <c:v>4.7041076815966578</c:v>
                </c:pt>
                <c:pt idx="15">
                  <c:v>3.0185855058001745</c:v>
                </c:pt>
                <c:pt idx="16">
                  <c:v>4.4485390892340089</c:v>
                </c:pt>
                <c:pt idx="17">
                  <c:v>3.7841168135050216</c:v>
                </c:pt>
                <c:pt idx="18">
                  <c:v>3.4351377095028677</c:v>
                </c:pt>
                <c:pt idx="19">
                  <c:v>4.7992098207986453</c:v>
                </c:pt>
                <c:pt idx="20">
                  <c:v>3.8187153735232355</c:v>
                </c:pt>
                <c:pt idx="21">
                  <c:v>6.1795144862237512</c:v>
                </c:pt>
                <c:pt idx="22">
                  <c:v>6.7700112739571594</c:v>
                </c:pt>
              </c:numCache>
            </c:numRef>
          </c:val>
        </c:ser>
        <c:ser>
          <c:idx val="1"/>
          <c:order val="1"/>
          <c:tx>
            <c:strRef>
              <c:f>'Fig_(Olis)'!$D$73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'Fig_(Olis)'!$B$74:$B$96</c:f>
              <c:strCache>
                <c:ptCount val="23"/>
                <c:pt idx="0">
                  <c:v>DNK</c:v>
                </c:pt>
                <c:pt idx="1">
                  <c:v>LUX</c:v>
                </c:pt>
                <c:pt idx="2">
                  <c:v>SWE</c:v>
                </c:pt>
                <c:pt idx="3">
                  <c:v>EST</c:v>
                </c:pt>
                <c:pt idx="4">
                  <c:v>DEU</c:v>
                </c:pt>
                <c:pt idx="5">
                  <c:v>HUN</c:v>
                </c:pt>
                <c:pt idx="6">
                  <c:v>FRA</c:v>
                </c:pt>
                <c:pt idx="7">
                  <c:v>AUT</c:v>
                </c:pt>
                <c:pt idx="8">
                  <c:v>LVA</c:v>
                </c:pt>
                <c:pt idx="9">
                  <c:v>SVN</c:v>
                </c:pt>
                <c:pt idx="10">
                  <c:v>FIN</c:v>
                </c:pt>
                <c:pt idx="11">
                  <c:v>GBR</c:v>
                </c:pt>
                <c:pt idx="12">
                  <c:v>BEL</c:v>
                </c:pt>
                <c:pt idx="13">
                  <c:v>EU</c:v>
                </c:pt>
                <c:pt idx="14">
                  <c:v>PRT</c:v>
                </c:pt>
                <c:pt idx="15">
                  <c:v>SVK</c:v>
                </c:pt>
                <c:pt idx="16">
                  <c:v>IRL</c:v>
                </c:pt>
                <c:pt idx="17">
                  <c:v>NLD</c:v>
                </c:pt>
                <c:pt idx="18">
                  <c:v>CZE</c:v>
                </c:pt>
                <c:pt idx="19">
                  <c:v>ESP</c:v>
                </c:pt>
                <c:pt idx="20">
                  <c:v>POL</c:v>
                </c:pt>
                <c:pt idx="21">
                  <c:v>ITA</c:v>
                </c:pt>
                <c:pt idx="22">
                  <c:v>GRC</c:v>
                </c:pt>
              </c:strCache>
            </c:strRef>
          </c:cat>
          <c:val>
            <c:numRef>
              <c:f>'Fig_(Olis)'!$D$74:$D$96</c:f>
              <c:numCache>
                <c:formatCode>0.0</c:formatCode>
                <c:ptCount val="23"/>
                <c:pt idx="0">
                  <c:v>4.4543180375611389</c:v>
                </c:pt>
                <c:pt idx="1">
                  <c:v>5.0940438871473352</c:v>
                </c:pt>
                <c:pt idx="2">
                  <c:v>5.4614905899268225</c:v>
                </c:pt>
                <c:pt idx="3">
                  <c:v>5.561898548360789</c:v>
                </c:pt>
                <c:pt idx="4">
                  <c:v>5.2733682015310359</c:v>
                </c:pt>
                <c:pt idx="5">
                  <c:v>5.2516882992480483</c:v>
                </c:pt>
                <c:pt idx="6">
                  <c:v>6.6444775066337405</c:v>
                </c:pt>
                <c:pt idx="7">
                  <c:v>6.5788179762021839</c:v>
                </c:pt>
                <c:pt idx="8">
                  <c:v>7.3741214425625072</c:v>
                </c:pt>
                <c:pt idx="9">
                  <c:v>8.5736468500443657</c:v>
                </c:pt>
                <c:pt idx="10">
                  <c:v>8.6110055323282246</c:v>
                </c:pt>
                <c:pt idx="11">
                  <c:v>11.365261378291871</c:v>
                </c:pt>
                <c:pt idx="12">
                  <c:v>9.5525970706554357</c:v>
                </c:pt>
                <c:pt idx="13">
                  <c:v>10.105436782691504</c:v>
                </c:pt>
                <c:pt idx="14">
                  <c:v>9.8050591784636811</c:v>
                </c:pt>
                <c:pt idx="15">
                  <c:v>11.853976965614736</c:v>
                </c:pt>
                <c:pt idx="16">
                  <c:v>10.455382995525138</c:v>
                </c:pt>
                <c:pt idx="17">
                  <c:v>11.548271825519068</c:v>
                </c:pt>
                <c:pt idx="18">
                  <c:v>12.885313012990697</c:v>
                </c:pt>
                <c:pt idx="19">
                  <c:v>11.593057711302384</c:v>
                </c:pt>
                <c:pt idx="20">
                  <c:v>14.096612613524249</c:v>
                </c:pt>
                <c:pt idx="21">
                  <c:v>15.705469539335356</c:v>
                </c:pt>
                <c:pt idx="22">
                  <c:v>23.114430665163475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6348032"/>
        <c:axId val="96388608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6390144"/>
        <c:axId val="96391936"/>
      </c:barChart>
      <c:catAx>
        <c:axId val="9634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88608"/>
        <c:crosses val="autoZero"/>
        <c:auto val="1"/>
        <c:lblAlgn val="ctr"/>
        <c:lblOffset val="0"/>
        <c:tickLblSkip val="1"/>
        <c:noMultiLvlLbl val="0"/>
      </c:catAx>
      <c:valAx>
        <c:axId val="96388608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48032"/>
        <c:crosses val="autoZero"/>
        <c:crossBetween val="between"/>
        <c:majorUnit val="5"/>
      </c:valAx>
      <c:catAx>
        <c:axId val="96390144"/>
        <c:scaling>
          <c:orientation val="minMax"/>
        </c:scaling>
        <c:delete val="1"/>
        <c:axPos val="b"/>
        <c:majorTickMark val="out"/>
        <c:minorTickMark val="none"/>
        <c:tickLblPos val="nextTo"/>
        <c:crossAx val="96391936"/>
        <c:crosses val="autoZero"/>
        <c:auto val="1"/>
        <c:lblAlgn val="ctr"/>
        <c:lblOffset val="100"/>
        <c:noMultiLvlLbl val="0"/>
      </c:catAx>
      <c:valAx>
        <c:axId val="96391936"/>
        <c:scaling>
          <c:orientation val="minMax"/>
          <c:max val="3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90144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423235207607197E-2"/>
          <c:y val="0.17910480393103562"/>
          <c:w val="0.93686084889349208"/>
          <c:h val="7.462700163793151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19050</xdr:rowOff>
    </xdr:from>
    <xdr:to>
      <xdr:col>4</xdr:col>
      <xdr:colOff>200025</xdr:colOff>
      <xdr:row>23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7</xdr:row>
      <xdr:rowOff>0</xdr:rowOff>
    </xdr:from>
    <xdr:to>
      <xdr:col>8</xdr:col>
      <xdr:colOff>447675</xdr:colOff>
      <xdr:row>23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327946</xdr:colOff>
      <xdr:row>12</xdr:row>
      <xdr:rowOff>103533</xdr:rowOff>
    </xdr:from>
    <xdr:to>
      <xdr:col>3</xdr:col>
      <xdr:colOff>431479</xdr:colOff>
      <xdr:row>22</xdr:row>
      <xdr:rowOff>49695</xdr:rowOff>
    </xdr:to>
    <xdr:sp macro="" textlink="">
      <xdr:nvSpPr>
        <xdr:cNvPr id="4" name="Rectangle 3"/>
        <xdr:cNvSpPr/>
      </xdr:nvSpPr>
      <xdr:spPr>
        <a:xfrm>
          <a:off x="2501551" y="1223673"/>
          <a:ext cx="103533" cy="154636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114300</xdr:colOff>
      <xdr:row>23</xdr:row>
      <xdr:rowOff>28575</xdr:rowOff>
    </xdr:from>
    <xdr:to>
      <xdr:col>8</xdr:col>
      <xdr:colOff>314325</xdr:colOff>
      <xdr:row>38</xdr:row>
      <xdr:rowOff>152400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0.80025</cdr:x>
      <cdr:y>0.33675</cdr:y>
    </cdr:from>
    <cdr:ext cx="0" cy="0"/>
    <cdr:sp macro="" textlink="">
      <cdr:nvSpPr>
        <cdr:cNvPr id="38" name="Rectangle 37"/>
        <cdr:cNvSpPr/>
      </cdr:nvSpPr>
      <cdr:spPr>
        <a:xfrm xmlns:a="http://schemas.openxmlformats.org/drawingml/2006/main">
          <a:off x="2391735" y="931027"/>
          <a:ext cx="106538" cy="1533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workbookViewId="0">
      <selection sqref="A1:E1"/>
    </sheetView>
  </sheetViews>
  <sheetFormatPr defaultRowHeight="12.75" x14ac:dyDescent="0.2"/>
  <cols>
    <col min="1" max="1" width="15.42578125" customWidth="1"/>
    <col min="2" max="2" width="8.42578125" customWidth="1"/>
    <col min="3" max="3" width="7.7109375" customWidth="1"/>
    <col min="4" max="4" width="8.42578125" customWidth="1"/>
    <col min="5" max="5" width="7.7109375" customWidth="1"/>
    <col min="7" max="7" width="15.42578125" customWidth="1"/>
    <col min="8" max="10" width="8.42578125" customWidth="1"/>
    <col min="11" max="11" width="7.7109375" customWidth="1"/>
  </cols>
  <sheetData>
    <row r="1" spans="1:5" s="27" customFormat="1" x14ac:dyDescent="0.2">
      <c r="A1" s="28" t="s">
        <v>60</v>
      </c>
    </row>
    <row r="2" spans="1:5" s="27" customFormat="1" x14ac:dyDescent="0.2">
      <c r="A2" s="27" t="s">
        <v>61</v>
      </c>
      <c r="B2" s="27" t="s">
        <v>62</v>
      </c>
    </row>
    <row r="3" spans="1:5" s="27" customFormat="1" x14ac:dyDescent="0.2">
      <c r="A3" s="27" t="s">
        <v>63</v>
      </c>
    </row>
    <row r="4" spans="1:5" s="27" customFormat="1" x14ac:dyDescent="0.2">
      <c r="A4" s="28" t="s">
        <v>64</v>
      </c>
    </row>
    <row r="5" spans="1:5" s="27" customFormat="1" x14ac:dyDescent="0.2"/>
    <row r="6" spans="1:5" ht="12.75" customHeight="1" x14ac:dyDescent="0.2">
      <c r="A6" s="25" t="s">
        <v>0</v>
      </c>
      <c r="B6" s="25"/>
      <c r="C6" s="25"/>
      <c r="D6" s="25"/>
      <c r="E6" s="25"/>
    </row>
    <row r="7" spans="1:5" ht="12.75" customHeight="1" x14ac:dyDescent="0.2">
      <c r="A7" s="26" t="s">
        <v>1</v>
      </c>
      <c r="B7" s="26"/>
      <c r="C7" s="26"/>
      <c r="D7" s="26"/>
      <c r="E7" s="26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1"/>
      <c r="B9" s="1"/>
      <c r="C9" s="1"/>
      <c r="D9" s="1"/>
      <c r="E9" s="1"/>
    </row>
    <row r="10" spans="1:5" ht="12.75" customHeight="1" x14ac:dyDescent="0.2">
      <c r="A10" s="1"/>
      <c r="B10" s="1"/>
      <c r="C10" s="1"/>
      <c r="D10" s="1"/>
      <c r="E10" s="1"/>
    </row>
    <row r="11" spans="1:5" ht="12.75" customHeight="1" x14ac:dyDescent="0.2">
      <c r="A11" s="1"/>
      <c r="B11" s="1"/>
      <c r="C11" s="1"/>
      <c r="D11" s="1"/>
      <c r="E11" s="1"/>
    </row>
    <row r="12" spans="1:5" ht="12.75" customHeight="1" x14ac:dyDescent="0.2">
      <c r="A12" s="1"/>
      <c r="B12" s="1"/>
      <c r="C12" s="1"/>
      <c r="D12" s="1"/>
      <c r="E12" s="1"/>
    </row>
    <row r="13" spans="1:5" ht="12.75" customHeight="1" x14ac:dyDescent="0.2">
      <c r="A13" s="1"/>
      <c r="B13" s="1"/>
      <c r="C13" s="1"/>
      <c r="D13" s="1"/>
      <c r="E13" s="1"/>
    </row>
    <row r="14" spans="1:5" ht="12.75" customHeight="1" x14ac:dyDescent="0.2">
      <c r="A14" s="1"/>
      <c r="B14" s="1"/>
      <c r="C14" s="1"/>
      <c r="D14" s="1"/>
      <c r="E14" s="1"/>
    </row>
    <row r="15" spans="1:5" ht="12.75" customHeight="1" x14ac:dyDescent="0.2">
      <c r="A15" s="1"/>
      <c r="B15" s="1"/>
      <c r="C15" s="1"/>
      <c r="D15" s="1"/>
      <c r="E15" s="1"/>
    </row>
    <row r="16" spans="1:5" ht="12.75" customHeight="1" x14ac:dyDescent="0.2">
      <c r="A16" s="1"/>
      <c r="B16" s="1"/>
      <c r="C16" s="1"/>
      <c r="D16" s="1"/>
      <c r="E16" s="1"/>
    </row>
    <row r="17" spans="1:5" ht="12.75" customHeight="1" x14ac:dyDescent="0.2">
      <c r="A17" s="1"/>
      <c r="B17" s="1"/>
      <c r="C17" s="1"/>
      <c r="D17" s="1"/>
      <c r="E17" s="1"/>
    </row>
    <row r="18" spans="1:5" ht="12.75" customHeight="1" x14ac:dyDescent="0.2">
      <c r="A18" s="1"/>
      <c r="B18" s="1"/>
      <c r="C18" s="1"/>
      <c r="D18" s="1"/>
      <c r="E18" s="1"/>
    </row>
    <row r="19" spans="1:5" ht="12.75" customHeight="1" x14ac:dyDescent="0.2">
      <c r="A19" s="1"/>
      <c r="B19" s="1"/>
      <c r="C19" s="1"/>
      <c r="D19" s="1"/>
      <c r="E19" s="1"/>
    </row>
    <row r="20" spans="1:5" ht="12.75" customHeight="1" x14ac:dyDescent="0.2">
      <c r="A20" s="1"/>
      <c r="B20" s="1"/>
      <c r="C20" s="1"/>
      <c r="D20" s="1"/>
      <c r="E20" s="1"/>
    </row>
    <row r="21" spans="1:5" ht="12.75" customHeight="1" x14ac:dyDescent="0.2">
      <c r="A21" s="1"/>
      <c r="B21" s="1"/>
      <c r="C21" s="1"/>
      <c r="D21" s="1"/>
      <c r="E21" s="1"/>
    </row>
    <row r="22" spans="1:5" ht="12.75" customHeight="1" x14ac:dyDescent="0.2">
      <c r="A22" s="1"/>
      <c r="B22" s="1"/>
      <c r="C22" s="1"/>
      <c r="D22" s="1"/>
      <c r="E22" s="1"/>
    </row>
    <row r="23" spans="1:5" ht="12.75" customHeight="1" x14ac:dyDescent="0.2">
      <c r="A23" s="1"/>
      <c r="B23" s="1"/>
      <c r="C23" s="1"/>
      <c r="D23" s="1"/>
      <c r="E23" s="1"/>
    </row>
    <row r="24" spans="1:5" ht="12.75" customHeight="1" x14ac:dyDescent="0.2">
      <c r="A24" s="1"/>
      <c r="B24" s="1"/>
      <c r="C24" s="1"/>
      <c r="D24" s="1"/>
      <c r="E24" s="1"/>
    </row>
    <row r="25" spans="1:5" ht="12.75" customHeight="1" x14ac:dyDescent="0.2">
      <c r="A25" s="1"/>
      <c r="B25" s="1"/>
      <c r="C25" s="1"/>
      <c r="D25" s="1"/>
      <c r="E25" s="1"/>
    </row>
    <row r="26" spans="1:5" ht="12.75" customHeight="1" x14ac:dyDescent="0.2">
      <c r="A26" s="2"/>
      <c r="B26" s="2"/>
      <c r="C26" s="2"/>
      <c r="D26" s="3"/>
      <c r="E26" s="3"/>
    </row>
    <row r="27" spans="1:5" ht="12.75" customHeight="1" x14ac:dyDescent="0.2">
      <c r="A27" s="2"/>
      <c r="B27" s="2"/>
      <c r="C27" s="2"/>
      <c r="D27" s="3"/>
      <c r="E27" s="3"/>
    </row>
    <row r="28" spans="1:5" ht="12.75" customHeight="1" x14ac:dyDescent="0.2">
      <c r="A28" s="2"/>
      <c r="B28" s="2"/>
      <c r="C28" s="2"/>
      <c r="D28" s="3"/>
      <c r="E28" s="3"/>
    </row>
    <row r="29" spans="1:5" ht="12.75" customHeight="1" x14ac:dyDescent="0.2">
      <c r="A29" s="2"/>
      <c r="B29" s="2"/>
      <c r="C29" s="2"/>
      <c r="D29" s="3"/>
      <c r="E29" s="3"/>
    </row>
    <row r="30" spans="1:5" ht="12.75" customHeight="1" x14ac:dyDescent="0.2">
      <c r="A30" s="2"/>
      <c r="B30" s="2"/>
      <c r="C30" s="2"/>
      <c r="D30" s="3"/>
      <c r="E30" s="3"/>
    </row>
    <row r="31" spans="1:5" ht="12.75" customHeight="1" x14ac:dyDescent="0.2">
      <c r="A31" s="2"/>
      <c r="B31" s="2"/>
      <c r="C31" s="2"/>
      <c r="D31" s="3"/>
      <c r="E31" s="3"/>
    </row>
    <row r="32" spans="1:5" ht="12.75" customHeight="1" x14ac:dyDescent="0.2">
      <c r="A32" s="2"/>
      <c r="B32" s="2"/>
      <c r="C32" s="2"/>
      <c r="D32" s="3"/>
      <c r="E32" s="3"/>
    </row>
    <row r="33" spans="1:11" ht="12.75" customHeight="1" x14ac:dyDescent="0.2">
      <c r="A33" s="2"/>
      <c r="B33" s="2"/>
      <c r="C33" s="2"/>
      <c r="D33" s="3"/>
      <c r="E33" s="3"/>
    </row>
    <row r="34" spans="1:11" ht="12.75" customHeight="1" x14ac:dyDescent="0.2">
      <c r="A34" s="2"/>
      <c r="B34" s="2"/>
      <c r="C34" s="2"/>
      <c r="D34" s="3"/>
      <c r="E34" s="3"/>
    </row>
    <row r="35" spans="1:11" ht="12.75" customHeight="1" x14ac:dyDescent="0.2">
      <c r="A35" s="2"/>
      <c r="B35" s="2"/>
      <c r="C35" s="2"/>
      <c r="D35" s="3"/>
      <c r="E35" s="3"/>
    </row>
    <row r="36" spans="1:11" ht="12.75" customHeight="1" x14ac:dyDescent="0.2">
      <c r="A36" s="2"/>
      <c r="B36" s="2"/>
      <c r="C36" s="2"/>
      <c r="D36" s="3"/>
      <c r="E36" s="3"/>
    </row>
    <row r="37" spans="1:11" ht="12.75" customHeight="1" x14ac:dyDescent="0.2">
      <c r="A37" s="2"/>
      <c r="B37" s="2"/>
      <c r="C37" s="2"/>
      <c r="D37" s="3"/>
      <c r="E37" s="3"/>
    </row>
    <row r="38" spans="1:11" ht="12.75" customHeight="1" x14ac:dyDescent="0.2">
      <c r="A38" s="2"/>
      <c r="B38" s="2"/>
      <c r="C38" s="2"/>
      <c r="D38" s="3"/>
      <c r="E38" s="3"/>
    </row>
    <row r="39" spans="1:11" ht="12.75" customHeight="1" x14ac:dyDescent="0.2">
      <c r="A39" s="2"/>
      <c r="B39" s="2"/>
      <c r="C39" s="2"/>
      <c r="D39" s="3"/>
      <c r="E39" s="3"/>
    </row>
    <row r="40" spans="1:11" ht="13.9" customHeight="1" x14ac:dyDescent="0.2">
      <c r="A40" s="3"/>
      <c r="B40" s="3"/>
      <c r="C40" s="3"/>
      <c r="D40" s="3"/>
      <c r="E40" s="3"/>
    </row>
    <row r="41" spans="1:11" ht="13.9" customHeight="1" x14ac:dyDescent="0.25">
      <c r="A41" s="4" t="s">
        <v>2</v>
      </c>
      <c r="B41" s="3"/>
      <c r="C41" s="3"/>
      <c r="D41" s="3"/>
      <c r="E41" s="3"/>
    </row>
    <row r="42" spans="1:11" ht="13.9" customHeight="1" x14ac:dyDescent="0.25">
      <c r="A42" s="4" t="s">
        <v>3</v>
      </c>
      <c r="B42" s="3"/>
      <c r="C42" s="3"/>
      <c r="D42" s="3"/>
      <c r="E42" s="3"/>
    </row>
    <row r="46" spans="1:11" ht="25.5" x14ac:dyDescent="0.2">
      <c r="A46" s="8" t="s">
        <v>49</v>
      </c>
      <c r="B46" s="8"/>
      <c r="C46" s="8"/>
      <c r="D46" s="8"/>
      <c r="E46" s="8"/>
      <c r="G46" s="8" t="s">
        <v>53</v>
      </c>
      <c r="H46" s="8"/>
      <c r="I46" s="8"/>
      <c r="J46" s="8"/>
      <c r="K46" s="8"/>
    </row>
    <row r="47" spans="1:11" ht="67.5" x14ac:dyDescent="0.2">
      <c r="A47" s="5"/>
      <c r="B47" s="6"/>
      <c r="C47" s="6" t="s">
        <v>50</v>
      </c>
      <c r="D47" s="6" t="s">
        <v>51</v>
      </c>
      <c r="E47" s="7" t="s">
        <v>52</v>
      </c>
      <c r="G47" s="5"/>
      <c r="H47" s="6"/>
      <c r="I47" s="6" t="s">
        <v>54</v>
      </c>
      <c r="J47" s="6" t="s">
        <v>55</v>
      </c>
      <c r="K47" s="7" t="s">
        <v>56</v>
      </c>
    </row>
    <row r="48" spans="1:11" ht="11.25" customHeight="1" x14ac:dyDescent="0.2">
      <c r="A48" s="9" t="s">
        <v>5</v>
      </c>
      <c r="B48" s="10" t="s">
        <v>4</v>
      </c>
      <c r="C48" s="11">
        <v>0.98992080633549318</v>
      </c>
      <c r="D48" s="11">
        <v>1.8538516918646508</v>
      </c>
      <c r="E48" s="12">
        <v>0.55795536357091435</v>
      </c>
      <c r="G48" s="9" t="s">
        <v>5</v>
      </c>
      <c r="H48" s="10" t="s">
        <v>4</v>
      </c>
      <c r="I48" s="11">
        <v>0.73794096472282211</v>
      </c>
      <c r="J48" s="11">
        <v>1.83585313174946</v>
      </c>
      <c r="K48" s="12">
        <v>0.84593232541396679</v>
      </c>
    </row>
    <row r="49" spans="1:11" ht="11.25" customHeight="1" x14ac:dyDescent="0.2">
      <c r="A49" s="13" t="s">
        <v>7</v>
      </c>
      <c r="B49" s="14" t="s">
        <v>6</v>
      </c>
      <c r="C49" s="15">
        <v>0.92044707429322825</v>
      </c>
      <c r="D49" s="15">
        <v>1.7094017094017093</v>
      </c>
      <c r="E49" s="16">
        <v>1.1439842209072977</v>
      </c>
      <c r="G49" s="13" t="s">
        <v>7</v>
      </c>
      <c r="H49" s="14" t="s">
        <v>6</v>
      </c>
      <c r="I49" s="15">
        <v>0.73732718894009208</v>
      </c>
      <c r="J49" s="15">
        <v>2.1593153390388409</v>
      </c>
      <c r="K49" s="16">
        <v>0.86899275839367995</v>
      </c>
    </row>
    <row r="50" spans="1:11" ht="11.25" customHeight="1" x14ac:dyDescent="0.2">
      <c r="A50" s="17" t="s">
        <v>9</v>
      </c>
      <c r="B50" s="18" t="s">
        <v>8</v>
      </c>
      <c r="C50" s="19">
        <v>2.106262376333921</v>
      </c>
      <c r="D50" s="19">
        <v>2.8656683901137168</v>
      </c>
      <c r="E50" s="20">
        <v>1.0912571048423805</v>
      </c>
      <c r="G50" s="17" t="s">
        <v>9</v>
      </c>
      <c r="H50" s="18" t="s">
        <v>8</v>
      </c>
      <c r="I50" s="19">
        <v>0.70764397575145244</v>
      </c>
      <c r="J50" s="19">
        <v>2.5590426875473606</v>
      </c>
      <c r="K50" s="20">
        <v>2.8345226067188682</v>
      </c>
    </row>
    <row r="51" spans="1:11" ht="11.25" customHeight="1" x14ac:dyDescent="0.2">
      <c r="A51" s="13" t="s">
        <v>11</v>
      </c>
      <c r="B51" s="14" t="s">
        <v>10</v>
      </c>
      <c r="C51" s="15">
        <v>2.8683669015401887</v>
      </c>
      <c r="D51" s="15">
        <v>4.5457379809191254</v>
      </c>
      <c r="E51" s="16">
        <v>1.1535823408368149</v>
      </c>
      <c r="G51" s="13" t="s">
        <v>11</v>
      </c>
      <c r="H51" s="14" t="s">
        <v>10</v>
      </c>
      <c r="I51" s="15">
        <v>1.5172057589256891</v>
      </c>
      <c r="J51" s="15">
        <v>3.673574795015818</v>
      </c>
      <c r="K51" s="16">
        <v>3.3507650590741815</v>
      </c>
    </row>
    <row r="52" spans="1:11" ht="11.25" customHeight="1" x14ac:dyDescent="0.2">
      <c r="A52" s="17" t="s">
        <v>13</v>
      </c>
      <c r="B52" s="18" t="s">
        <v>12</v>
      </c>
      <c r="C52" s="19">
        <v>3.6316366738432801</v>
      </c>
      <c r="D52" s="19">
        <v>4.1312913840029246</v>
      </c>
      <c r="E52" s="20">
        <v>0.90181581833692182</v>
      </c>
      <c r="G52" s="17" t="s">
        <v>13</v>
      </c>
      <c r="H52" s="18" t="s">
        <v>12</v>
      </c>
      <c r="I52" s="19">
        <v>2.8989678851926479</v>
      </c>
      <c r="J52" s="19">
        <v>3.0798963773181462</v>
      </c>
      <c r="K52" s="20">
        <v>2.6234631358197289</v>
      </c>
    </row>
    <row r="53" spans="1:11" ht="11.25" customHeight="1" x14ac:dyDescent="0.2">
      <c r="A53" s="13" t="s">
        <v>15</v>
      </c>
      <c r="B53" s="14" t="s">
        <v>14</v>
      </c>
      <c r="C53" s="15">
        <v>2.7274381841345781</v>
      </c>
      <c r="D53" s="15">
        <v>5.3118743662411285</v>
      </c>
      <c r="E53" s="16">
        <v>0.94121317698447793</v>
      </c>
      <c r="G53" s="13" t="s">
        <v>15</v>
      </c>
      <c r="H53" s="14" t="s">
        <v>14</v>
      </c>
      <c r="I53" s="15">
        <v>1.9838277735888301</v>
      </c>
      <c r="J53" s="15">
        <v>3.5048490678869504</v>
      </c>
      <c r="K53" s="16">
        <v>3.4918488858844028</v>
      </c>
    </row>
    <row r="54" spans="1:11" ht="11.25" customHeight="1" x14ac:dyDescent="0.2">
      <c r="A54" s="17" t="s">
        <v>17</v>
      </c>
      <c r="B54" s="18" t="s">
        <v>16</v>
      </c>
      <c r="C54" s="19">
        <v>4.8273166373509797</v>
      </c>
      <c r="D54" s="19">
        <v>3.5737219755981799</v>
      </c>
      <c r="E54" s="20">
        <v>0.6952006030655834</v>
      </c>
      <c r="G54" s="17" t="s">
        <v>17</v>
      </c>
      <c r="H54" s="18" t="s">
        <v>16</v>
      </c>
      <c r="I54" s="19">
        <v>3.4425954880500336</v>
      </c>
      <c r="J54" s="19">
        <v>2.9121063211972302</v>
      </c>
      <c r="K54" s="20">
        <v>2.7445834264016082</v>
      </c>
    </row>
    <row r="55" spans="1:11" ht="11.25" customHeight="1" x14ac:dyDescent="0.2">
      <c r="A55" s="13" t="s">
        <v>19</v>
      </c>
      <c r="B55" s="14" t="s">
        <v>18</v>
      </c>
      <c r="C55" s="15">
        <v>2.1552039398298271</v>
      </c>
      <c r="D55" s="15">
        <v>6.1072238340200409</v>
      </c>
      <c r="E55" s="16">
        <v>1.7504936977350858</v>
      </c>
      <c r="G55" s="13" t="s">
        <v>19</v>
      </c>
      <c r="H55" s="14" t="s">
        <v>18</v>
      </c>
      <c r="I55" s="15">
        <v>0.89969278782854623</v>
      </c>
      <c r="J55" s="15">
        <v>7.0293070658799426</v>
      </c>
      <c r="K55" s="16">
        <v>2.0822158287414054</v>
      </c>
    </row>
    <row r="56" spans="1:11" ht="11.25" customHeight="1" x14ac:dyDescent="0.2">
      <c r="A56" s="17" t="s">
        <v>21</v>
      </c>
      <c r="B56" s="18" t="s">
        <v>20</v>
      </c>
      <c r="C56" s="19">
        <v>3.3405639913232101</v>
      </c>
      <c r="D56" s="19">
        <v>5.8134490238611711</v>
      </c>
      <c r="E56" s="20">
        <v>0.9978308026030368</v>
      </c>
      <c r="G56" s="17" t="s">
        <v>21</v>
      </c>
      <c r="H56" s="18" t="s">
        <v>20</v>
      </c>
      <c r="I56" s="19">
        <v>3.3076574535568644</v>
      </c>
      <c r="J56" s="19">
        <v>2.6733121884911646</v>
      </c>
      <c r="K56" s="20">
        <v>4.2138649750792938</v>
      </c>
    </row>
    <row r="57" spans="1:11" ht="11.25" customHeight="1" x14ac:dyDescent="0.2">
      <c r="A57" s="13" t="s">
        <v>23</v>
      </c>
      <c r="B57" s="14" t="s">
        <v>22</v>
      </c>
      <c r="C57" s="15">
        <v>2.0160501076531614</v>
      </c>
      <c r="D57" s="15">
        <v>6.4738696418085739</v>
      </c>
      <c r="E57" s="16">
        <v>2.0160501076531609</v>
      </c>
      <c r="G57" s="13" t="s">
        <v>23</v>
      </c>
      <c r="H57" s="14" t="s">
        <v>22</v>
      </c>
      <c r="I57" s="15">
        <v>2.0160501076531614</v>
      </c>
      <c r="J57" s="15">
        <v>7.1687218633783525</v>
      </c>
      <c r="K57" s="16">
        <v>1.3260912115873948</v>
      </c>
    </row>
    <row r="58" spans="1:11" ht="11.25" customHeight="1" x14ac:dyDescent="0.2">
      <c r="A58" s="17" t="s">
        <v>25</v>
      </c>
      <c r="B58" s="18" t="s">
        <v>24</v>
      </c>
      <c r="C58" s="19">
        <v>1.7551851653357629</v>
      </c>
      <c r="D58" s="19">
        <v>6.9242724690497877</v>
      </c>
      <c r="E58" s="20">
        <v>2.6716329921217645</v>
      </c>
      <c r="G58" s="17" t="s">
        <v>25</v>
      </c>
      <c r="H58" s="18" t="s">
        <v>24</v>
      </c>
      <c r="I58" s="19">
        <v>4.0705308572500467</v>
      </c>
      <c r="J58" s="19">
        <v>6.0615805129029656</v>
      </c>
      <c r="K58" s="20">
        <v>1.2219631803199615</v>
      </c>
    </row>
    <row r="59" spans="1:11" ht="11.25" customHeight="1" x14ac:dyDescent="0.2">
      <c r="A59" s="13" t="s">
        <v>27</v>
      </c>
      <c r="B59" s="14" t="s">
        <v>26</v>
      </c>
      <c r="C59" s="15">
        <v>1.5314852840520192</v>
      </c>
      <c r="D59" s="15">
        <v>8.7910677618069819</v>
      </c>
      <c r="E59" s="16">
        <v>1.5999315537303216</v>
      </c>
      <c r="G59" s="13" t="s">
        <v>27</v>
      </c>
      <c r="H59" s="14" t="s">
        <v>26</v>
      </c>
      <c r="I59" s="15">
        <v>3.1356947296372346</v>
      </c>
      <c r="J59" s="15">
        <v>5.445756331279946</v>
      </c>
      <c r="K59" s="16">
        <v>3.3410335386721428</v>
      </c>
    </row>
    <row r="60" spans="1:11" ht="11.25" customHeight="1" x14ac:dyDescent="0.2">
      <c r="A60" s="17" t="s">
        <v>29</v>
      </c>
      <c r="B60" s="18" t="s">
        <v>28</v>
      </c>
      <c r="C60" s="19">
        <v>5.6432532295128883</v>
      </c>
      <c r="D60" s="19">
        <v>6.2394274007769539</v>
      </c>
      <c r="E60" s="20">
        <v>1.2467520691834058</v>
      </c>
      <c r="G60" s="17" t="s">
        <v>29</v>
      </c>
      <c r="H60" s="18" t="s">
        <v>28</v>
      </c>
      <c r="I60" s="19">
        <v>4.1004423937503018</v>
      </c>
      <c r="J60" s="19">
        <v>6.3422067474269364</v>
      </c>
      <c r="K60" s="20">
        <v>2.6841581039781386</v>
      </c>
    </row>
    <row r="61" spans="1:11" ht="11.25" customHeight="1" x14ac:dyDescent="0.2">
      <c r="A61" s="13" t="s">
        <v>31</v>
      </c>
      <c r="B61" s="14" t="s">
        <v>30</v>
      </c>
      <c r="C61" s="15">
        <v>2.6691234847317844</v>
      </c>
      <c r="D61" s="15">
        <v>9.3937742176298418</v>
      </c>
      <c r="E61" s="16">
        <v>1.9913260892749227</v>
      </c>
      <c r="G61" s="13" t="s">
        <v>31</v>
      </c>
      <c r="H61" s="14" t="s">
        <v>30</v>
      </c>
      <c r="I61" s="15">
        <v>4.6201882913361096</v>
      </c>
      <c r="J61" s="15">
        <v>6.5564251900391612</v>
      </c>
      <c r="K61" s="16">
        <v>2.8771010955024554</v>
      </c>
    </row>
    <row r="62" spans="1:11" ht="11.25" customHeight="1" x14ac:dyDescent="0.2">
      <c r="A62" s="17" t="s">
        <v>32</v>
      </c>
      <c r="B62" s="18" t="s">
        <v>32</v>
      </c>
      <c r="C62" s="19">
        <v>4.0348028083519294</v>
      </c>
      <c r="D62" s="19">
        <v>8.2988912297295148</v>
      </c>
      <c r="E62" s="20">
        <v>1.8604483138558245</v>
      </c>
      <c r="G62" s="17" t="s">
        <v>32</v>
      </c>
      <c r="H62" s="18" t="s">
        <v>32</v>
      </c>
      <c r="I62" s="19">
        <v>3.6597598356423244</v>
      </c>
      <c r="J62" s="19">
        <v>6.5528834005339425</v>
      </c>
      <c r="K62" s="20">
        <v>3.999681392206194</v>
      </c>
    </row>
    <row r="63" spans="1:11" ht="11.25" customHeight="1" x14ac:dyDescent="0.2">
      <c r="A63" s="13" t="s">
        <v>34</v>
      </c>
      <c r="B63" s="14" t="s">
        <v>33</v>
      </c>
      <c r="C63" s="15">
        <v>4.8811256671518679</v>
      </c>
      <c r="D63" s="15">
        <v>8.0349344978165931</v>
      </c>
      <c r="E63" s="16">
        <v>2.1688500727802036</v>
      </c>
      <c r="G63" s="13" t="s">
        <v>34</v>
      </c>
      <c r="H63" s="14" t="s">
        <v>33</v>
      </c>
      <c r="I63" s="15">
        <v>2.1204328206123546</v>
      </c>
      <c r="J63" s="15">
        <v>7.3948275025474333</v>
      </c>
      <c r="K63" s="16">
        <v>5.580086370032511</v>
      </c>
    </row>
    <row r="64" spans="1:11" ht="11.25" customHeight="1" x14ac:dyDescent="0.2">
      <c r="A64" s="17" t="s">
        <v>36</v>
      </c>
      <c r="B64" s="18" t="s">
        <v>35</v>
      </c>
      <c r="C64" s="19">
        <v>6.6864854662136661</v>
      </c>
      <c r="D64" s="19">
        <v>7.9110041525103822</v>
      </c>
      <c r="E64" s="20">
        <v>1.991317478293696</v>
      </c>
      <c r="G64" s="17" t="s">
        <v>36</v>
      </c>
      <c r="H64" s="18" t="s">
        <v>35</v>
      </c>
      <c r="I64" s="19">
        <v>3.6583057264552772</v>
      </c>
      <c r="J64" s="19">
        <v>7.6762896355892094</v>
      </c>
      <c r="K64" s="20">
        <v>5.2460955986748692</v>
      </c>
    </row>
    <row r="65" spans="1:11" ht="11.25" customHeight="1" x14ac:dyDescent="0.2">
      <c r="A65" s="13" t="s">
        <v>38</v>
      </c>
      <c r="B65" s="14" t="s">
        <v>37</v>
      </c>
      <c r="C65" s="15">
        <v>5.2262521588946464</v>
      </c>
      <c r="D65" s="15">
        <v>9.1252158894645952</v>
      </c>
      <c r="E65" s="16">
        <v>2.3350604490500859</v>
      </c>
      <c r="G65" s="13" t="s">
        <v>38</v>
      </c>
      <c r="H65" s="14" t="s">
        <v>37</v>
      </c>
      <c r="I65" s="15">
        <v>3.3130051369121354</v>
      </c>
      <c r="J65" s="15">
        <v>8.0094248910680115</v>
      </c>
      <c r="K65" s="16">
        <v>5.3482791777475551</v>
      </c>
    </row>
    <row r="66" spans="1:11" ht="11.25" customHeight="1" x14ac:dyDescent="0.2">
      <c r="A66" s="17" t="s">
        <v>40</v>
      </c>
      <c r="B66" s="18" t="s">
        <v>39</v>
      </c>
      <c r="C66" s="19">
        <v>4.9508840864440069</v>
      </c>
      <c r="D66" s="19">
        <v>11.015062213490504</v>
      </c>
      <c r="E66" s="20">
        <v>1.8205631958087753</v>
      </c>
      <c r="G66" s="17" t="s">
        <v>40</v>
      </c>
      <c r="H66" s="18" t="s">
        <v>39</v>
      </c>
      <c r="I66" s="19">
        <v>1.7681728880157173</v>
      </c>
      <c r="J66" s="19">
        <v>10.857891290111329</v>
      </c>
      <c r="K66" s="20">
        <v>5.160445317616241</v>
      </c>
    </row>
    <row r="67" spans="1:11" ht="11.25" customHeight="1" x14ac:dyDescent="0.2">
      <c r="A67" s="13" t="s">
        <v>42</v>
      </c>
      <c r="B67" s="14" t="s">
        <v>41</v>
      </c>
      <c r="C67" s="15">
        <v>8.9244918282467331</v>
      </c>
      <c r="D67" s="15">
        <v>9.0035733114638852</v>
      </c>
      <c r="E67" s="16">
        <v>1.8862398219202159</v>
      </c>
      <c r="G67" s="13" t="s">
        <v>42</v>
      </c>
      <c r="H67" s="14" t="s">
        <v>41</v>
      </c>
      <c r="I67" s="15">
        <v>6.1923116683650123</v>
      </c>
      <c r="J67" s="15">
        <v>8.4119740670181518</v>
      </c>
      <c r="K67" s="16">
        <v>5.2102255106109618</v>
      </c>
    </row>
    <row r="68" spans="1:11" ht="11.25" customHeight="1" x14ac:dyDescent="0.2">
      <c r="A68" s="17" t="s">
        <v>44</v>
      </c>
      <c r="B68" s="18" t="s">
        <v>43</v>
      </c>
      <c r="C68" s="19">
        <v>4.3842418289954708</v>
      </c>
      <c r="D68" s="19">
        <v>14.754187810334477</v>
      </c>
      <c r="E68" s="20">
        <v>2.8291591640748623</v>
      </c>
      <c r="G68" s="17" t="s">
        <v>44</v>
      </c>
      <c r="H68" s="18" t="s">
        <v>43</v>
      </c>
      <c r="I68" s="19">
        <v>9.0197255340626956</v>
      </c>
      <c r="J68" s="19">
        <v>6.7634300057294086</v>
      </c>
      <c r="K68" s="20">
        <v>6.1823043134259121</v>
      </c>
    </row>
    <row r="69" spans="1:11" ht="11.25" customHeight="1" x14ac:dyDescent="0.2">
      <c r="A69" s="13" t="s">
        <v>46</v>
      </c>
      <c r="B69" s="14" t="s">
        <v>45</v>
      </c>
      <c r="C69" s="15">
        <v>3.5212225031949314</v>
      </c>
      <c r="D69" s="15">
        <v>18.491856323245511</v>
      </c>
      <c r="E69" s="16">
        <v>3.183375479239742</v>
      </c>
      <c r="G69" s="13" t="s">
        <v>46</v>
      </c>
      <c r="H69" s="14" t="s">
        <v>45</v>
      </c>
      <c r="I69" s="15">
        <v>10.109510634971347</v>
      </c>
      <c r="J69" s="15">
        <v>6.0037115336247275</v>
      </c>
      <c r="K69" s="16">
        <v>9.0830608596346938</v>
      </c>
    </row>
    <row r="70" spans="1:11" ht="11.25" customHeight="1" x14ac:dyDescent="0.2">
      <c r="A70" s="21" t="s">
        <v>48</v>
      </c>
      <c r="B70" s="22" t="s">
        <v>47</v>
      </c>
      <c r="C70" s="23">
        <v>5.5985372903143391</v>
      </c>
      <c r="D70" s="23">
        <v>18.33337325444921</v>
      </c>
      <c r="E70" s="24">
        <v>4.0663648630306515</v>
      </c>
      <c r="G70" s="21" t="s">
        <v>48</v>
      </c>
      <c r="H70" s="22" t="s">
        <v>47</v>
      </c>
      <c r="I70" s="23">
        <v>2.4671446593104771</v>
      </c>
      <c r="J70" s="23">
        <v>18.474043083212241</v>
      </c>
      <c r="K70" s="24">
        <v>7.056512782843364</v>
      </c>
    </row>
    <row r="72" spans="1:11" ht="25.5" x14ac:dyDescent="0.2">
      <c r="A72" s="8" t="s">
        <v>57</v>
      </c>
      <c r="B72" s="8"/>
      <c r="C72" s="8"/>
      <c r="D72" s="8"/>
    </row>
    <row r="73" spans="1:11" ht="33.75" x14ac:dyDescent="0.2">
      <c r="A73" s="5"/>
      <c r="B73" s="6"/>
      <c r="C73" s="6" t="s">
        <v>58</v>
      </c>
      <c r="D73" s="7" t="s">
        <v>59</v>
      </c>
    </row>
    <row r="74" spans="1:11" ht="11.25" customHeight="1" x14ac:dyDescent="0.2">
      <c r="A74" s="9" t="s">
        <v>13</v>
      </c>
      <c r="B74" s="10" t="s">
        <v>12</v>
      </c>
      <c r="C74" s="11">
        <v>3.364074226188253</v>
      </c>
      <c r="D74" s="12">
        <v>4.4543180375611389</v>
      </c>
    </row>
    <row r="75" spans="1:11" ht="11.25" customHeight="1" x14ac:dyDescent="0.2">
      <c r="A75" s="13" t="s">
        <v>21</v>
      </c>
      <c r="B75" s="14" t="s">
        <v>20</v>
      </c>
      <c r="C75" s="15">
        <v>3.4482758620689662</v>
      </c>
      <c r="D75" s="16">
        <v>5.0940438871473352</v>
      </c>
    </row>
    <row r="76" spans="1:11" ht="11.25" customHeight="1" x14ac:dyDescent="0.2">
      <c r="A76" s="17" t="s">
        <v>36</v>
      </c>
      <c r="B76" s="18" t="s">
        <v>35</v>
      </c>
      <c r="C76" s="19">
        <v>3.4163823258009831</v>
      </c>
      <c r="D76" s="20">
        <v>5.4614905899268225</v>
      </c>
    </row>
    <row r="77" spans="1:11" ht="11.25" customHeight="1" x14ac:dyDescent="0.2">
      <c r="A77" s="13" t="s">
        <v>5</v>
      </c>
      <c r="B77" s="14" t="s">
        <v>4</v>
      </c>
      <c r="C77" s="15">
        <v>3.7188060675256893</v>
      </c>
      <c r="D77" s="16">
        <v>5.561898548360789</v>
      </c>
    </row>
    <row r="78" spans="1:11" ht="11.25" customHeight="1" x14ac:dyDescent="0.2">
      <c r="A78" s="17" t="s">
        <v>29</v>
      </c>
      <c r="B78" s="18" t="s">
        <v>28</v>
      </c>
      <c r="C78" s="19">
        <v>4.3587799704411614</v>
      </c>
      <c r="D78" s="20">
        <v>5.2733682015310359</v>
      </c>
    </row>
    <row r="79" spans="1:11" ht="11.25" customHeight="1" x14ac:dyDescent="0.2">
      <c r="A79" s="13" t="s">
        <v>25</v>
      </c>
      <c r="B79" s="14" t="s">
        <v>24</v>
      </c>
      <c r="C79" s="15">
        <v>4.9619234637674214</v>
      </c>
      <c r="D79" s="16">
        <v>5.2516882992480483</v>
      </c>
    </row>
    <row r="80" spans="1:11" ht="11.25" customHeight="1" x14ac:dyDescent="0.2">
      <c r="A80" s="17" t="s">
        <v>38</v>
      </c>
      <c r="B80" s="18" t="s">
        <v>37</v>
      </c>
      <c r="C80" s="19">
        <v>4.1807905271714958</v>
      </c>
      <c r="D80" s="20">
        <v>6.6444775066337405</v>
      </c>
    </row>
    <row r="81" spans="1:4" ht="11.25" customHeight="1" x14ac:dyDescent="0.2">
      <c r="A81" s="13" t="s">
        <v>17</v>
      </c>
      <c r="B81" s="14" t="s">
        <v>16</v>
      </c>
      <c r="C81" s="15">
        <v>4.4080047202281447</v>
      </c>
      <c r="D81" s="16">
        <v>6.5788179762021839</v>
      </c>
    </row>
    <row r="82" spans="1:4" ht="11.25" customHeight="1" x14ac:dyDescent="0.2">
      <c r="A82" s="17" t="s">
        <v>7</v>
      </c>
      <c r="B82" s="18" t="s">
        <v>6</v>
      </c>
      <c r="C82" s="19">
        <v>4.2055536352114302</v>
      </c>
      <c r="D82" s="20">
        <v>7.3741214425625072</v>
      </c>
    </row>
    <row r="83" spans="1:4" ht="11.25" customHeight="1" x14ac:dyDescent="0.2">
      <c r="A83" s="13" t="s">
        <v>40</v>
      </c>
      <c r="B83" s="14" t="s">
        <v>39</v>
      </c>
      <c r="C83" s="15">
        <v>3.5825199645075418</v>
      </c>
      <c r="D83" s="16">
        <v>8.5736468500443657</v>
      </c>
    </row>
    <row r="84" spans="1:4" ht="11.25" customHeight="1" x14ac:dyDescent="0.2">
      <c r="A84" s="17" t="s">
        <v>34</v>
      </c>
      <c r="B84" s="18" t="s">
        <v>33</v>
      </c>
      <c r="C84" s="19">
        <v>4.0500021115756573</v>
      </c>
      <c r="D84" s="20">
        <v>8.6110055323282246</v>
      </c>
    </row>
    <row r="85" spans="1:4" ht="11.25" customHeight="1" x14ac:dyDescent="0.2">
      <c r="A85" s="13" t="s">
        <v>9</v>
      </c>
      <c r="B85" s="14" t="s">
        <v>8</v>
      </c>
      <c r="C85" s="15">
        <v>2.2622937674157533</v>
      </c>
      <c r="D85" s="16">
        <v>11.365261378291871</v>
      </c>
    </row>
    <row r="86" spans="1:4" ht="11.25" customHeight="1" x14ac:dyDescent="0.2">
      <c r="A86" s="17" t="s">
        <v>15</v>
      </c>
      <c r="B86" s="18" t="s">
        <v>14</v>
      </c>
      <c r="C86" s="19">
        <v>4.2139888427088659</v>
      </c>
      <c r="D86" s="20">
        <v>9.5525970706554357</v>
      </c>
    </row>
    <row r="87" spans="1:4" ht="11.25" customHeight="1" x14ac:dyDescent="0.2">
      <c r="A87" s="13" t="s">
        <v>32</v>
      </c>
      <c r="B87" s="14" t="s">
        <v>32</v>
      </c>
      <c r="C87" s="15">
        <v>4.0399111457036989</v>
      </c>
      <c r="D87" s="16">
        <v>10.105436782691504</v>
      </c>
    </row>
    <row r="88" spans="1:4" ht="11.25" customHeight="1" x14ac:dyDescent="0.2">
      <c r="A88" s="17" t="s">
        <v>44</v>
      </c>
      <c r="B88" s="18" t="s">
        <v>43</v>
      </c>
      <c r="C88" s="19">
        <v>4.7041076815966578</v>
      </c>
      <c r="D88" s="20">
        <v>9.8050591784636811</v>
      </c>
    </row>
    <row r="89" spans="1:4" ht="11.25" customHeight="1" x14ac:dyDescent="0.2">
      <c r="A89" s="13" t="s">
        <v>23</v>
      </c>
      <c r="B89" s="14" t="s">
        <v>22</v>
      </c>
      <c r="C89" s="15">
        <v>3.0185855058001745</v>
      </c>
      <c r="D89" s="16">
        <v>11.853976965614736</v>
      </c>
    </row>
    <row r="90" spans="1:4" ht="11.25" customHeight="1" x14ac:dyDescent="0.2">
      <c r="A90" s="17" t="s">
        <v>11</v>
      </c>
      <c r="B90" s="18" t="s">
        <v>10</v>
      </c>
      <c r="C90" s="19">
        <v>4.4485390892340089</v>
      </c>
      <c r="D90" s="20">
        <v>10.455382995525138</v>
      </c>
    </row>
    <row r="91" spans="1:4" ht="11.25" customHeight="1" x14ac:dyDescent="0.2">
      <c r="A91" s="13" t="s">
        <v>42</v>
      </c>
      <c r="B91" s="14" t="s">
        <v>41</v>
      </c>
      <c r="C91" s="15">
        <v>3.7841168135050216</v>
      </c>
      <c r="D91" s="16">
        <v>11.548271825519068</v>
      </c>
    </row>
    <row r="92" spans="1:4" ht="11.25" customHeight="1" x14ac:dyDescent="0.2">
      <c r="A92" s="17" t="s">
        <v>19</v>
      </c>
      <c r="B92" s="18" t="s">
        <v>18</v>
      </c>
      <c r="C92" s="19">
        <v>3.4351377095028677</v>
      </c>
      <c r="D92" s="20">
        <v>12.885313012990697</v>
      </c>
    </row>
    <row r="93" spans="1:4" ht="11.25" customHeight="1" x14ac:dyDescent="0.2">
      <c r="A93" s="13" t="s">
        <v>46</v>
      </c>
      <c r="B93" s="14" t="s">
        <v>45</v>
      </c>
      <c r="C93" s="15">
        <v>4.7992098207986453</v>
      </c>
      <c r="D93" s="16">
        <v>11.593057711302384</v>
      </c>
    </row>
    <row r="94" spans="1:4" ht="11.25" customHeight="1" x14ac:dyDescent="0.2">
      <c r="A94" s="17" t="s">
        <v>48</v>
      </c>
      <c r="B94" s="18" t="s">
        <v>47</v>
      </c>
      <c r="C94" s="19">
        <v>3.8187153735232355</v>
      </c>
      <c r="D94" s="20">
        <v>14.096612613524249</v>
      </c>
    </row>
    <row r="95" spans="1:4" ht="11.25" customHeight="1" x14ac:dyDescent="0.2">
      <c r="A95" s="13" t="s">
        <v>31</v>
      </c>
      <c r="B95" s="14" t="s">
        <v>30</v>
      </c>
      <c r="C95" s="15">
        <v>6.1795144862237512</v>
      </c>
      <c r="D95" s="16">
        <v>15.705469539335356</v>
      </c>
    </row>
    <row r="96" spans="1:4" ht="11.25" customHeight="1" x14ac:dyDescent="0.2">
      <c r="A96" s="21" t="s">
        <v>27</v>
      </c>
      <c r="B96" s="22" t="s">
        <v>26</v>
      </c>
      <c r="C96" s="23">
        <v>6.7700112739571594</v>
      </c>
      <c r="D96" s="24">
        <v>23.114430665163475</v>
      </c>
    </row>
  </sheetData>
  <mergeCells count="2">
    <mergeCell ref="A6:E6"/>
    <mergeCell ref="A7:E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5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Fig_(Olis)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2016-12-20T10:48:33Z</dcterms:created>
  <dcterms:modified xsi:type="dcterms:W3CDTF">2017-01-23T11:13:39Z</dcterms:modified>
</cp:coreProperties>
</file>