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0376" windowHeight="12588"/>
  </bookViews>
  <sheets>
    <sheet name="Figure 2.14" sheetId="1" r:id="rId1"/>
  </sheets>
  <calcPr calcId="145621"/>
</workbook>
</file>

<file path=xl/sharedStrings.xml><?xml version="1.0" encoding="utf-8"?>
<sst xmlns="http://schemas.openxmlformats.org/spreadsheetml/2006/main" count="32" uniqueCount="31">
  <si>
    <t>Source: OECD/ECLAC/CAF based on Feenstra, R., R. Inklaar and M. Timmer (2015), "The Next Generation of the Penn World Table", American Economic Review, 105(10), 3150-3182, available for download at www.ggdc.net/pwt and “The Conference Board” (2016), The Conference Board Total Economy Database.</t>
  </si>
  <si>
    <t>Panel A</t>
  </si>
  <si>
    <t>Panel B</t>
  </si>
  <si>
    <t>Utilisation gap</t>
  </si>
  <si>
    <t>Australia</t>
  </si>
  <si>
    <t>China</t>
  </si>
  <si>
    <t>Korea</t>
  </si>
  <si>
    <t>Latin America</t>
  </si>
  <si>
    <t>PRY</t>
  </si>
  <si>
    <t>CHN</t>
  </si>
  <si>
    <t>PER</t>
  </si>
  <si>
    <t>COL</t>
  </si>
  <si>
    <t>CRI</t>
  </si>
  <si>
    <t>LAC</t>
  </si>
  <si>
    <t>BRA</t>
  </si>
  <si>
    <t>DOM</t>
  </si>
  <si>
    <t>LAC 8</t>
  </si>
  <si>
    <t>VEN</t>
  </si>
  <si>
    <t>MEX</t>
  </si>
  <si>
    <t>URU</t>
  </si>
  <si>
    <t>PAN</t>
  </si>
  <si>
    <t>ARG</t>
  </si>
  <si>
    <t>CHL</t>
  </si>
  <si>
    <t>KOR</t>
  </si>
  <si>
    <t>OECD 35</t>
  </si>
  <si>
    <t>Note: Panel A: Compared to the simple average of the 17 OECD member countries with the highest GDP per capita in 2014 at 2011 PPPs (in mil. USD 2011). The sum of the percentage difference in labour resource use and labour productivity does not add up exactly to the GDP per capita difference since the decomposition is multiplicative. Labour productivity is measured as GDP per employee. Labour resource utilisation is measured as employment as a share of population. Panel B: Share of the US of productivity, five-year moving average, PPP.</t>
  </si>
  <si>
    <t>Productivity gap</t>
  </si>
  <si>
    <t>Figure 2.14. Labour productivity in Latin America, China and the OECD</t>
  </si>
  <si>
    <t>Latin American Economic Outlook 2018 - © OECD 2018</t>
  </si>
  <si>
    <t>Version 1 - Last updated: 31-Jan-2018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</si>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</sst>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0">
    <numFmt numFmtId="41" formatCode="_(* #,##0_);_(* \(#,##0\);_(* &quot;-&quot;_);_(@_)"/>
    <numFmt numFmtId="43" formatCode="_(* #,##0.00_);_(* \(#,##0.00\);_(* &quot;-&quot;??_);_(@_)"/>
    <numFmt numFmtId="164" formatCode="&quot;   &quot;@"/>
    <numFmt numFmtId="165" formatCode="&quot;      &quot;@"/>
    <numFmt numFmtId="166" formatCode="&quot;         &quot;@"/>
    <numFmt numFmtId="167" formatCode="&quot;            &quot;@"/>
    <numFmt numFmtId="168" formatCode="&quot;               &quot;@"/>
    <numFmt numFmtId="169" formatCode="#\ ###\ ##0_-;\-#\ ###\ ##0_-;_-0_-;_-@_ "/>
    <numFmt numFmtId="170" formatCode="General_)"/>
    <numFmt numFmtId="171" formatCode="###,##0"/>
    <numFmt numFmtId="172" formatCode="###,##0.0"/>
    <numFmt numFmtId="173" formatCode="###,##0.00"/>
    <numFmt numFmtId="174" formatCode="* _(#,##0.0_)\ _P_-;* \(#,##0.0\)\ _P_-;_-* &quot;-&quot;??\ _P_-;_-@_-"/>
    <numFmt numFmtId="175" formatCode="#\ ##0\ "/>
    <numFmt numFmtId="176" formatCode="&quot;£&quot;#,##0.00;\-&quot;£&quot;#,##0.00"/>
    <numFmt numFmtId="177" formatCode="_-* #,##0.00_-;\-* #,##0.00_-;_-* &quot;-&quot;??_-;_-@_-"/>
    <numFmt numFmtId="178" formatCode="_-* #,##0.00\ _€_-;\-* #,##0.00\ _€_-;_-* &quot;-&quot;??\ _€_-;_-@_-"/>
    <numFmt numFmtId="179" formatCode="_-* #,##0.00_-;_-* #,##0.00\-;_-* &quot;-&quot;??_-;_-@_-"/>
    <numFmt numFmtId="180" formatCode="#,##0.0"/>
    <numFmt numFmtId="181" formatCode="#,##0.000"/>
    <numFmt numFmtId="182" formatCode="#,##0.00__;\-#,##0.00__;#,##0.00__;@__"/>
    <numFmt numFmtId="183" formatCode="_(* #,##0.00000_);_(* \(#,##0.00000\);_(* &quot;-&quot;??_);_(@_)"/>
    <numFmt numFmtId="184" formatCode="_(&quot;$&quot;* #,##0.00_);_(&quot;$&quot;* \(#,##0.00\);_(&quot;$&quot;* &quot;-&quot;??_);_(@_)"/>
    <numFmt numFmtId="185" formatCode="0.00000%"/>
    <numFmt numFmtId="186" formatCode="_-* #,##0\ _D_M_-;\-* #,##0\ _D_M_-;_-* &quot;-&quot;\ _D_M_-;_-@_-"/>
    <numFmt numFmtId="187" formatCode="_ * #,##0.00_ ;_ * \-#,##0.00_ ;_ * &quot;-&quot;??_ ;_ @_ "/>
    <numFmt numFmtId="188" formatCode="0.0"/>
    <numFmt numFmtId="189" formatCode="#,##0,"/>
    <numFmt numFmtId="190" formatCode="#,##0,,"/>
    <numFmt numFmtId="191" formatCode="_([$€]* #,##0.00_);_([$€]* \(#,##0.00\);_([$€]* &quot;-&quot;??_);_(@_)"/>
    <numFmt numFmtId="192" formatCode="_([$€-2]* #,##0.00_);_([$€-2]* \(#,##0.00\);_([$€-2]* &quot;-&quot;??_)"/>
    <numFmt numFmtId="193" formatCode="_-* #,##0.00\ [$€]_-;\-* #,##0.00\ [$€]_-;_-* &quot;-&quot;??\ [$€]_-;_-@_-"/>
    <numFmt numFmtId="194" formatCode="[$-809]General"/>
    <numFmt numFmtId="195" formatCode="d/m/yy\ h:mm\ \a\.m\./\p\.m\."/>
    <numFmt numFmtId="196" formatCode="#,#00"/>
    <numFmt numFmtId="197" formatCode="_ * #,##0_ ;_ * \-#,##0_ ;_ * &quot;-&quot;_ ;_ @_ "/>
    <numFmt numFmtId="198" formatCode="0.0%"/>
    <numFmt numFmtId="199" formatCode="#,##0.0;[Red]\-#,##0.0"/>
    <numFmt numFmtId="200" formatCode="_-* #,##0.00\ _p_t_a_-;\-* #,##0.00\ _p_t_a_-;_-* &quot;-&quot;??\ _p_t_a_-;_-@_-"/>
    <numFmt numFmtId="201" formatCode="_ #,##0.0__\ ;_ \-#,##0.0__\ ;_ \ &quot;-.-&quot;__\ ;_ @__"/>
    <numFmt numFmtId="202" formatCode="_ #,##0.0__\ ;_ \-#,##0.0__\ ;_ \ &quot;-.-&quot;__\ ;_ @\ __"/>
    <numFmt numFmtId="203" formatCode="_ &quot;R$&quot;* #,##0_ ;_ &quot;R$&quot;* \-#,##0_ ;_ &quot;R$&quot;* &quot;-&quot;_ ;_ @_ "/>
    <numFmt numFmtId="204" formatCode="_ &quot;R$&quot;* #,##0.00_ ;_ &quot;R$&quot;* \-#,##0.00_ ;_ &quot;R$&quot;* &quot;-&quot;??_ ;_ @_ "/>
    <numFmt numFmtId="205" formatCode="\$#,"/>
    <numFmt numFmtId="206" formatCode="_ &quot;$&quot;\ * #,##0_ ;_ &quot;$&quot;\ * \-#,##0_ ;_ &quot;$&quot;\ * &quot;-&quot;_ ;_ @_ "/>
    <numFmt numFmtId="207" formatCode="_-&quot;$&quot;* #,##0.00_-;\-&quot;$&quot;* #,##0.00_-;_-&quot;$&quot;* &quot;-&quot;??_-;_-@_-"/>
    <numFmt numFmtId="208" formatCode="_(&quot;₡&quot;* #,##0.00_);_(&quot;₡&quot;* \(#,##0.00\);_(&quot;₡&quot;* &quot;-&quot;??_);_(@_)"/>
    <numFmt numFmtId="209" formatCode="_ &quot;$&quot;\ * #,##0.00_ ;_ &quot;$&quot;\ * \-#,##0.00_ ;_ &quot;$&quot;\ * &quot;-&quot;??_ ;_ @_ "/>
    <numFmt numFmtId="210" formatCode="_(&quot;$&quot;* #,##0_);_(&quot;$&quot;* \(#,##0\);_(&quot;$&quot;* &quot;-&quot;_);_(@_)"/>
    <numFmt numFmtId="211" formatCode="_-* #,##0.0000\ _P_t_s_-;\-* #,##0.0000\ _P_t_s_-;_-* &quot;-&quot;\ _P_t_s_-;_-@_-"/>
    <numFmt numFmtId="212" formatCode="#,##0.000;\-#,##0.000"/>
    <numFmt numFmtId="213" formatCode="#\ ##0_-;\-#\ ##0_-;_-0_-;_-@_ "/>
    <numFmt numFmtId="214" formatCode="0_)"/>
    <numFmt numFmtId="215" formatCode="0.000%"/>
    <numFmt numFmtId="216" formatCode="[&gt;=0.05]#,##0.0;[&lt;=-0.05]\-#,##0.0;?0.0"/>
    <numFmt numFmtId="217" formatCode="#,##0.00_);\(#,##0.00\);&quot; --- &quot;"/>
    <numFmt numFmtId="218" formatCode="_ * #,##0_ ;_ * \-#,##0_ ;_ * &quot;-&quot;_ ;_ @_ \l"/>
    <numFmt numFmtId="219" formatCode="[Black]#,##0.0;[Black]\-#,##0.0;;"/>
    <numFmt numFmtId="220" formatCode="[Black][&gt;0.05]#,##0.0;[Black][&lt;-0.05]\-#,##0.0;;"/>
    <numFmt numFmtId="221" formatCode="[Black][&gt;0.5]#,##0;[Black][&lt;-0.5]\-#,##0;;"/>
    <numFmt numFmtId="222" formatCode="#,##0.000\ _P_t_s;\-#,##0.000\ _P_t_s"/>
    <numFmt numFmtId="223" formatCode="#,##0.0____"/>
    <numFmt numFmtId="224" formatCode="###\ ###\ ##0.00"/>
    <numFmt numFmtId="225" formatCode="\ General"/>
    <numFmt numFmtId="226" formatCode="#\ ##0"/>
    <numFmt numFmtId="227" formatCode="###\ ###\ ##0"/>
    <numFmt numFmtId="228" formatCode="#\ ##0.0"/>
    <numFmt numFmtId="229" formatCode="\(#\ ##0.0\);\(\-#\ ##0.0\)"/>
    <numFmt numFmtId="230" formatCode="_-* #,##0.000\ _P_t_s_-;\-* #,##0.000\ _P_t_s_-;_-* &quot;-&quot;\ _P_t_s_-;_-@_-"/>
    <numFmt numFmtId="231" formatCode="_-* #,##0.00\ _P_t_a_-;\-* #,##0.00\ _P_t_a_-;_-* &quot;-&quot;??\ _P_t_a_-;_-@_-"/>
    <numFmt numFmtId="232" formatCode="#\ ###\ ###\ ##0\ "/>
    <numFmt numFmtId="233" formatCode="###\ ##0;\-###\ ##0;0;"/>
    <numFmt numFmtId="234" formatCode="###,000"/>
    <numFmt numFmtId="235" formatCode="#."/>
    <numFmt numFmtId="236" formatCode="_-* #,##0_-;\-* #,##0_-;_-* &quot;-&quot;_-;_-@_-"/>
    <numFmt numFmtId="237" formatCode="#.##000"/>
    <numFmt numFmtId="238" formatCode="#.##0,"/>
    <numFmt numFmtId="239" formatCode="_-* #,##0\ &quot;DM&quot;_-;\-* #,##0\ &quot;DM&quot;_-;_-* &quot;-&quot;\ &quot;DM&quot;_-;_-@_-"/>
    <numFmt numFmtId="240" formatCode="_-* #,##0.00\ &quot;DM&quot;_-;\-* #,##0.00\ &quot;DM&quot;_-;_-* &quot;-&quot;??\ &quot;DM&quot;_-;_-@_-"/>
    <numFmt numFmtId="241" formatCode="\$#,##0.00\ ;\(\$#,##0.00\)"/>
  </numFmts>
  <fonts count="176">
    <font>
      <sz val="11"/>
      <name val="Calibri"/>
      <family val="2"/>
    </font>
    <font>
      <sz val="10"/>
      <color theme="1"/>
      <name val="Arial"/>
      <family val="2"/>
    </font>
    <font>
      <sz val="11"/>
      <name val="Calibri"/>
      <family val="2"/>
    </font>
    <font>
      <sz val="10"/>
      <name val="Arial"/>
      <family val="2"/>
    </font>
    <font>
      <sz val="10"/>
      <color indexed="8"/>
      <name val="Arial"/>
      <family val="2"/>
    </font>
    <font>
      <sz val="10"/>
      <name val="Times New Roman"/>
      <family val="1"/>
    </font>
    <font>
      <b/>
      <sz val="18"/>
      <color indexed="24"/>
      <name val="Arial"/>
      <family val="2"/>
    </font>
    <font>
      <sz val="9"/>
      <name val="Times New Roman"/>
      <family val="1"/>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0"/>
      <color indexed="9"/>
      <name val="Arial"/>
      <family val="2"/>
    </font>
    <font>
      <sz val="7.5"/>
      <name val="Century Schoolbook"/>
      <family val="1"/>
    </font>
    <font>
      <sz val="8"/>
      <name val="Helvetica"/>
      <family val="2"/>
    </font>
    <font>
      <sz val="8"/>
      <color indexed="12"/>
      <name val="Helv"/>
    </font>
    <font>
      <sz val="10"/>
      <name val="Geneva"/>
      <family val="2"/>
    </font>
    <font>
      <sz val="10"/>
      <name val="Courier"/>
      <family val="3"/>
    </font>
    <font>
      <sz val="11"/>
      <color indexed="20"/>
      <name val="Calibri"/>
      <family val="2"/>
    </font>
    <font>
      <sz val="11"/>
      <color rgb="FF9C0006"/>
      <name val="Calibri"/>
      <family val="2"/>
      <scheme val="minor"/>
    </font>
    <font>
      <sz val="7"/>
      <name val="Arial"/>
      <family val="2"/>
    </font>
    <font>
      <sz val="12"/>
      <name val="Arial"/>
      <family val="2"/>
    </font>
    <font>
      <sz val="8"/>
      <name val="Arial"/>
      <family val="2"/>
    </font>
    <font>
      <b/>
      <sz val="8"/>
      <color indexed="8"/>
      <name val="MS Sans Serif"/>
      <family val="2"/>
    </font>
    <font>
      <sz val="7"/>
      <name val="Times New Roman"/>
      <family val="1"/>
    </font>
    <font>
      <sz val="10"/>
      <color indexed="17"/>
      <name val="Arial"/>
      <family val="2"/>
    </font>
    <font>
      <sz val="11"/>
      <color indexed="17"/>
      <name val="Calibri"/>
      <family val="2"/>
    </font>
    <font>
      <sz val="11"/>
      <name val="µ¸¿ò"/>
    </font>
    <font>
      <sz val="1"/>
      <color indexed="8"/>
      <name val="Courier"/>
      <family val="3"/>
    </font>
    <font>
      <b/>
      <sz val="12"/>
      <color indexed="24"/>
      <name val="Arial"/>
      <family val="2"/>
    </font>
    <font>
      <b/>
      <sz val="1"/>
      <color indexed="8"/>
      <name val="Courier"/>
      <family val="3"/>
    </font>
    <font>
      <sz val="9"/>
      <color indexed="9"/>
      <name val="Times"/>
      <family val="1"/>
    </font>
    <font>
      <b/>
      <sz val="11"/>
      <color indexed="52"/>
      <name val="Calibri"/>
      <family val="2"/>
    </font>
    <font>
      <b/>
      <sz val="11"/>
      <color rgb="FFFA7D00"/>
      <name val="Calibri"/>
      <family val="2"/>
      <scheme val="minor"/>
    </font>
    <font>
      <b/>
      <sz val="11"/>
      <color indexed="9"/>
      <name val="Calibri"/>
      <family val="2"/>
    </font>
    <font>
      <b/>
      <sz val="10"/>
      <color indexed="9"/>
      <name val="Arial"/>
      <family val="2"/>
    </font>
    <font>
      <sz val="11"/>
      <color indexed="52"/>
      <name val="Calibri"/>
      <family val="2"/>
    </font>
    <font>
      <sz val="10"/>
      <color indexed="52"/>
      <name val="Arial"/>
      <family val="2"/>
    </font>
    <font>
      <b/>
      <sz val="11"/>
      <color theme="0"/>
      <name val="Calibri"/>
      <family val="2"/>
      <scheme val="minor"/>
    </font>
    <font>
      <b/>
      <sz val="10"/>
      <color indexed="8"/>
      <name val="Verdana"/>
      <family val="2"/>
    </font>
    <font>
      <b/>
      <i/>
      <sz val="10"/>
      <color indexed="8"/>
      <name val="Verdana"/>
      <family val="2"/>
    </font>
    <font>
      <b/>
      <sz val="10"/>
      <color theme="1"/>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b/>
      <sz val="10"/>
      <color indexed="54"/>
      <name val="Verdana"/>
      <family val="2"/>
    </font>
    <font>
      <sz val="11"/>
      <color indexed="8"/>
      <name val="Arial"/>
      <family val="2"/>
    </font>
    <font>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b/>
      <sz val="8"/>
      <color indexed="12"/>
      <name val="Arial"/>
      <family val="2"/>
    </font>
    <font>
      <b/>
      <sz val="8"/>
      <color indexed="22"/>
      <name val="Arial"/>
      <family val="2"/>
    </font>
    <font>
      <sz val="9"/>
      <color indexed="8"/>
      <name val="Times"/>
      <family val="1"/>
    </font>
    <font>
      <sz val="10"/>
      <name val="Arial Narrow"/>
      <family val="2"/>
    </font>
    <font>
      <sz val="10"/>
      <name val="Tahoma"/>
      <family val="2"/>
    </font>
    <font>
      <sz val="12"/>
      <color theme="1"/>
      <name val="Calibri"/>
      <family val="2"/>
      <scheme val="minor"/>
    </font>
    <font>
      <sz val="11"/>
      <color theme="1"/>
      <name val="Times New Roman"/>
      <family val="2"/>
    </font>
    <font>
      <sz val="11"/>
      <color indexed="8"/>
      <name val="Times New Roman"/>
      <family val="2"/>
    </font>
    <font>
      <sz val="9"/>
      <name val="Times"/>
      <family val="1"/>
    </font>
    <font>
      <sz val="10"/>
      <color indexed="8"/>
      <name val="MS Sans Serif"/>
      <family val="2"/>
    </font>
    <font>
      <sz val="10"/>
      <name val="Times"/>
      <family val="1"/>
    </font>
    <font>
      <b/>
      <sz val="12"/>
      <color indexed="12"/>
      <name val="Bookman"/>
      <family val="1"/>
    </font>
    <font>
      <b/>
      <i/>
      <u/>
      <sz val="10"/>
      <color indexed="10"/>
      <name val="Bookman"/>
      <family val="1"/>
    </font>
    <font>
      <sz val="11"/>
      <name val="Book Antiqua"/>
      <family val="1"/>
    </font>
    <font>
      <b/>
      <sz val="11"/>
      <color indexed="56"/>
      <name val="Calibri"/>
      <family val="2"/>
    </font>
    <font>
      <b/>
      <sz val="11"/>
      <color indexed="56"/>
      <name val="Arial"/>
      <family val="2"/>
    </font>
    <font>
      <sz val="10"/>
      <color indexed="62"/>
      <name val="Arial"/>
      <family val="2"/>
    </font>
    <font>
      <sz val="11"/>
      <color indexed="62"/>
      <name val="Calibri"/>
      <family val="2"/>
    </font>
    <font>
      <sz val="8.5"/>
      <color indexed="8"/>
      <name val="MS Sans Serif"/>
      <family val="2"/>
    </font>
    <font>
      <sz val="12"/>
      <name val="SWISS"/>
    </font>
    <font>
      <sz val="10"/>
      <color rgb="FF000000"/>
      <name val="Arial1"/>
    </font>
    <font>
      <i/>
      <sz val="11"/>
      <color indexed="23"/>
      <name val="Calibri"/>
      <family val="2"/>
    </font>
    <font>
      <i/>
      <sz val="11"/>
      <color rgb="FF7F7F7F"/>
      <name val="Calibri"/>
      <family val="2"/>
      <scheme val="minor"/>
    </font>
    <font>
      <sz val="12"/>
      <name val="Arial CE"/>
      <family val="2"/>
    </font>
    <font>
      <sz val="8"/>
      <color indexed="8"/>
      <name val="Arial"/>
      <family val="2"/>
    </font>
    <font>
      <sz val="11"/>
      <color rgb="FF006100"/>
      <name val="Calibri"/>
      <family val="2"/>
      <scheme val="minor"/>
    </font>
    <font>
      <sz val="8"/>
      <name val="Helv"/>
    </font>
    <font>
      <sz val="8"/>
      <color indexed="12"/>
      <name val="Arial"/>
      <family val="2"/>
    </font>
    <font>
      <b/>
      <sz val="8"/>
      <name val="Arial"/>
      <family val="2"/>
    </font>
    <font>
      <b/>
      <sz val="12"/>
      <name val="Arial"/>
      <family val="2"/>
    </font>
    <font>
      <b/>
      <sz val="18"/>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theme="3"/>
      <name val="Calibri"/>
      <family val="2"/>
      <scheme val="minor"/>
    </font>
    <font>
      <u/>
      <sz val="10"/>
      <color indexed="12"/>
      <name val="Arial"/>
      <family val="2"/>
    </font>
    <font>
      <u/>
      <sz val="6"/>
      <color theme="10"/>
      <name val="Arial"/>
      <family val="2"/>
    </font>
    <font>
      <u/>
      <sz val="11"/>
      <color theme="10"/>
      <name val="Franklin Gothic Book"/>
      <family val="2"/>
    </font>
    <font>
      <u/>
      <sz val="7"/>
      <color theme="10"/>
      <name val="Arial"/>
      <family val="2"/>
    </font>
    <font>
      <u/>
      <sz val="10"/>
      <color indexed="36"/>
      <name val="Arial"/>
      <family val="2"/>
    </font>
    <font>
      <u/>
      <sz val="11"/>
      <color theme="10"/>
      <name val="Calibri"/>
      <family val="2"/>
      <scheme val="minor"/>
    </font>
    <font>
      <u/>
      <sz val="11"/>
      <color theme="10"/>
      <name val="Calibri"/>
      <family val="2"/>
    </font>
    <font>
      <u/>
      <sz val="11"/>
      <color indexed="12"/>
      <name val="Arial"/>
      <family val="2"/>
    </font>
    <font>
      <sz val="10"/>
      <color indexed="20"/>
      <name val="Arial"/>
      <family val="2"/>
    </font>
    <font>
      <sz val="11"/>
      <color rgb="FF3F3F76"/>
      <name val="Calibri"/>
      <family val="2"/>
      <scheme val="minor"/>
    </font>
    <font>
      <b/>
      <sz val="10"/>
      <name val="Arial"/>
      <family val="2"/>
    </font>
    <font>
      <b/>
      <sz val="8.5"/>
      <color indexed="8"/>
      <name val="MS Sans Serif"/>
      <family val="2"/>
    </font>
    <font>
      <u/>
      <sz val="10"/>
      <color indexed="12"/>
      <name val="MS Sans Serif"/>
      <family val="2"/>
    </font>
    <font>
      <sz val="11"/>
      <color rgb="FFFA7D00"/>
      <name val="Calibri"/>
      <family val="2"/>
      <scheme val="minor"/>
    </font>
    <font>
      <sz val="8"/>
      <color indexed="8"/>
      <name val="Helv"/>
    </font>
    <font>
      <b/>
      <sz val="9"/>
      <name val="Times New Roman"/>
      <family val="1"/>
    </font>
    <font>
      <sz val="12"/>
      <name val="Times New Roman"/>
      <family val="1"/>
    </font>
    <font>
      <sz val="11"/>
      <name val="Times New Roman"/>
      <family val="1"/>
    </font>
    <font>
      <sz val="10"/>
      <color theme="1"/>
      <name val="Times New Roman"/>
      <family val="2"/>
    </font>
    <font>
      <sz val="10"/>
      <color indexed="8"/>
      <name val="Century Gothic"/>
      <family val="2"/>
    </font>
    <font>
      <sz val="10"/>
      <name val="جيزة"/>
      <charset val="178"/>
    </font>
    <font>
      <sz val="10"/>
      <color indexed="60"/>
      <name val="Arial"/>
      <family val="2"/>
    </font>
    <font>
      <sz val="11"/>
      <color indexed="60"/>
      <name val="Calibri"/>
      <family val="2"/>
    </font>
    <font>
      <sz val="11"/>
      <color rgb="FF9C6500"/>
      <name val="Calibri"/>
      <family val="2"/>
      <scheme val="minor"/>
    </font>
    <font>
      <sz val="10"/>
      <name val="Helv"/>
    </font>
    <font>
      <sz val="10"/>
      <name val="Tms Rmn"/>
    </font>
    <font>
      <sz val="12"/>
      <name val="Tms Rmn"/>
    </font>
    <font>
      <sz val="8.25"/>
      <name val="Tahoma"/>
      <family val="2"/>
    </font>
    <font>
      <sz val="10"/>
      <color rgb="FF000000"/>
      <name val="Times New Roman"/>
      <family val="1"/>
    </font>
    <font>
      <sz val="11"/>
      <color rgb="FF000000"/>
      <name val="Calibri"/>
      <family val="2"/>
      <charset val="204"/>
    </font>
    <font>
      <sz val="12"/>
      <color theme="1"/>
      <name val="Arial"/>
      <family val="2"/>
    </font>
    <font>
      <sz val="10"/>
      <name val="Verdana"/>
      <family val="2"/>
    </font>
    <font>
      <sz val="11"/>
      <color theme="1"/>
      <name val="Arial"/>
      <family val="2"/>
    </font>
    <font>
      <sz val="8.25"/>
      <name val="Microsoft Sans Serif"/>
      <family val="2"/>
    </font>
    <font>
      <sz val="8"/>
      <name val="Courier"/>
      <family val="3"/>
    </font>
    <font>
      <sz val="10"/>
      <name val="CG Times"/>
      <family val="1"/>
    </font>
    <font>
      <sz val="10"/>
      <name val="MS Sans Serif"/>
      <family val="2"/>
    </font>
    <font>
      <sz val="12"/>
      <color indexed="8"/>
      <name val="Arial"/>
      <family val="2"/>
    </font>
    <font>
      <sz val="9"/>
      <color theme="1"/>
      <name val="Bodoni MT"/>
      <family val="2"/>
    </font>
    <font>
      <sz val="10"/>
      <color indexed="8"/>
      <name val="Times"/>
      <family val="1"/>
    </font>
    <font>
      <sz val="10"/>
      <color theme="1"/>
      <name val="Calibri"/>
      <family val="2"/>
    </font>
    <font>
      <sz val="12"/>
      <name val="Arial CE"/>
      <charset val="238"/>
    </font>
    <font>
      <sz val="10"/>
      <name val="Arial CE"/>
      <family val="2"/>
      <charset val="238"/>
    </font>
    <font>
      <i/>
      <sz val="10"/>
      <name val="Helv"/>
    </font>
    <font>
      <i/>
      <sz val="10"/>
      <name val="Arial"/>
      <family val="2"/>
    </font>
    <font>
      <b/>
      <sz val="11"/>
      <color indexed="63"/>
      <name val="Calibri"/>
      <family val="2"/>
    </font>
    <font>
      <b/>
      <sz val="11"/>
      <color rgb="FF3F3F3F"/>
      <name val="Calibri"/>
      <family val="2"/>
      <scheme val="minor"/>
    </font>
    <font>
      <sz val="11"/>
      <name val="Arial"/>
      <family val="2"/>
    </font>
    <font>
      <sz val="10"/>
      <color theme="1"/>
      <name val="Century Gothic"/>
      <family val="2"/>
    </font>
    <font>
      <sz val="11"/>
      <color theme="1"/>
      <name val="Franklin Gothic Book"/>
      <family val="2"/>
    </font>
    <font>
      <sz val="8"/>
      <name val="Times New Roman"/>
      <family val="1"/>
    </font>
    <font>
      <b/>
      <sz val="8"/>
      <name val="Times New Roman"/>
      <family val="1"/>
    </font>
    <font>
      <b/>
      <i/>
      <sz val="8"/>
      <name val="Times New Roman"/>
      <family val="1"/>
    </font>
    <font>
      <b/>
      <sz val="12"/>
      <name val="Times New Roman"/>
      <family val="1"/>
    </font>
    <font>
      <sz val="8.5"/>
      <name val="Times"/>
      <family val="1"/>
    </font>
    <font>
      <sz val="8.5"/>
      <name val="Times New Roman"/>
      <family val="1"/>
    </font>
    <font>
      <sz val="10"/>
      <color indexed="10"/>
      <name val="MS Sans Serif"/>
      <family val="2"/>
    </font>
    <font>
      <b/>
      <u/>
      <sz val="10"/>
      <color indexed="8"/>
      <name val="MS Sans Serif"/>
      <family val="2"/>
    </font>
    <font>
      <sz val="7.5"/>
      <color indexed="8"/>
      <name val="MS Sans Serif"/>
      <family val="2"/>
    </font>
    <font>
      <b/>
      <sz val="10"/>
      <color indexed="63"/>
      <name val="Arial"/>
      <family val="2"/>
    </font>
    <font>
      <sz val="12"/>
      <name val="Helv"/>
    </font>
    <font>
      <b/>
      <sz val="10"/>
      <color indexed="8"/>
      <name val="MS Sans Serif"/>
      <family val="2"/>
    </font>
    <font>
      <b/>
      <sz val="10"/>
      <color indexed="22"/>
      <name val="Arial"/>
      <family val="2"/>
    </font>
    <font>
      <b/>
      <sz val="14"/>
      <name val="Helv"/>
    </font>
    <font>
      <b/>
      <sz val="12"/>
      <name val="Helv"/>
    </font>
    <font>
      <i/>
      <sz val="8"/>
      <name val="Times"/>
      <family val="1"/>
    </font>
    <font>
      <sz val="11"/>
      <color indexed="10"/>
      <name val="Calibri"/>
      <family val="2"/>
    </font>
    <font>
      <sz val="10"/>
      <color indexed="10"/>
      <name val="Arial"/>
      <family val="2"/>
    </font>
    <font>
      <b/>
      <sz val="18"/>
      <color indexed="56"/>
      <name val="Cambria"/>
      <family val="2"/>
    </font>
    <font>
      <b/>
      <sz val="8"/>
      <name val="Times"/>
      <family val="1"/>
    </font>
    <font>
      <b/>
      <sz val="14"/>
      <name val="Times New Roman"/>
      <family val="1"/>
    </font>
    <font>
      <sz val="10"/>
      <color indexed="46"/>
      <name val="Arial"/>
      <family val="2"/>
    </font>
    <font>
      <b/>
      <sz val="18"/>
      <color indexed="62"/>
      <name val="Cambria"/>
      <family val="2"/>
    </font>
    <font>
      <sz val="8"/>
      <color indexed="8"/>
      <name val="Helvetica"/>
      <family val="2"/>
    </font>
    <font>
      <b/>
      <sz val="11"/>
      <color indexed="8"/>
      <name val="Calibri"/>
      <family val="2"/>
    </font>
    <font>
      <b/>
      <sz val="11"/>
      <color theme="1"/>
      <name val="Calibri"/>
      <family val="2"/>
      <scheme val="minor"/>
    </font>
    <font>
      <sz val="10"/>
      <color indexed="24"/>
      <name val="Arial"/>
      <family val="2"/>
    </font>
    <font>
      <sz val="11"/>
      <color rgb="FFFF0000"/>
      <name val="Calibri"/>
      <family val="2"/>
      <scheme val="minor"/>
    </font>
    <font>
      <sz val="12"/>
      <color indexed="24"/>
      <name val="Modern"/>
      <family val="3"/>
      <charset val="255"/>
    </font>
    <font>
      <b/>
      <sz val="18"/>
      <color indexed="24"/>
      <name val="Modern"/>
      <family val="3"/>
      <charset val="255"/>
    </font>
    <font>
      <b/>
      <sz val="12"/>
      <color indexed="24"/>
      <name val="Modern"/>
      <family val="3"/>
      <charset val="255"/>
    </font>
    <font>
      <sz val="11"/>
      <name val="돋움"/>
      <family val="3"/>
    </font>
    <font>
      <sz val="8"/>
      <name val="MS Sans Serif"/>
      <family val="2"/>
    </font>
    <font>
      <sz val="11"/>
      <name val="新细明体"/>
      <family val="1"/>
      <charset val="136"/>
    </font>
    <font>
      <sz val="11"/>
      <name val="明朝"/>
      <family val="3"/>
      <charset val="128"/>
    </font>
    <font>
      <sz val="10"/>
      <color rgb="FF000000"/>
      <name val="Arial"/>
      <family val="2"/>
    </font>
    <font>
      <sz val="10"/>
      <color rgb="FF010000"/>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CCCCCC"/>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10"/>
        <bgColor indexed="8"/>
      </patternFill>
    </fill>
    <fill>
      <patternFill patternType="solid">
        <fgColor indexed="22"/>
        <bgColor indexed="10"/>
      </patternFill>
    </fill>
    <fill>
      <patternFill patternType="solid">
        <fgColor rgb="FFC0C0C0"/>
        <bgColor indexed="64"/>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10"/>
      </patternFill>
    </fill>
    <fill>
      <patternFill patternType="solid">
        <fgColor indexed="61"/>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thin">
        <color indexed="64"/>
      </right>
      <top style="dotted">
        <color indexed="64"/>
      </top>
      <bottom style="dotted">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8"/>
      </right>
      <top style="thin">
        <color indexed="8"/>
      </top>
      <bottom style="thin">
        <color indexed="8"/>
      </bottom>
      <diagonal/>
    </border>
    <border>
      <left/>
      <right style="medium">
        <color indexed="0"/>
      </right>
      <top/>
      <bottom/>
      <diagonal/>
    </border>
    <border>
      <left style="thin">
        <color indexed="64"/>
      </left>
      <right/>
      <top/>
      <bottom/>
      <diagonal/>
    </border>
    <border>
      <left style="thin">
        <color indexed="15"/>
      </left>
      <right style="thin">
        <color indexed="15"/>
      </right>
      <top style="thin">
        <color indexed="15"/>
      </top>
      <bottom style="thin">
        <color indexed="1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auto="1"/>
      </right>
      <top style="thin">
        <color rgb="FF000000"/>
      </top>
      <bottom/>
      <diagonal/>
    </border>
    <border>
      <left/>
      <right style="thin">
        <color indexed="64"/>
      </right>
      <top/>
      <bottom/>
      <diagonal/>
    </border>
    <border>
      <left/>
      <right/>
      <top/>
      <bottom style="thick">
        <color rgb="FF3366FF"/>
      </bottom>
      <diagonal/>
    </border>
    <border>
      <left/>
      <right style="thin">
        <color auto="1"/>
      </right>
      <top/>
      <bottom style="thick">
        <color rgb="FF3366FF"/>
      </bottom>
      <diagonal/>
    </border>
    <border>
      <left/>
      <right/>
      <top style="thick">
        <color rgb="FF3366FF"/>
      </top>
      <bottom/>
      <diagonal/>
    </border>
    <border>
      <left/>
      <right style="thin">
        <color auto="1"/>
      </right>
      <top style="thick">
        <color rgb="FF3366FF"/>
      </top>
      <bottom/>
      <diagonal/>
    </border>
    <border>
      <left/>
      <right/>
      <top style="thin">
        <color indexed="64"/>
      </top>
      <bottom/>
      <diagonal/>
    </border>
    <border>
      <left/>
      <right/>
      <top style="thick">
        <color indexed="63"/>
      </top>
      <bottom/>
      <diagonal/>
    </border>
    <border>
      <left/>
      <right/>
      <top style="double">
        <color indexed="64"/>
      </top>
      <bottom/>
      <diagonal/>
    </border>
    <border>
      <left/>
      <right/>
      <top style="thin">
        <color indexed="64"/>
      </top>
      <bottom style="double">
        <color indexed="64"/>
      </bottom>
      <diagonal/>
    </border>
    <border>
      <left/>
      <right/>
      <top style="thin">
        <color indexed="62"/>
      </top>
      <bottom style="double">
        <color indexed="62"/>
      </bottom>
      <diagonal/>
    </border>
  </borders>
  <cellStyleXfs count="65387">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lignment vertical="top"/>
    </xf>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lignment vertical="top"/>
    </xf>
    <xf numFmtId="0" fontId="4" fillId="0" borderId="0">
      <alignment vertical="top"/>
    </xf>
    <xf numFmtId="0" fontId="3" fillId="0" borderId="0" applyNumberFormat="0" applyFill="0" applyBorder="0" applyAlignment="0" applyProtection="0"/>
    <xf numFmtId="0" fontId="4" fillId="0" borderId="0">
      <alignment vertical="top"/>
    </xf>
    <xf numFmtId="0" fontId="6" fillId="0" borderId="0" applyNumberFormat="0" applyFill="0" applyBorder="0" applyAlignment="0" applyProtection="0"/>
    <xf numFmtId="0" fontId="3" fillId="0" borderId="0" applyNumberForma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9" borderId="0" applyNumberFormat="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3" borderId="0" applyNumberFormat="0" applyBorder="0" applyAlignment="0" applyProtection="0"/>
    <xf numFmtId="168" fontId="7" fillId="0" borderId="0" applyFont="0" applyFill="0" applyBorder="0" applyAlignment="0" applyProtection="0"/>
    <xf numFmtId="0" fontId="10" fillId="44" borderId="0" applyNumberFormat="0" applyBorder="0" applyAlignment="0" applyProtection="0"/>
    <xf numFmtId="0" fontId="11" fillId="12" borderId="0" applyNumberFormat="0" applyBorder="0" applyAlignment="0" applyProtection="0"/>
    <xf numFmtId="0" fontId="10" fillId="41" borderId="0" applyNumberFormat="0" applyBorder="0" applyAlignment="0" applyProtection="0"/>
    <xf numFmtId="0" fontId="11" fillId="16" borderId="0" applyNumberFormat="0" applyBorder="0" applyAlignment="0" applyProtection="0"/>
    <xf numFmtId="0" fontId="10" fillId="42" borderId="0" applyNumberFormat="0" applyBorder="0" applyAlignment="0" applyProtection="0"/>
    <xf numFmtId="0" fontId="11" fillId="20" borderId="0" applyNumberFormat="0" applyBorder="0" applyAlignment="0" applyProtection="0"/>
    <xf numFmtId="0" fontId="10" fillId="45" borderId="0" applyNumberFormat="0" applyBorder="0" applyAlignment="0" applyProtection="0"/>
    <xf numFmtId="0" fontId="11" fillId="24"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0" fillId="47" borderId="0" applyNumberFormat="0" applyBorder="0" applyAlignment="0" applyProtection="0"/>
    <xf numFmtId="0" fontId="11" fillId="32" borderId="0" applyNumberFormat="0" applyBorder="0" applyAlignment="0" applyProtection="0"/>
    <xf numFmtId="0" fontId="12" fillId="44"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169" fontId="13" fillId="0" borderId="0" applyFill="0" applyBorder="0" applyProtection="0">
      <alignment horizontal="right" vertical="center"/>
    </xf>
    <xf numFmtId="0" fontId="10" fillId="48" borderId="0" applyNumberFormat="0" applyBorder="0" applyAlignment="0" applyProtection="0"/>
    <xf numFmtId="0" fontId="11" fillId="9" borderId="0" applyNumberFormat="0" applyBorder="0" applyAlignment="0" applyProtection="0"/>
    <xf numFmtId="0" fontId="10" fillId="49" borderId="0" applyNumberFormat="0" applyBorder="0" applyAlignment="0" applyProtection="0"/>
    <xf numFmtId="0" fontId="11" fillId="13" borderId="0" applyNumberFormat="0" applyBorder="0" applyAlignment="0" applyProtection="0"/>
    <xf numFmtId="0" fontId="10" fillId="50" borderId="0" applyNumberFormat="0" applyBorder="0" applyAlignment="0" applyProtection="0"/>
    <xf numFmtId="0" fontId="11" fillId="17" borderId="0" applyNumberFormat="0" applyBorder="0" applyAlignment="0" applyProtection="0"/>
    <xf numFmtId="0" fontId="10" fillId="45" borderId="0" applyNumberFormat="0" applyBorder="0" applyAlignment="0" applyProtection="0"/>
    <xf numFmtId="0" fontId="11" fillId="21" borderId="0" applyNumberFormat="0" applyBorder="0" applyAlignment="0" applyProtection="0"/>
    <xf numFmtId="0" fontId="10" fillId="46" borderId="0" applyNumberFormat="0" applyBorder="0" applyAlignment="0" applyProtection="0"/>
    <xf numFmtId="0" fontId="11" fillId="25" borderId="0" applyNumberFormat="0" applyBorder="0" applyAlignment="0" applyProtection="0"/>
    <xf numFmtId="0" fontId="10" fillId="51" borderId="0" applyNumberFormat="0" applyBorder="0" applyAlignment="0" applyProtection="0"/>
    <xf numFmtId="0" fontId="11" fillId="29" borderId="0" applyNumberFormat="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10">
      <alignment horizontal="center" vertical="center"/>
    </xf>
    <xf numFmtId="0" fontId="15" fillId="0" borderId="11">
      <protection hidden="1"/>
    </xf>
    <xf numFmtId="0" fontId="16" fillId="52" borderId="11" applyNumberFormat="0" applyFont="0" applyBorder="0" applyAlignment="0" applyProtection="0">
      <protection hidden="1"/>
    </xf>
    <xf numFmtId="0" fontId="15" fillId="0" borderId="11">
      <protection hidden="1"/>
    </xf>
    <xf numFmtId="170" fontId="17" fillId="0" borderId="12"/>
    <xf numFmtId="0" fontId="18" fillId="35" borderId="0" applyNumberFormat="0" applyBorder="0" applyAlignment="0" applyProtection="0"/>
    <xf numFmtId="0" fontId="19" fillId="3" borderId="0" applyNumberFormat="0" applyBorder="0" applyAlignment="0" applyProtection="0"/>
    <xf numFmtId="171" fontId="20" fillId="0" borderId="0" applyFill="0" applyBorder="0" applyAlignment="0" applyProtection="0">
      <alignment horizontal="right"/>
      <protection locked="0"/>
    </xf>
    <xf numFmtId="171" fontId="20" fillId="0" borderId="0" applyFill="0" applyBorder="0" applyAlignment="0" applyProtection="0">
      <alignment horizontal="right"/>
      <protection locked="0"/>
    </xf>
    <xf numFmtId="172" fontId="20" fillId="0" borderId="0" applyFill="0" applyBorder="0" applyAlignment="0" applyProtection="0"/>
    <xf numFmtId="172" fontId="20" fillId="0" borderId="0" applyFill="0" applyBorder="0" applyAlignment="0" applyProtection="0"/>
    <xf numFmtId="173" fontId="20" fillId="0" borderId="0" applyFill="0" applyBorder="0" applyAlignment="0" applyProtection="0">
      <alignment horizontal="right"/>
    </xf>
    <xf numFmtId="173" fontId="20" fillId="0" borderId="0" applyFill="0" applyBorder="0" applyAlignment="0" applyProtection="0">
      <alignment horizontal="right"/>
    </xf>
    <xf numFmtId="174" fontId="21" fillId="0" borderId="13" applyBorder="0">
      <alignment horizontal="center" vertical="center"/>
    </xf>
    <xf numFmtId="0" fontId="22" fillId="53" borderId="14"/>
    <xf numFmtId="0" fontId="22" fillId="53" borderId="14"/>
    <xf numFmtId="0" fontId="22" fillId="53" borderId="14"/>
    <xf numFmtId="0" fontId="22" fillId="53" borderId="14"/>
    <xf numFmtId="0" fontId="22" fillId="53" borderId="14"/>
    <xf numFmtId="0" fontId="22" fillId="53" borderId="14"/>
    <xf numFmtId="0" fontId="22" fillId="53" borderId="14"/>
    <xf numFmtId="0" fontId="22" fillId="53" borderId="14"/>
    <xf numFmtId="0" fontId="22" fillId="53" borderId="14"/>
    <xf numFmtId="0" fontId="23" fillId="54" borderId="15">
      <alignment horizontal="right" vertical="top" wrapText="1"/>
    </xf>
    <xf numFmtId="175" fontId="24" fillId="0" borderId="0" applyFill="0" applyBorder="0" applyProtection="0"/>
    <xf numFmtId="170" fontId="24" fillId="0" borderId="0">
      <alignment horizontal="left"/>
    </xf>
    <xf numFmtId="0" fontId="25" fillId="36" borderId="0" applyNumberFormat="0" applyBorder="0" applyAlignment="0" applyProtection="0"/>
    <xf numFmtId="0" fontId="3" fillId="0" borderId="0">
      <alignment vertical="center"/>
    </xf>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7" fillId="0" borderId="0"/>
    <xf numFmtId="2" fontId="28" fillId="0" borderId="0">
      <protection locked="0"/>
    </xf>
    <xf numFmtId="2" fontId="28" fillId="0" borderId="0">
      <protection locked="0"/>
    </xf>
    <xf numFmtId="0" fontId="6" fillId="0" borderId="0" applyNumberFormat="0" applyFill="0" applyBorder="0" applyAlignment="0" applyProtection="0"/>
    <xf numFmtId="0" fontId="29" fillId="0" borderId="0" applyNumberFormat="0" applyFill="0" applyBorder="0" applyAlignment="0" applyProtection="0"/>
    <xf numFmtId="0" fontId="30" fillId="0" borderId="0">
      <protection locked="0"/>
    </xf>
    <xf numFmtId="0" fontId="30" fillId="0" borderId="0">
      <protection locked="0"/>
    </xf>
    <xf numFmtId="170" fontId="31" fillId="0" borderId="0">
      <alignment vertical="top"/>
    </xf>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3" fillId="6" borderId="4"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32" fillId="52" borderId="16" applyNumberFormat="0" applyAlignment="0" applyProtection="0"/>
    <xf numFmtId="0" fontId="21" fillId="0" borderId="0"/>
    <xf numFmtId="0" fontId="3" fillId="0" borderId="0"/>
    <xf numFmtId="0" fontId="34" fillId="55" borderId="17" applyNumberFormat="0" applyAlignment="0" applyProtection="0"/>
    <xf numFmtId="0" fontId="34" fillId="55" borderId="17" applyNumberFormat="0" applyAlignment="0" applyProtection="0"/>
    <xf numFmtId="0" fontId="34" fillId="55" borderId="17" applyNumberFormat="0" applyAlignment="0" applyProtection="0"/>
    <xf numFmtId="0" fontId="35" fillId="55" borderId="17" applyNumberFormat="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18" applyNumberFormat="0" applyFill="0" applyAlignment="0" applyProtection="0"/>
    <xf numFmtId="0" fontId="22" fillId="0" borderId="19"/>
    <xf numFmtId="0" fontId="35" fillId="55" borderId="17" applyNumberFormat="0" applyAlignment="0" applyProtection="0"/>
    <xf numFmtId="0" fontId="37" fillId="0" borderId="18" applyNumberFormat="0" applyFill="0" applyAlignment="0" applyProtection="0"/>
    <xf numFmtId="0" fontId="34" fillId="55" borderId="17" applyNumberFormat="0" applyAlignment="0" applyProtection="0"/>
    <xf numFmtId="0" fontId="38" fillId="7" borderId="7" applyNumberFormat="0" applyAlignment="0" applyProtection="0"/>
    <xf numFmtId="1" fontId="39" fillId="56" borderId="19">
      <alignment horizontal="right" vertical="center"/>
    </xf>
    <xf numFmtId="0" fontId="40" fillId="56" borderId="19">
      <alignment horizontal="right" vertical="center" indent="1"/>
    </xf>
    <xf numFmtId="0" fontId="3" fillId="56" borderId="20"/>
    <xf numFmtId="0" fontId="41" fillId="57" borderId="19">
      <alignment horizontal="left" vertical="top" indent="1"/>
    </xf>
    <xf numFmtId="0" fontId="39" fillId="58" borderId="19">
      <alignment horizontal="center" vertical="center"/>
    </xf>
    <xf numFmtId="1" fontId="39" fillId="56" borderId="19">
      <alignment horizontal="right" vertical="center"/>
    </xf>
    <xf numFmtId="0" fontId="3" fillId="56" borderId="0"/>
    <xf numFmtId="0" fontId="42" fillId="56" borderId="19">
      <alignment horizontal="left" vertical="center" indent="1"/>
    </xf>
    <xf numFmtId="0" fontId="42" fillId="56" borderId="21">
      <alignment horizontal="left" vertical="center" indent="1"/>
    </xf>
    <xf numFmtId="0" fontId="43" fillId="56" borderId="22">
      <alignment horizontal="left" vertical="center" indent="1"/>
    </xf>
    <xf numFmtId="0" fontId="42" fillId="56" borderId="19">
      <alignment horizontal="left" indent="1"/>
    </xf>
    <xf numFmtId="0" fontId="40" fillId="56" borderId="19">
      <alignment horizontal="right" vertical="center" indent="1"/>
    </xf>
    <xf numFmtId="0" fontId="44" fillId="59" borderId="19">
      <alignment horizontal="left" vertical="center" indent="1"/>
    </xf>
    <xf numFmtId="0" fontId="44" fillId="59" borderId="19">
      <alignment horizontal="left" vertical="center" indent="1"/>
    </xf>
    <xf numFmtId="0" fontId="45" fillId="56" borderId="19">
      <alignment horizontal="left" vertical="center" indent="1"/>
    </xf>
    <xf numFmtId="0" fontId="46" fillId="56" borderId="19">
      <alignment horizontal="left" vertical="center"/>
    </xf>
    <xf numFmtId="0" fontId="47" fillId="56" borderId="20"/>
    <xf numFmtId="0" fontId="39" fillId="60" borderId="19">
      <alignment horizontal="left" vertical="center" indent="1"/>
    </xf>
    <xf numFmtId="0" fontId="48" fillId="61" borderId="23">
      <alignment horizontal="left" vertical="top" wrapText="1"/>
    </xf>
    <xf numFmtId="0" fontId="49" fillId="58" borderId="0">
      <alignment horizontal="center"/>
    </xf>
    <xf numFmtId="0" fontId="50" fillId="58" borderId="0">
      <alignment horizontal="center" vertical="center"/>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 fillId="62" borderId="0">
      <alignment horizontal="center" wrapText="1"/>
    </xf>
    <xf numFmtId="0" fontId="3" fillId="63" borderId="0">
      <alignment horizontal="center" wrapText="1"/>
    </xf>
    <xf numFmtId="0" fontId="3" fillId="62" borderId="0">
      <alignment horizontal="center" wrapText="1"/>
    </xf>
    <xf numFmtId="0" fontId="3" fillId="62" borderId="0">
      <alignment horizontal="center" wrapText="1"/>
    </xf>
    <xf numFmtId="0" fontId="53" fillId="58" borderId="0">
      <alignment horizontal="center"/>
    </xf>
    <xf numFmtId="2" fontId="54" fillId="64" borderId="0"/>
    <xf numFmtId="176" fontId="5" fillId="0" borderId="0" applyFont="0" applyFill="0" applyBorder="0" applyProtection="0">
      <alignment horizontal="right" vertical="top"/>
    </xf>
    <xf numFmtId="41" fontId="8" fillId="0" borderId="0" applyFont="0" applyFill="0" applyBorder="0" applyAlignment="0" applyProtection="0"/>
    <xf numFmtId="1" fontId="55" fillId="0" borderId="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177" fontId="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8" fontId="4" fillId="0" borderId="0" applyFont="0" applyFill="0" applyBorder="0" applyAlignment="0" applyProtection="0"/>
    <xf numFmtId="17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9" fontId="3"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178" fontId="8" fillId="0" borderId="0" applyFont="0" applyFill="0" applyBorder="0" applyAlignment="0" applyProtection="0"/>
    <xf numFmtId="178" fontId="9" fillId="0" borderId="0" applyFont="0" applyFill="0" applyBorder="0" applyAlignment="0" applyProtection="0"/>
    <xf numFmtId="3" fontId="61" fillId="0" borderId="0">
      <alignment horizontal="right"/>
    </xf>
    <xf numFmtId="180" fontId="61" fillId="0" borderId="0">
      <alignment horizontal="right" vertical="top"/>
    </xf>
    <xf numFmtId="181" fontId="61" fillId="0" borderId="0">
      <alignment horizontal="right" vertical="top"/>
    </xf>
    <xf numFmtId="3" fontId="61" fillId="0" borderId="0">
      <alignment horizontal="right"/>
    </xf>
    <xf numFmtId="180" fontId="61" fillId="0" borderId="0">
      <alignment horizontal="right" vertical="top"/>
    </xf>
    <xf numFmtId="182" fontId="55" fillId="0" borderId="0" applyFont="0" applyFill="0" applyBorder="0" applyAlignment="0" applyProtection="0">
      <alignment horizontal="right" vertical="top"/>
    </xf>
    <xf numFmtId="181" fontId="55" fillId="0" borderId="0">
      <alignment horizontal="right" vertical="top"/>
    </xf>
    <xf numFmtId="183" fontId="3" fillId="0" borderId="0">
      <protection locked="0"/>
    </xf>
    <xf numFmtId="183" fontId="3" fillId="0" borderId="0">
      <protection locked="0"/>
    </xf>
    <xf numFmtId="183" fontId="3" fillId="0" borderId="0">
      <protection locked="0"/>
    </xf>
    <xf numFmtId="184" fontId="3" fillId="0" borderId="0" applyFont="0" applyFill="0" applyBorder="0" applyAlignment="0" applyProtection="0"/>
    <xf numFmtId="185" fontId="3" fillId="0" borderId="0">
      <protection locked="0"/>
    </xf>
    <xf numFmtId="185" fontId="3" fillId="0" borderId="0">
      <protection locked="0"/>
    </xf>
    <xf numFmtId="185" fontId="3" fillId="0" borderId="0">
      <protection locked="0"/>
    </xf>
    <xf numFmtId="2" fontId="28" fillId="0" borderId="0">
      <protection locked="0"/>
    </xf>
    <xf numFmtId="0" fontId="62" fillId="56" borderId="14" applyBorder="0">
      <protection locked="0"/>
    </xf>
    <xf numFmtId="0" fontId="3" fillId="0" borderId="0">
      <protection locked="0"/>
    </xf>
    <xf numFmtId="0" fontId="3" fillId="0" borderId="0">
      <protection locked="0"/>
    </xf>
    <xf numFmtId="0" fontId="3" fillId="0" borderId="0">
      <protection locked="0"/>
    </xf>
    <xf numFmtId="186" fontId="63" fillId="0" borderId="0" applyFont="0" applyFill="0" applyBorder="0" applyAlignment="0" applyProtection="0"/>
    <xf numFmtId="187" fontId="14" fillId="0" borderId="0" applyFont="0" applyFill="0" applyBorder="0" applyAlignment="0" applyProtection="0"/>
    <xf numFmtId="0" fontId="64" fillId="0" borderId="0">
      <alignment horizontal="centerContinuous"/>
    </xf>
    <xf numFmtId="0" fontId="64" fillId="0" borderId="0" applyAlignment="0">
      <alignment horizontal="centerContinuous"/>
    </xf>
    <xf numFmtId="0" fontId="65" fillId="0" borderId="0" applyAlignment="0">
      <alignment horizontal="centerContinuous"/>
    </xf>
    <xf numFmtId="0" fontId="3" fillId="0" borderId="0"/>
    <xf numFmtId="0" fontId="3" fillId="0" borderId="24"/>
    <xf numFmtId="188" fontId="5" fillId="0" borderId="0" applyBorder="0"/>
    <xf numFmtId="188" fontId="5" fillId="0" borderId="25"/>
    <xf numFmtId="189" fontId="66" fillId="0" borderId="0"/>
    <xf numFmtId="19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51"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69"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1" fillId="56" borderId="14">
      <protection locked="0"/>
    </xf>
    <xf numFmtId="0" fontId="3" fillId="56" borderId="19"/>
    <xf numFmtId="0" fontId="3" fillId="56" borderId="19"/>
    <xf numFmtId="0" fontId="3" fillId="58" borderId="0"/>
    <xf numFmtId="0" fontId="3" fillId="58" borderId="0"/>
    <xf numFmtId="0" fontId="5" fillId="0" borderId="0"/>
    <xf numFmtId="0" fontId="3" fillId="0" borderId="0" applyNumberForma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72" fillId="0" borderId="0" applyFont="0" applyFill="0" applyBorder="0" applyAlignment="0" applyProtection="0"/>
    <xf numFmtId="194" fontId="73" fillId="0" borderId="0" applyBorder="0" applyProtection="0"/>
    <xf numFmtId="0" fontId="74" fillId="0" borderId="0" applyNumberFormat="0" applyFill="0" applyBorder="0" applyAlignment="0" applyProtection="0"/>
    <xf numFmtId="0" fontId="75"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3" fillId="0" borderId="0">
      <protection locked="0"/>
    </xf>
    <xf numFmtId="0" fontId="3" fillId="0" borderId="0">
      <protection locked="0"/>
    </xf>
    <xf numFmtId="0" fontId="3" fillId="0" borderId="0">
      <protection locked="0"/>
    </xf>
    <xf numFmtId="15" fontId="3" fillId="0" borderId="19" applyFill="0" applyBorder="0" applyProtection="0">
      <alignment horizontal="center" wrapText="1" shrinkToFit="1"/>
    </xf>
    <xf numFmtId="195" fontId="3" fillId="0" borderId="0">
      <protection locked="0"/>
    </xf>
    <xf numFmtId="195" fontId="3" fillId="0" borderId="0">
      <protection locked="0"/>
    </xf>
    <xf numFmtId="195" fontId="3" fillId="0" borderId="0">
      <protection locked="0"/>
    </xf>
    <xf numFmtId="0" fontId="22" fillId="65" borderId="26"/>
    <xf numFmtId="0" fontId="22" fillId="66" borderId="26"/>
    <xf numFmtId="3" fontId="76" fillId="0" borderId="0"/>
    <xf numFmtId="195" fontId="3" fillId="0" borderId="0">
      <protection locked="0"/>
    </xf>
    <xf numFmtId="195" fontId="3" fillId="0" borderId="0">
      <protection locked="0"/>
    </xf>
    <xf numFmtId="195" fontId="3" fillId="0" borderId="0">
      <protection locked="0"/>
    </xf>
    <xf numFmtId="196" fontId="28" fillId="0" borderId="0">
      <protection locked="0"/>
    </xf>
    <xf numFmtId="0" fontId="77" fillId="58" borderId="19">
      <alignment horizontal="left"/>
    </xf>
    <xf numFmtId="0" fontId="4" fillId="58" borderId="0">
      <alignment horizontal="left"/>
    </xf>
    <xf numFmtId="0" fontId="26" fillId="36" borderId="0" applyNumberFormat="0" applyBorder="0" applyAlignment="0" applyProtection="0"/>
    <xf numFmtId="0" fontId="78" fillId="2" borderId="0" applyNumberFormat="0" applyBorder="0" applyAlignment="0" applyProtection="0"/>
    <xf numFmtId="0" fontId="79" fillId="0" borderId="0"/>
    <xf numFmtId="2" fontId="80" fillId="0" borderId="0">
      <alignment horizontal="left" vertical="center"/>
      <protection locked="0"/>
    </xf>
    <xf numFmtId="38" fontId="22" fillId="58" borderId="0" applyNumberFormat="0" applyBorder="0" applyAlignment="0" applyProtection="0"/>
    <xf numFmtId="0" fontId="23" fillId="67" borderId="0">
      <alignment horizontal="right" vertical="top" textRotation="90" wrapText="1"/>
    </xf>
    <xf numFmtId="0" fontId="81" fillId="0" borderId="0"/>
    <xf numFmtId="0" fontId="82" fillId="0" borderId="27" applyNumberFormat="0" applyAlignment="0" applyProtection="0">
      <alignment horizontal="left" vertical="center"/>
    </xf>
    <xf numFmtId="0" fontId="82" fillId="0" borderId="28">
      <alignment horizontal="left" vertical="center"/>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 fillId="0" borderId="0">
      <protection locked="0"/>
    </xf>
    <xf numFmtId="0" fontId="84" fillId="0" borderId="29" applyNumberFormat="0" applyFill="0" applyAlignment="0" applyProtection="0"/>
    <xf numFmtId="0" fontId="84" fillId="0" borderId="29" applyNumberFormat="0" applyFill="0" applyAlignment="0" applyProtection="0"/>
    <xf numFmtId="0" fontId="85" fillId="0" borderId="1" applyNumberFormat="0" applyFill="0" applyAlignment="0" applyProtection="0"/>
    <xf numFmtId="0" fontId="83" fillId="0" borderId="0" applyNumberFormat="0" applyFill="0" applyBorder="0" applyAlignment="0" applyProtection="0"/>
    <xf numFmtId="0" fontId="85" fillId="0" borderId="1"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0" fillId="0" borderId="0">
      <protection locked="0"/>
    </xf>
    <xf numFmtId="0" fontId="86" fillId="0" borderId="30" applyNumberFormat="0" applyFill="0" applyAlignment="0" applyProtection="0"/>
    <xf numFmtId="0" fontId="86" fillId="0" borderId="30" applyNumberFormat="0" applyFill="0" applyAlignment="0" applyProtection="0"/>
    <xf numFmtId="0" fontId="87" fillId="0" borderId="2" applyNumberFormat="0" applyFill="0" applyAlignment="0" applyProtection="0"/>
    <xf numFmtId="0" fontId="82" fillId="0" borderId="0" applyNumberFormat="0" applyFill="0" applyBorder="0" applyAlignment="0" applyProtection="0"/>
    <xf numFmtId="0" fontId="87" fillId="0" borderId="2"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88" fillId="0" borderId="3"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0" applyNumberFormat="0" applyFill="0" applyBorder="0" applyAlignment="0" applyProtection="0"/>
    <xf numFmtId="0" fontId="88" fillId="0" borderId="0" applyNumberFormat="0" applyFill="0" applyBorder="0" applyAlignment="0" applyProtection="0"/>
    <xf numFmtId="0" fontId="30" fillId="0" borderId="0">
      <protection locked="0"/>
    </xf>
    <xf numFmtId="0" fontId="30"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5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9" fillId="0" borderId="0" applyNumberFormat="0" applyFill="0" applyBorder="0" applyAlignment="0" applyProtection="0"/>
    <xf numFmtId="0" fontId="95" fillId="0" borderId="0" applyNumberFormat="0" applyFill="0" applyBorder="0" applyAlignment="0" applyProtection="0">
      <alignment vertical="top"/>
      <protection locked="0"/>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alignment vertical="top"/>
      <protection locked="0"/>
    </xf>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5" fillId="0" borderId="0" applyNumberFormat="0" applyFill="0" applyBorder="0" applyAlignment="0" applyProtection="0">
      <alignment vertical="top"/>
      <protection locked="0"/>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1" fillId="0" borderId="0" applyNumberFormat="0" applyFill="0" applyBorder="0" applyAlignment="0" applyProtection="0">
      <alignment vertical="top"/>
      <protection locked="0"/>
    </xf>
    <xf numFmtId="180" fontId="7" fillId="0" borderId="0" applyFont="0" applyFill="0" applyBorder="0" applyAlignment="0" applyProtection="0"/>
    <xf numFmtId="3" fontId="7" fillId="0" borderId="0" applyFont="0" applyFill="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97" fillId="35" borderId="0" applyNumberFormat="0" applyBorder="0" applyAlignment="0" applyProtection="0"/>
    <xf numFmtId="10" fontId="22" fillId="56" borderId="19" applyNumberFormat="0" applyBorder="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98" fillId="5" borderId="4"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70" fillId="39" borderId="16" applyNumberFormat="0" applyAlignment="0" applyProtection="0"/>
    <xf numFmtId="0" fontId="99" fillId="62" borderId="0">
      <alignment horizontal="center"/>
    </xf>
    <xf numFmtId="0" fontId="3" fillId="58" borderId="19">
      <alignment horizontal="centerContinuous" wrapText="1"/>
    </xf>
    <xf numFmtId="0" fontId="100" fillId="68" borderId="0">
      <alignment horizontal="center" wrapText="1"/>
    </xf>
    <xf numFmtId="0" fontId="3" fillId="58" borderId="19">
      <alignment horizontal="centerContinuous" wrapText="1"/>
    </xf>
    <xf numFmtId="192" fontId="101" fillId="0" borderId="0" applyNumberFormat="0" applyFill="0" applyBorder="0" applyAlignment="0" applyProtection="0">
      <alignment vertical="top"/>
      <protection locked="0"/>
    </xf>
    <xf numFmtId="0" fontId="22" fillId="58" borderId="28">
      <alignment wrapText="1"/>
    </xf>
    <xf numFmtId="0" fontId="22" fillId="58" borderId="11"/>
    <xf numFmtId="0" fontId="22" fillId="58" borderId="32"/>
    <xf numFmtId="0" fontId="22" fillId="58" borderId="33">
      <alignment horizontal="center" wrapText="1"/>
    </xf>
    <xf numFmtId="0" fontId="48" fillId="61" borderId="34">
      <alignment horizontal="left" vertical="top" wrapText="1"/>
    </xf>
    <xf numFmtId="0" fontId="36" fillId="0" borderId="18" applyNumberFormat="0" applyFill="0" applyAlignment="0" applyProtection="0"/>
    <xf numFmtId="0" fontId="102" fillId="0" borderId="6" applyNumberFormat="0" applyFill="0" applyAlignment="0" applyProtection="0"/>
    <xf numFmtId="0" fontId="103" fillId="0" borderId="11">
      <alignment horizontal="left"/>
      <protection locked="0"/>
    </xf>
    <xf numFmtId="0" fontId="104" fillId="0" borderId="0">
      <alignment horizontal="centerContinuous" wrapText="1"/>
    </xf>
    <xf numFmtId="0" fontId="3" fillId="0" borderId="0" applyFont="0" applyFill="0" applyBorder="0" applyAlignment="0" applyProtection="0"/>
    <xf numFmtId="197" fontId="105" fillId="0" borderId="0" applyFont="0" applyFill="0" applyBorder="0" applyAlignment="0" applyProtection="0"/>
    <xf numFmtId="4" fontId="106" fillId="0" borderId="0" applyFont="0" applyFill="0" applyBorder="0" applyAlignment="0" applyProtection="0"/>
    <xf numFmtId="187" fontId="3" fillId="0" borderId="0" applyFont="0" applyFill="0" applyBorder="0" applyAlignment="0" applyProtection="0"/>
    <xf numFmtId="17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17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177"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43" fontId="107" fillId="0" borderId="0" applyFont="0" applyFill="0" applyBorder="0" applyAlignment="0" applyProtection="0"/>
    <xf numFmtId="177" fontId="3"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77" fontId="8"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98" fontId="5" fillId="0" borderId="0" applyFont="0" applyFill="0" applyBorder="0" applyAlignment="0" applyProtection="0"/>
    <xf numFmtId="178"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78" fontId="9" fillId="0" borderId="0" applyFont="0" applyFill="0" applyBorder="0" applyAlignment="0" applyProtection="0"/>
    <xf numFmtId="43" fontId="3" fillId="0" borderId="0" applyFont="0" applyFill="0" applyBorder="0" applyAlignment="0" applyProtection="0"/>
    <xf numFmtId="199" fontId="5" fillId="0" borderId="0" applyFont="0" applyFill="0" applyBorder="0" applyAlignment="0" applyProtection="0"/>
    <xf numFmtId="43" fontId="107" fillId="0" borderId="0" applyFont="0" applyFill="0" applyBorder="0" applyAlignment="0" applyProtection="0"/>
    <xf numFmtId="17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0" fontId="3" fillId="0" borderId="0" applyFont="0" applyFill="0" applyBorder="0" applyAlignment="0" applyProtection="0"/>
    <xf numFmtId="178" fontId="8" fillId="0" borderId="0" applyFont="0" applyFill="0" applyBorder="0" applyAlignment="0" applyProtection="0"/>
    <xf numFmtId="17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200"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8" fontId="9"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8" fontId="5" fillId="0" borderId="0" applyFont="0" applyFill="0" applyBorder="0" applyAlignment="0" applyProtection="0"/>
    <xf numFmtId="19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3" fillId="0" borderId="0" applyFont="0" applyFill="0" applyBorder="0" applyAlignment="0" applyProtection="0"/>
    <xf numFmtId="177" fontId="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87" fontId="3" fillId="0" borderId="0" applyFont="0" applyFill="0" applyBorder="0" applyAlignment="0" applyProtection="0"/>
    <xf numFmtId="17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5" fillId="0" borderId="0" applyFont="0" applyFill="0" applyBorder="0" applyAlignment="0" applyProtection="0"/>
    <xf numFmtId="202" fontId="5" fillId="0" borderId="0" applyFill="0" applyBorder="0" applyAlignment="0" applyProtection="0"/>
    <xf numFmtId="43" fontId="3"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205" fontId="28" fillId="0" borderId="0">
      <protection locked="0"/>
    </xf>
    <xf numFmtId="206" fontId="105" fillId="0" borderId="0" applyFont="0" applyFill="0" applyBorder="0" applyAlignment="0" applyProtection="0"/>
    <xf numFmtId="207" fontId="3"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107"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208" fontId="17" fillId="0" borderId="0" applyFont="0" applyFill="0" applyBorder="0" applyAlignment="0" applyProtection="0"/>
    <xf numFmtId="208" fontId="17" fillId="0" borderId="0" applyFont="0" applyFill="0" applyBorder="0" applyAlignment="0" applyProtection="0"/>
    <xf numFmtId="184" fontId="3" fillId="0" borderId="0" applyFont="0" applyFill="0" applyBorder="0" applyAlignment="0" applyProtection="0"/>
    <xf numFmtId="209" fontId="105" fillId="0" borderId="0" applyFont="0" applyFill="0" applyBorder="0" applyAlignment="0" applyProtection="0"/>
    <xf numFmtId="210" fontId="5" fillId="0" borderId="0" applyFont="0" applyFill="0" applyBorder="0" applyAlignment="0" applyProtection="0"/>
    <xf numFmtId="184" fontId="5" fillId="0" borderId="0" applyFont="0" applyFill="0" applyBorder="0" applyAlignment="0" applyProtection="0"/>
    <xf numFmtId="211" fontId="3" fillId="0" borderId="0">
      <protection locked="0"/>
    </xf>
    <xf numFmtId="211" fontId="3" fillId="0" borderId="0">
      <protection locked="0"/>
    </xf>
    <xf numFmtId="211" fontId="3" fillId="0" borderId="0">
      <protection locked="0"/>
    </xf>
    <xf numFmtId="212" fontId="3" fillId="0" borderId="0">
      <protection locked="0"/>
    </xf>
    <xf numFmtId="212" fontId="3" fillId="0" borderId="0">
      <protection locked="0"/>
    </xf>
    <xf numFmtId="212" fontId="3" fillId="0" borderId="0">
      <protection locked="0"/>
    </xf>
    <xf numFmtId="3" fontId="109" fillId="0" borderId="0" applyNumberFormat="0">
      <alignment horizontal="right"/>
    </xf>
    <xf numFmtId="213" fontId="13" fillId="0" borderId="35" applyFill="0" applyBorder="0" applyProtection="0">
      <alignment horizontal="right" vertical="center"/>
    </xf>
    <xf numFmtId="0" fontId="110" fillId="69" borderId="0" applyNumberFormat="0" applyBorder="0" applyAlignment="0" applyProtection="0"/>
    <xf numFmtId="0" fontId="111" fillId="69" borderId="0" applyNumberFormat="0" applyBorder="0" applyAlignment="0" applyProtection="0"/>
    <xf numFmtId="0" fontId="111" fillId="69" borderId="0" applyNumberFormat="0" applyBorder="0" applyAlignment="0" applyProtection="0"/>
    <xf numFmtId="0" fontId="112" fillId="4" borderId="0" applyNumberFormat="0" applyBorder="0" applyAlignment="0" applyProtection="0"/>
    <xf numFmtId="0" fontId="17" fillId="0" borderId="0"/>
    <xf numFmtId="0" fontId="113" fillId="0" borderId="0"/>
    <xf numFmtId="0" fontId="114" fillId="0" borderId="0"/>
    <xf numFmtId="0" fontId="115" fillId="0" borderId="0"/>
    <xf numFmtId="0" fontId="114" fillId="0" borderId="0"/>
    <xf numFmtId="0" fontId="3" fillId="0" borderId="0">
      <alignment horizontal="left" wrapText="1"/>
    </xf>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applyNumberFormat="0" applyFill="0" applyBorder="0" applyAlignment="0" applyProtection="0"/>
    <xf numFmtId="0" fontId="116" fillId="0" borderId="0">
      <alignment vertical="top"/>
      <protection locked="0"/>
    </xf>
    <xf numFmtId="0" fontId="3" fillId="0" borderId="0"/>
    <xf numFmtId="0" fontId="3" fillId="0" borderId="0"/>
    <xf numFmtId="0" fontId="3" fillId="0" borderId="0"/>
    <xf numFmtId="0" fontId="117" fillId="0" borderId="0"/>
    <xf numFmtId="0" fontId="3" fillId="0" borderId="0"/>
    <xf numFmtId="0" fontId="9" fillId="0" borderId="0"/>
    <xf numFmtId="0" fontId="9" fillId="0" borderId="0"/>
    <xf numFmtId="0" fontId="9" fillId="0" borderId="0"/>
    <xf numFmtId="0" fontId="9" fillId="0" borderId="0"/>
    <xf numFmtId="0" fontId="118" fillId="0" borderId="0"/>
    <xf numFmtId="0" fontId="3" fillId="0" borderId="0"/>
    <xf numFmtId="0" fontId="9"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9" fillId="0" borderId="0"/>
    <xf numFmtId="0" fontId="9" fillId="0" borderId="0"/>
    <xf numFmtId="0" fontId="9" fillId="0" borderId="0"/>
    <xf numFmtId="0" fontId="3" fillId="0" borderId="0"/>
    <xf numFmtId="0" fontId="3" fillId="0" borderId="0"/>
    <xf numFmtId="0" fontId="3" fillId="0" borderId="0" applyNumberFormat="0" applyFill="0" applyBorder="0" applyAlignment="0" applyProtection="0"/>
    <xf numFmtId="0" fontId="3" fillId="0" borderId="0"/>
    <xf numFmtId="0" fontId="9" fillId="0" borderId="0"/>
    <xf numFmtId="0" fontId="9" fillId="0" borderId="0"/>
    <xf numFmtId="0" fontId="1" fillId="0" borderId="0"/>
    <xf numFmtId="0" fontId="1" fillId="0" borderId="0"/>
    <xf numFmtId="0" fontId="1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3" fillId="0" borderId="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4" fillId="0" borderId="0"/>
    <xf numFmtId="0" fontId="58" fillId="0" borderId="0"/>
    <xf numFmtId="0" fontId="3" fillId="0" borderId="0"/>
    <xf numFmtId="0" fontId="3" fillId="0" borderId="0"/>
    <xf numFmtId="0" fontId="9" fillId="0" borderId="0"/>
    <xf numFmtId="0" fontId="9" fillId="0" borderId="0"/>
    <xf numFmtId="192" fontId="9" fillId="0" borderId="0"/>
    <xf numFmtId="192" fontId="9" fillId="0" borderId="0"/>
    <xf numFmtId="0" fontId="9" fillId="0" borderId="0"/>
    <xf numFmtId="192" fontId="9" fillId="0" borderId="0"/>
    <xf numFmtId="192" fontId="9" fillId="0" borderId="0"/>
    <xf numFmtId="192" fontId="9" fillId="0" borderId="0"/>
    <xf numFmtId="0" fontId="9" fillId="0" borderId="0"/>
    <xf numFmtId="0" fontId="9" fillId="0" borderId="0"/>
    <xf numFmtId="192" fontId="9" fillId="0" borderId="0"/>
    <xf numFmtId="192" fontId="9" fillId="0" borderId="0"/>
    <xf numFmtId="0" fontId="9" fillId="0" borderId="0"/>
    <xf numFmtId="0" fontId="9" fillId="0" borderId="0"/>
    <xf numFmtId="192" fontId="9" fillId="0" borderId="0"/>
    <xf numFmtId="0" fontId="9" fillId="0" borderId="0"/>
    <xf numFmtId="0" fontId="1" fillId="0" borderId="0"/>
    <xf numFmtId="192" fontId="9" fillId="0" borderId="0"/>
    <xf numFmtId="192" fontId="9" fillId="0" borderId="0"/>
    <xf numFmtId="192" fontId="9" fillId="0" borderId="0"/>
    <xf numFmtId="0" fontId="9" fillId="0" borderId="0"/>
    <xf numFmtId="0" fontId="9" fillId="0" borderId="0"/>
    <xf numFmtId="192" fontId="9" fillId="0" borderId="0"/>
    <xf numFmtId="192" fontId="9" fillId="0" borderId="0"/>
    <xf numFmtId="0" fontId="9" fillId="0" borderId="0"/>
    <xf numFmtId="192" fontId="9" fillId="0" borderId="0"/>
    <xf numFmtId="0" fontId="9" fillId="0" borderId="0"/>
    <xf numFmtId="192" fontId="9" fillId="0" borderId="0"/>
    <xf numFmtId="192" fontId="9" fillId="0" borderId="0"/>
    <xf numFmtId="0" fontId="9" fillId="0" borderId="0"/>
    <xf numFmtId="0" fontId="9" fillId="0" borderId="0"/>
    <xf numFmtId="192" fontId="9" fillId="0" borderId="0"/>
    <xf numFmtId="192" fontId="9" fillId="0" borderId="0"/>
    <xf numFmtId="0" fontId="9" fillId="0" borderId="0"/>
    <xf numFmtId="0" fontId="9" fillId="0" borderId="0"/>
    <xf numFmtId="192" fontId="9" fillId="0" borderId="0"/>
    <xf numFmtId="0" fontId="9" fillId="0" borderId="0"/>
    <xf numFmtId="0" fontId="9" fillId="0" borderId="0"/>
    <xf numFmtId="0" fontId="3" fillId="0" borderId="0" applyNumberFormat="0" applyFill="0" applyBorder="0" applyAlignment="0" applyProtection="0"/>
    <xf numFmtId="0" fontId="8" fillId="0" borderId="0"/>
    <xf numFmtId="0" fontId="9" fillId="0" borderId="0"/>
    <xf numFmtId="0" fontId="3" fillId="0" borderId="0" applyNumberFormat="0" applyFill="0" applyBorder="0" applyAlignment="0" applyProtection="0"/>
    <xf numFmtId="0" fontId="9" fillId="0" borderId="0"/>
    <xf numFmtId="0" fontId="9" fillId="0" borderId="0"/>
    <xf numFmtId="0" fontId="3" fillId="0" borderId="0"/>
    <xf numFmtId="0" fontId="3" fillId="0" borderId="0" applyNumberFormat="0" applyFill="0" applyBorder="0" applyAlignment="0" applyProtection="0"/>
    <xf numFmtId="0" fontId="3" fillId="0" borderId="0"/>
    <xf numFmtId="0" fontId="8"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2" fontId="3"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39" fontId="17" fillId="0" borderId="0"/>
    <xf numFmtId="0" fontId="3" fillId="0" borderId="0"/>
    <xf numFmtId="0" fontId="9" fillId="0" borderId="0"/>
    <xf numFmtId="0" fontId="9" fillId="0" borderId="0"/>
    <xf numFmtId="0" fontId="3" fillId="0" borderId="0" applyNumberFormat="0" applyFill="0" applyBorder="0" applyAlignment="0" applyProtection="0"/>
    <xf numFmtId="0" fontId="9" fillId="0" borderId="0"/>
    <xf numFmtId="0" fontId="9" fillId="0" borderId="0"/>
    <xf numFmtId="0" fontId="3" fillId="0" borderId="0"/>
    <xf numFmtId="0" fontId="56" fillId="0" borderId="0"/>
    <xf numFmtId="0" fontId="3" fillId="0" borderId="0" applyNumberFormat="0" applyFill="0" applyBorder="0" applyAlignment="0" applyProtection="0"/>
    <xf numFmtId="0" fontId="9" fillId="0" borderId="0" applyNumberFormat="0" applyFill="0" applyBorder="0" applyAlignment="0" applyProtection="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applyNumberFormat="0" applyFill="0" applyBorder="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horizontal="left" wrapText="1"/>
    </xf>
    <xf numFmtId="0" fontId="9" fillId="0" borderId="0"/>
    <xf numFmtId="0"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horizontal="left" wrapText="1"/>
    </xf>
    <xf numFmtId="0" fontId="3" fillId="0" borderId="0">
      <alignment horizontal="left" wrapText="1"/>
    </xf>
    <xf numFmtId="0" fontId="120"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pplyNumberFormat="0" applyFill="0" applyBorder="0" applyAlignment="0" applyProtection="0"/>
    <xf numFmtId="0" fontId="9" fillId="0" borderId="0"/>
    <xf numFmtId="0" fontId="4" fillId="0" borderId="0"/>
    <xf numFmtId="0" fontId="4"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59" fillId="0" borderId="0"/>
    <xf numFmtId="214" fontId="17" fillId="0" borderId="0"/>
    <xf numFmtId="0" fontId="121" fillId="0" borderId="0"/>
    <xf numFmtId="0" fontId="1"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1" fillId="0" borderId="0"/>
    <xf numFmtId="215" fontId="17" fillId="0" borderId="0"/>
    <xf numFmtId="215" fontId="17" fillId="0" borderId="0"/>
    <xf numFmtId="215" fontId="17" fillId="0" borderId="0"/>
    <xf numFmtId="215" fontId="17" fillId="0" borderId="0"/>
    <xf numFmtId="215" fontId="17" fillId="0" borderId="0"/>
    <xf numFmtId="215" fontId="17" fillId="0" borderId="0"/>
    <xf numFmtId="215" fontId="17" fillId="0" borderId="0"/>
    <xf numFmtId="215" fontId="17" fillId="0" borderId="0"/>
    <xf numFmtId="0" fontId="3" fillId="0" borderId="0"/>
    <xf numFmtId="0" fontId="3" fillId="0" borderId="0"/>
    <xf numFmtId="0" fontId="9" fillId="0" borderId="0" applyNumberFormat="0" applyFill="0" applyBorder="0" applyAlignment="0" applyProtection="0"/>
    <xf numFmtId="0" fontId="122" fillId="0" borderId="0">
      <alignment vertical="top"/>
      <protection locked="0"/>
    </xf>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123" fillId="0" borderId="0"/>
    <xf numFmtId="0" fontId="3" fillId="0" borderId="0"/>
    <xf numFmtId="0" fontId="9" fillId="0" borderId="0"/>
    <xf numFmtId="0" fontId="1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59"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125" fillId="0" borderId="0"/>
    <xf numFmtId="0" fontId="59" fillId="0" borderId="0"/>
    <xf numFmtId="0" fontId="5" fillId="0" borderId="0"/>
    <xf numFmtId="0" fontId="59" fillId="0" borderId="0"/>
    <xf numFmtId="0" fontId="5"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3" fillId="0" borderId="0">
      <alignment horizontal="left" wrapText="1"/>
    </xf>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3" fillId="0" borderId="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0" fontId="5" fillId="0" borderId="0"/>
    <xf numFmtId="0" fontId="9" fillId="0" borderId="0"/>
    <xf numFmtId="0" fontId="1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5" fillId="0" borderId="0"/>
    <xf numFmtId="0" fontId="9" fillId="0" borderId="0"/>
    <xf numFmtId="0" fontId="9" fillId="0" borderId="0"/>
    <xf numFmtId="0" fontId="125" fillId="0" borderId="0"/>
    <xf numFmtId="0" fontId="9" fillId="0" borderId="0"/>
    <xf numFmtId="0" fontId="125" fillId="0" borderId="0"/>
    <xf numFmtId="0" fontId="9" fillId="0" borderId="0"/>
    <xf numFmtId="0" fontId="9" fillId="0" borderId="0"/>
    <xf numFmtId="0" fontId="5"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17" fillId="0" borderId="0"/>
    <xf numFmtId="0" fontId="9" fillId="0" borderId="0"/>
    <xf numFmtId="192"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6" fontId="5" fillId="0" borderId="0" applyFill="0" applyBorder="0" applyAlignment="0" applyProtection="0">
      <alignment horizontal="right"/>
    </xf>
    <xf numFmtId="0" fontId="3" fillId="0" borderId="0"/>
    <xf numFmtId="1" fontId="31" fillId="0" borderId="0">
      <alignment vertical="top" wrapText="1"/>
    </xf>
    <xf numFmtId="1" fontId="128" fillId="0" borderId="0" applyFill="0" applyBorder="0" applyProtection="0"/>
    <xf numFmtId="1" fontId="7" fillId="0" borderId="0" applyFont="0" applyFill="0" applyBorder="0" applyProtection="0">
      <alignment vertical="center"/>
    </xf>
    <xf numFmtId="1" fontId="61" fillId="0" borderId="0">
      <alignment horizontal="right" vertical="top"/>
    </xf>
    <xf numFmtId="170" fontId="61" fillId="0" borderId="0">
      <alignment horizontal="right" vertical="top"/>
    </xf>
    <xf numFmtId="0" fontId="1" fillId="0" borderId="0"/>
    <xf numFmtId="0" fontId="1" fillId="0" borderId="0"/>
    <xf numFmtId="0" fontId="129" fillId="0" borderId="0"/>
    <xf numFmtId="0" fontId="3" fillId="0" borderId="0"/>
    <xf numFmtId="0" fontId="5" fillId="0" borderId="0"/>
    <xf numFmtId="0" fontId="3" fillId="0" borderId="0"/>
    <xf numFmtId="0" fontId="130" fillId="0" borderId="0"/>
    <xf numFmtId="0" fontId="131" fillId="0" borderId="0"/>
    <xf numFmtId="1" fontId="55" fillId="0" borderId="0" applyNumberFormat="0" applyFill="0" applyBorder="0">
      <alignment vertical="top"/>
    </xf>
    <xf numFmtId="0" fontId="4" fillId="70" borderId="36" applyNumberFormat="0" applyFont="0" applyAlignment="0" applyProtection="0"/>
    <xf numFmtId="0" fontId="8" fillId="70" borderId="36"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3" fillId="70" borderId="36"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9" fillId="8" borderId="8"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9" fillId="8" borderId="8"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3" fillId="70" borderId="36" applyNumberFormat="0" applyFont="0" applyAlignment="0" applyProtection="0"/>
    <xf numFmtId="0" fontId="132" fillId="0" borderId="11"/>
    <xf numFmtId="217" fontId="133" fillId="0" borderId="0" applyFont="0" applyFill="0" applyBorder="0" applyAlignment="0" applyProtection="0"/>
    <xf numFmtId="218" fontId="105" fillId="0" borderId="0" applyFont="0" applyFill="0" applyBorder="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5" fillId="6" borderId="5"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10"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36"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19" fontId="5"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9" fontId="129" fillId="0" borderId="0" applyFont="0" applyFill="0" applyBorder="0" applyAlignment="0" applyProtection="0"/>
    <xf numFmtId="9" fontId="3" fillId="0" borderId="0" applyFont="0" applyFill="0" applyBorder="0" applyAlignment="0" applyProtection="0"/>
    <xf numFmtId="222" fontId="3" fillId="0" borderId="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2" fontId="3" fillId="0" borderId="0">
      <protection locked="0"/>
    </xf>
    <xf numFmtId="9" fontId="5"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2" fontId="3" fillId="0" borderId="0">
      <protection locked="0"/>
    </xf>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5" fillId="0" borderId="0" applyFont="0" applyFill="0" applyBorder="0" applyAlignment="0" applyProtection="0"/>
    <xf numFmtId="0" fontId="3" fillId="0" borderId="0"/>
    <xf numFmtId="9" fontId="1"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3" fontId="5" fillId="0" borderId="0" applyFill="0" applyBorder="0" applyAlignment="0">
      <alignment horizontal="centerContinuous"/>
    </xf>
    <xf numFmtId="9" fontId="3" fillId="0" borderId="0" applyNumberFormat="0" applyFont="0" applyFill="0" applyBorder="0" applyAlignment="0" applyProtection="0"/>
    <xf numFmtId="224" fontId="139" fillId="0" borderId="0">
      <alignment horizontal="right"/>
    </xf>
    <xf numFmtId="0" fontId="139" fillId="0" borderId="0">
      <alignment horizontal="left"/>
    </xf>
    <xf numFmtId="0" fontId="140" fillId="0" borderId="0"/>
    <xf numFmtId="225" fontId="141" fillId="0" borderId="0"/>
    <xf numFmtId="225" fontId="139" fillId="0" borderId="0"/>
    <xf numFmtId="0" fontId="139" fillId="0" borderId="38">
      <alignment horizontal="left"/>
    </xf>
    <xf numFmtId="0" fontId="142" fillId="0" borderId="0">
      <alignment horizontal="left"/>
    </xf>
    <xf numFmtId="0" fontId="139" fillId="0" borderId="39">
      <alignment horizontal="right"/>
    </xf>
    <xf numFmtId="226" fontId="140" fillId="0" borderId="40" applyNumberFormat="0" applyAlignment="0">
      <alignment horizontal="left"/>
    </xf>
    <xf numFmtId="226" fontId="140" fillId="0" borderId="41">
      <alignment horizontal="right"/>
    </xf>
    <xf numFmtId="0" fontId="24" fillId="0" borderId="0"/>
    <xf numFmtId="227" fontId="139" fillId="0" borderId="0">
      <alignment horizontal="right"/>
    </xf>
    <xf numFmtId="224" fontId="139" fillId="0" borderId="0"/>
    <xf numFmtId="1" fontId="139" fillId="0" borderId="0">
      <alignment horizontal="right"/>
    </xf>
    <xf numFmtId="188" fontId="139" fillId="0" borderId="0">
      <alignment horizontal="right"/>
    </xf>
    <xf numFmtId="2" fontId="139" fillId="0" borderId="0">
      <alignment horizontal="right"/>
    </xf>
    <xf numFmtId="228" fontId="139" fillId="0" borderId="0">
      <alignment horizontal="right"/>
    </xf>
    <xf numFmtId="0" fontId="104" fillId="0" borderId="0">
      <alignment horizontal="centerContinuous" wrapText="1"/>
    </xf>
    <xf numFmtId="229" fontId="143" fillId="0" borderId="0">
      <alignment horizontal="left"/>
    </xf>
    <xf numFmtId="0" fontId="144" fillId="0" borderId="0">
      <alignment horizontal="left"/>
    </xf>
    <xf numFmtId="0" fontId="139" fillId="0" borderId="0">
      <alignment horizontal="center"/>
    </xf>
    <xf numFmtId="0" fontId="139" fillId="0" borderId="39">
      <alignment horizontal="center"/>
    </xf>
    <xf numFmtId="0" fontId="7" fillId="0" borderId="0"/>
    <xf numFmtId="230" fontId="3" fillId="0" borderId="0">
      <protection locked="0"/>
    </xf>
    <xf numFmtId="230" fontId="3" fillId="0" borderId="0">
      <protection locked="0"/>
    </xf>
    <xf numFmtId="230" fontId="3" fillId="0" borderId="0">
      <protection locked="0"/>
    </xf>
    <xf numFmtId="231" fontId="3" fillId="0" borderId="0">
      <protection locked="0"/>
    </xf>
    <xf numFmtId="231" fontId="3" fillId="0" borderId="0">
      <protection locked="0"/>
    </xf>
    <xf numFmtId="231" fontId="3" fillId="0" borderId="0">
      <protection locked="0"/>
    </xf>
    <xf numFmtId="0" fontId="145" fillId="0" borderId="11" applyNumberFormat="0" applyFill="0" applyBorder="0" applyAlignment="0" applyProtection="0">
      <protection hidden="1"/>
    </xf>
    <xf numFmtId="39" fontId="22" fillId="0" borderId="42" applyFill="0">
      <alignment horizontal="left"/>
    </xf>
    <xf numFmtId="232" fontId="24" fillId="0" borderId="0"/>
    <xf numFmtId="0" fontId="22" fillId="58" borderId="19"/>
    <xf numFmtId="0" fontId="50" fillId="58" borderId="0">
      <alignment horizontal="right"/>
    </xf>
    <xf numFmtId="0" fontId="146" fillId="68" borderId="0">
      <alignment horizontal="center"/>
    </xf>
    <xf numFmtId="0" fontId="48" fillId="67" borderId="19">
      <alignment horizontal="left" vertical="top" wrapText="1"/>
    </xf>
    <xf numFmtId="0" fontId="147" fillId="67" borderId="43">
      <alignment horizontal="left" vertical="top" wrapText="1"/>
    </xf>
    <xf numFmtId="0" fontId="48" fillId="67" borderId="44">
      <alignment horizontal="left" vertical="top" wrapText="1"/>
    </xf>
    <xf numFmtId="0" fontId="48" fillId="67" borderId="43">
      <alignment horizontal="left" vertical="top"/>
    </xf>
    <xf numFmtId="0" fontId="148"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134" fillId="52" borderId="37" applyNumberFormat="0" applyAlignment="0" applyProtection="0"/>
    <xf numFmtId="0" fontId="5" fillId="0" borderId="32">
      <alignment horizontal="center" vertical="center"/>
    </xf>
    <xf numFmtId="38" fontId="125" fillId="0" borderId="0" applyFont="0" applyFill="0" applyBorder="0" applyAlignment="0" applyProtection="0"/>
    <xf numFmtId="197" fontId="3" fillId="0" borderId="0" applyFont="0" applyFill="0" applyBorder="0" applyAlignment="0" applyProtection="0"/>
    <xf numFmtId="177" fontId="3" fillId="0" borderId="0" applyFont="0" applyFill="0" applyBorder="0" applyAlignment="0" applyProtection="0"/>
    <xf numFmtId="187" fontId="3" fillId="0" borderId="0" applyFont="0" applyFill="0" applyBorder="0" applyAlignment="0" applyProtection="0"/>
    <xf numFmtId="170" fontId="5" fillId="0" borderId="0" applyNumberFormat="0" applyBorder="0" applyAlignment="0"/>
    <xf numFmtId="170" fontId="5" fillId="0" borderId="0" applyNumberFormat="0" applyBorder="0" applyAlignment="0"/>
    <xf numFmtId="0" fontId="9" fillId="0" borderId="0" applyNumberFormat="0" applyFont="0" applyFill="0" applyBorder="0" applyProtection="0">
      <alignment horizontal="left" vertical="center"/>
    </xf>
    <xf numFmtId="0" fontId="3" fillId="0" borderId="45" applyNumberFormat="0" applyFill="0" applyProtection="0">
      <alignment horizontal="center" vertical="center" wrapText="1"/>
    </xf>
    <xf numFmtId="0" fontId="3" fillId="0" borderId="46" applyNumberFormat="0" applyFill="0" applyProtection="0">
      <alignment horizontal="center" vertical="center" wrapText="1"/>
    </xf>
    <xf numFmtId="0" fontId="22" fillId="0" borderId="45" applyNumberFormat="0" applyFill="0" applyProtection="0">
      <alignment horizontal="left" vertical="center" wrapText="1"/>
    </xf>
    <xf numFmtId="0" fontId="22" fillId="0" borderId="45" applyNumberFormat="0" applyFill="0" applyProtection="0">
      <alignment horizontal="left" vertical="center" wrapText="1"/>
    </xf>
    <xf numFmtId="233" fontId="22" fillId="0" borderId="45" applyFill="0" applyProtection="0">
      <alignment horizontal="right" vertical="center" wrapText="1"/>
    </xf>
    <xf numFmtId="233" fontId="22" fillId="0" borderId="46" applyFill="0" applyProtection="0">
      <alignment horizontal="right" vertical="center" wrapText="1"/>
    </xf>
    <xf numFmtId="0" fontId="22" fillId="0" borderId="0" applyNumberFormat="0" applyFill="0" applyBorder="0" applyProtection="0">
      <alignment horizontal="left" vertical="center" wrapText="1"/>
    </xf>
    <xf numFmtId="0" fontId="22" fillId="0" borderId="0" applyNumberFormat="0" applyFill="0" applyBorder="0" applyProtection="0">
      <alignment horizontal="left" vertical="center" wrapText="1"/>
    </xf>
    <xf numFmtId="233" fontId="22" fillId="0" borderId="0" applyFill="0" applyBorder="0" applyProtection="0">
      <alignment horizontal="right" vertical="center" wrapText="1"/>
    </xf>
    <xf numFmtId="233" fontId="22" fillId="0" borderId="47" applyFill="0" applyProtection="0">
      <alignment horizontal="right" vertical="center" wrapText="1"/>
    </xf>
    <xf numFmtId="0" fontId="82" fillId="0" borderId="0" applyNumberFormat="0" applyFill="0" applyBorder="0" applyProtection="0">
      <alignment horizontal="right" vertical="center" wrapText="1"/>
    </xf>
    <xf numFmtId="234" fontId="22" fillId="0" borderId="0" applyFill="0" applyBorder="0" applyProtection="0">
      <alignment horizontal="right" vertical="center" wrapText="1"/>
    </xf>
    <xf numFmtId="234" fontId="22" fillId="0" borderId="47" applyFill="0" applyProtection="0">
      <alignment horizontal="righ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233" fontId="81" fillId="0" borderId="0" applyFill="0" applyBorder="0" applyProtection="0">
      <alignment horizontal="right" vertical="center" wrapText="1"/>
    </xf>
    <xf numFmtId="233" fontId="81" fillId="0" borderId="47" applyFill="0" applyProtection="0">
      <alignment horizontal="right" vertical="center" wrapText="1"/>
    </xf>
    <xf numFmtId="0" fontId="81" fillId="0" borderId="48" applyNumberFormat="0" applyFill="0" applyProtection="0">
      <alignment horizontal="left" vertical="center" wrapText="1"/>
    </xf>
    <xf numFmtId="0" fontId="81" fillId="0" borderId="48" applyNumberFormat="0" applyFill="0" applyProtection="0">
      <alignment horizontal="left" vertical="center" wrapText="1"/>
    </xf>
    <xf numFmtId="233" fontId="81" fillId="0" borderId="48" applyFill="0" applyProtection="0">
      <alignment horizontal="right" vertical="center" wrapText="1"/>
    </xf>
    <xf numFmtId="233" fontId="81" fillId="0" borderId="49" applyFill="0" applyProtection="0">
      <alignment horizontal="right" vertical="center" wrapText="1"/>
    </xf>
    <xf numFmtId="0" fontId="82" fillId="0" borderId="0" applyNumberFormat="0" applyFill="0" applyBorder="0" applyProtection="0">
      <alignment horizontal="left" vertical="center" wrapText="1"/>
    </xf>
    <xf numFmtId="0" fontId="3" fillId="0" borderId="0" applyNumberFormat="0" applyFill="0" applyBorder="0" applyProtection="0">
      <alignment vertical="center" wrapText="1"/>
    </xf>
    <xf numFmtId="0" fontId="3" fillId="0" borderId="0" applyNumberFormat="0" applyFill="0" applyBorder="0" applyProtection="0">
      <alignment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vertical="center" wrapText="1"/>
    </xf>
    <xf numFmtId="0" fontId="3" fillId="0" borderId="0" applyNumberFormat="0" applyFill="0" applyBorder="0" applyAlignment="0" applyProtection="0"/>
    <xf numFmtId="0" fontId="82" fillId="0" borderId="0" applyNumberFormat="0" applyFill="0" applyBorder="0" applyProtection="0">
      <alignment horizontal="left" vertical="center" wrapText="1"/>
    </xf>
    <xf numFmtId="0" fontId="9" fillId="0" borderId="50" applyNumberFormat="0" applyFont="0" applyFill="0" applyProtection="0">
      <alignment horizontal="center" vertical="center" wrapText="1"/>
    </xf>
    <xf numFmtId="0" fontId="3" fillId="0" borderId="50" applyNumberFormat="0" applyFill="0" applyProtection="0">
      <alignment horizontal="center" vertical="center" wrapText="1"/>
    </xf>
    <xf numFmtId="0" fontId="3" fillId="0" borderId="51" applyNumberFormat="0" applyFill="0" applyProtection="0">
      <alignment horizontal="center" vertical="center" wrapText="1"/>
    </xf>
    <xf numFmtId="0" fontId="3" fillId="0" borderId="50" applyNumberFormat="0" applyFill="0" applyProtection="0">
      <alignment horizontal="center" vertical="center" wrapText="1"/>
    </xf>
    <xf numFmtId="0" fontId="140" fillId="0" borderId="52">
      <alignment horizontal="lef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5" fillId="0" borderId="0"/>
    <xf numFmtId="0" fontId="149" fillId="0" borderId="0"/>
    <xf numFmtId="0" fontId="150" fillId="71" borderId="0">
      <alignment horizontal="left"/>
    </xf>
    <xf numFmtId="0" fontId="100" fillId="71" borderId="0">
      <alignment horizontal="left" wrapText="1"/>
    </xf>
    <xf numFmtId="0" fontId="150" fillId="71" borderId="0">
      <alignment horizontal="left"/>
    </xf>
    <xf numFmtId="0" fontId="151" fillId="0" borderId="0"/>
    <xf numFmtId="0" fontId="152" fillId="0" borderId="53"/>
    <xf numFmtId="0" fontId="153" fillId="0" borderId="0"/>
    <xf numFmtId="188" fontId="99" fillId="0" borderId="0" applyFont="0">
      <alignment horizontal="center"/>
    </xf>
    <xf numFmtId="0" fontId="49" fillId="58" borderId="0">
      <alignment horizontal="center"/>
    </xf>
    <xf numFmtId="0" fontId="154" fillId="0" borderId="0"/>
    <xf numFmtId="49" fontId="55" fillId="0" borderId="0" applyFill="0" applyBorder="0" applyAlignment="0" applyProtection="0">
      <alignment vertical="top"/>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7" fillId="0" borderId="0" applyNumberFormat="0" applyFill="0" applyBorder="0" applyAlignment="0" applyProtection="0"/>
    <xf numFmtId="0" fontId="81" fillId="58" borderId="0"/>
    <xf numFmtId="0" fontId="150" fillId="71" borderId="0">
      <alignment horizontal="left"/>
    </xf>
    <xf numFmtId="0" fontId="158" fillId="0" borderId="0"/>
    <xf numFmtId="0" fontId="157" fillId="0" borderId="0" applyNumberFormat="0" applyFill="0" applyBorder="0" applyAlignment="0" applyProtection="0"/>
    <xf numFmtId="0" fontId="157" fillId="0" borderId="0" applyNumberFormat="0" applyFill="0" applyBorder="0" applyAlignment="0" applyProtection="0"/>
    <xf numFmtId="170" fontId="159" fillId="0" borderId="42"/>
    <xf numFmtId="0" fontId="157" fillId="0" borderId="0" applyNumberFormat="0" applyFill="0" applyBorder="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7" fillId="0" borderId="31" applyNumberFormat="0" applyFill="0" applyAlignment="0" applyProtection="0"/>
    <xf numFmtId="0" fontId="68" fillId="0" borderId="0" applyNumberFormat="0" applyFill="0" applyBorder="0" applyAlignment="0" applyProtection="0"/>
    <xf numFmtId="0" fontId="160" fillId="72" borderId="0"/>
    <xf numFmtId="0" fontId="161" fillId="0" borderId="0" applyNumberFormat="0" applyFill="0" applyBorder="0" applyAlignment="0" applyProtection="0"/>
    <xf numFmtId="0" fontId="162" fillId="0" borderId="0" applyNumberFormat="0" applyFont="0" applyAlignment="0" applyProtection="0">
      <alignment horizontal="left"/>
    </xf>
    <xf numFmtId="0" fontId="79" fillId="52" borderId="11"/>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2" fontId="28" fillId="0" borderId="54">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235" fontId="28" fillId="0" borderId="55">
      <protection locked="0"/>
    </xf>
    <xf numFmtId="0" fontId="163" fillId="0" borderId="56" applyNumberFormat="0" applyFill="0" applyAlignment="0" applyProtection="0"/>
    <xf numFmtId="0" fontId="3" fillId="0" borderId="54" applyNumberFormat="0" applyFont="0" applyFill="0" applyAlignment="0" applyProtection="0"/>
    <xf numFmtId="0" fontId="164" fillId="0" borderId="9" applyNumberFormat="0" applyFill="0" applyAlignment="0" applyProtection="0"/>
    <xf numFmtId="0" fontId="164" fillId="0" borderId="9" applyNumberForma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0" fontId="3" fillId="0" borderId="54" applyNumberFormat="0" applyFont="0" applyFill="0" applyAlignment="0" applyProtection="0"/>
    <xf numFmtId="236" fontId="5" fillId="0" borderId="0" applyFont="0" applyFill="0" applyBorder="0" applyAlignment="0" applyProtection="0"/>
    <xf numFmtId="177" fontId="5" fillId="0" borderId="0" applyFont="0" applyFill="0" applyBorder="0" applyAlignment="0" applyProtection="0"/>
    <xf numFmtId="237" fontId="28" fillId="0" borderId="0">
      <protection locked="0"/>
    </xf>
    <xf numFmtId="238" fontId="28" fillId="0" borderId="0">
      <protection locked="0"/>
    </xf>
    <xf numFmtId="210" fontId="5" fillId="0" borderId="0" applyFont="0" applyFill="0" applyBorder="0" applyAlignment="0" applyProtection="0"/>
    <xf numFmtId="184" fontId="5" fillId="0" borderId="0" applyFont="0" applyFill="0" applyBorder="0" applyAlignment="0" applyProtection="0"/>
    <xf numFmtId="38" fontId="125" fillId="0" borderId="0" applyFont="0" applyFill="0" applyBorder="0" applyAlignment="0" applyProtection="0"/>
    <xf numFmtId="40" fontId="125" fillId="0" borderId="0" applyFont="0" applyFill="0" applyBorder="0" applyAlignment="0" applyProtection="0"/>
    <xf numFmtId="3" fontId="165" fillId="0" borderId="0" applyFont="0" applyFill="0" applyBorder="0" applyAlignment="0" applyProtection="0"/>
    <xf numFmtId="239" fontId="63" fillId="0" borderId="0" applyFont="0" applyFill="0" applyBorder="0" applyAlignment="0" applyProtection="0"/>
    <xf numFmtId="240" fontId="63" fillId="0" borderId="0" applyFont="0" applyFill="0" applyBorder="0" applyAlignment="0" applyProtection="0"/>
    <xf numFmtId="0" fontId="155" fillId="0" borderId="0" applyNumberFormat="0" applyFill="0" applyBorder="0" applyAlignment="0" applyProtection="0"/>
    <xf numFmtId="0" fontId="166" fillId="0" borderId="0" applyNumberFormat="0" applyFill="0" applyBorder="0" applyAlignment="0" applyProtection="0"/>
    <xf numFmtId="1" fontId="61" fillId="0" borderId="0">
      <alignment vertical="top" wrapText="1"/>
    </xf>
    <xf numFmtId="0" fontId="99" fillId="0" borderId="0" applyNumberFormat="0" applyFont="0" applyFill="0" applyBorder="0" applyAlignment="0" applyProtection="0">
      <alignment horizontal="center"/>
    </xf>
    <xf numFmtId="0" fontId="167" fillId="0" borderId="0" applyProtection="0"/>
    <xf numFmtId="241" fontId="167" fillId="0" borderId="0" applyProtection="0"/>
    <xf numFmtId="0" fontId="168" fillId="0" borderId="0" applyProtection="0"/>
    <xf numFmtId="0" fontId="169" fillId="0" borderId="0" applyProtection="0"/>
    <xf numFmtId="0" fontId="167" fillId="0" borderId="55" applyProtection="0"/>
    <xf numFmtId="0" fontId="167" fillId="0" borderId="0"/>
    <xf numFmtId="10" fontId="167" fillId="0" borderId="0" applyProtection="0"/>
    <xf numFmtId="0" fontId="167" fillId="0" borderId="0"/>
    <xf numFmtId="2" fontId="167" fillId="0" borderId="0" applyProtection="0"/>
    <xf numFmtId="4" fontId="167" fillId="0" borderId="0" applyProtection="0"/>
    <xf numFmtId="236" fontId="170" fillId="0" borderId="0" applyFont="0" applyFill="0" applyBorder="0" applyAlignment="0" applyProtection="0"/>
    <xf numFmtId="0" fontId="171" fillId="0" borderId="0"/>
    <xf numFmtId="192" fontId="172" fillId="0" borderId="0"/>
    <xf numFmtId="0" fontId="173" fillId="0" borderId="0"/>
    <xf numFmtId="9" fontId="2" fillId="0" borderId="0" applyFont="0" applyFill="0" applyBorder="0" applyAlignment="0" applyProtection="0"/>
    <xf numFmtId="0" fontId="95" fillId="0" borderId="0" applyNumberFormat="0" applyFill="0" applyBorder="0" applyAlignment="0" applyProtection="0"/>
  </cellStyleXfs>
  <cellXfs count="14">
    <xf numFmtId="0" fontId="0" fillId="0" borderId="0" xfId="0"/>
    <xf numFmtId="0" fontId="3" fillId="0" borderId="0" xfId="1" applyFont="1" applyFill="1" applyBorder="1"/>
    <xf numFmtId="0" fontId="3" fillId="33" borderId="0" xfId="0" applyFont="1" applyFill="1"/>
    <xf numFmtId="0" fontId="174" fillId="33" borderId="0" xfId="0" applyFont="1" applyFill="1"/>
    <xf numFmtId="0" fontId="3" fillId="0" borderId="0" xfId="1" applyNumberFormat="1" applyFont="1" applyFill="1" applyBorder="1"/>
    <xf numFmtId="2" fontId="3" fillId="0" borderId="0" xfId="1" applyNumberFormat="1" applyFont="1" applyFill="1" applyBorder="1"/>
    <xf numFmtId="0" fontId="3" fillId="0" borderId="0" xfId="0" applyFont="1" applyFill="1"/>
    <xf numFmtId="0" fontId="174" fillId="0" borderId="0" xfId="0" applyFont="1" applyFill="1"/>
    <xf numFmtId="0" fontId="3" fillId="0" borderId="0" xfId="65385" applyNumberFormat="1" applyFont="1" applyFill="1"/>
    <xf numFmtId="0" fontId="3" fillId="0" borderId="0" xfId="0" applyFont="1" applyFill="1" applyBorder="1"/>
    <xf numFmtId="0" fontId="174" fillId="0" borderId="0" xfId="0" applyFont="1" applyFill="1" applyBorder="1"/>
    <xf numFmtId="0" fontId="175" fillId="56" borderId="0" xfId="0" applyFont="1" applyFill="1" applyAlignment="1"/>
    <xf numFmtId="0" fontId="95" fillId="56" borderId="0" xfId="65386" applyFill="1" applyAlignment="1"/>
    <xf numFmtId="0" fontId="3" fillId="33" borderId="0" xfId="0" applyFont="1" applyFill="1" applyAlignment="1">
      <alignment horizontal="center"/>
    </xf>
  </cellXfs>
  <cellStyles count="65387">
    <cellStyle name="          _x000a__x000a_386grabber=VGA.3GR_x000a__x000a_" xfId="2"/>
    <cellStyle name="          _x000a__x000a_386grabber=VGA.3GR_x000a__x000a_ 2" xfId="3"/>
    <cellStyle name="          _x000a__x000a_386grabber=VGA.3GR_x000a__x000a_ 2 2" xfId="4"/>
    <cellStyle name="          _x000d__x000a_386grabber=VGA.3GR_x000d__x000a_" xfId="5"/>
    <cellStyle name="          _x000d__x000a_386grabber=VGA.3GR_x000d__x000a_ 2" xfId="6"/>
    <cellStyle name="          _x000d__x000d_386grabber=VGA.3GR_x000d__x000d_" xfId="7"/>
    <cellStyle name="          _x000d__x000d_386grabber=VGA.3GR_x000d__x000d_ 2" xfId="8"/>
    <cellStyle name="_x000d__x000a_JournalTemplate=C:\COMFO\CTALK\JOURSTD.TPL_x000d__x000a_LbStateAddress=3 3 0 251 1 89 2 311_x000d__x000a_LbStateJou" xfId="9"/>
    <cellStyle name="_11JUL LATEST Jun Alberto datos IIRSA " xfId="10"/>
    <cellStyle name="_Anual+I06_8PAÍSES" xfId="11"/>
    <cellStyle name="_Cap_introductorio_v2" xfId="12"/>
    <cellStyle name="_CL-GG-90-06" xfId="13"/>
    <cellStyle name="_Cuadros 11, 12, 13 y 14" xfId="14"/>
    <cellStyle name="_Cuadros America Latina" xfId="15"/>
    <cellStyle name="_Cuadros Dual URY_Revista CEPAL_07 may 16 masacre" xfId="16"/>
    <cellStyle name="_Cuadros EXCEL Parte I del Informe_v1" xfId="17"/>
    <cellStyle name="_Cuadros GTZ" xfId="18"/>
    <cellStyle name="_Cuadros GTZ_25-10" xfId="19"/>
    <cellStyle name="_Cuadros_GTZ" xfId="20"/>
    <cellStyle name="_Datos America Latina" xfId="21"/>
    <cellStyle name="_Datos Cohesion y Tributacion" xfId="22"/>
    <cellStyle name="_GPS_Ingresos" xfId="23"/>
    <cellStyle name="_Graficos Lima feb07" xfId="24"/>
    <cellStyle name="_Graficos_GS_JPJ_Nuevos" xfId="25"/>
    <cellStyle name="_Infrastructure calculations" xfId="26"/>
    <cellStyle name="_JP_Volatilidad del Ingreso Tributario" xfId="27"/>
    <cellStyle name="_LAC EXP public some info" xfId="28"/>
    <cellStyle name="_LAC fiscal w.2005 13 april07 datarev2" xfId="29"/>
    <cellStyle name="_LAC fiscal w.2005 sept18 06 datarev2" xfId="30"/>
    <cellStyle name="_LAC Tax Revenues 1990-2005 (apr07)" xfId="31"/>
    <cellStyle name="_Pa-GC-90-06" xfId="32"/>
    <cellStyle name="_Pa-GC-90-06 2" xfId="33"/>
    <cellStyle name="_Pa-GC-90-06_4 cuadrantes  ( Caribe) (1)" xfId="34"/>
    <cellStyle name="_Pa-GC-90-06_SPNF" xfId="35"/>
    <cellStyle name="_PE1" xfId="36"/>
    <cellStyle name="_Q2-06_8PAÍSES2" xfId="37"/>
    <cellStyle name="_REV Indicadores Macro- Junio29. 2007" xfId="38"/>
    <cellStyle name="_Sheet1" xfId="39"/>
    <cellStyle name="_Sheet1_Cap_1_Graf_14_Variación del Gasto Público" xfId="40"/>
    <cellStyle name="_Sheet1_Xl0000208" xfId="41"/>
    <cellStyle name="=C:\WINNT\SYSTEM32\COMMAND.COM" xfId="42"/>
    <cellStyle name="1" xfId="43"/>
    <cellStyle name="1 indent" xfId="44"/>
    <cellStyle name="2 indents" xfId="45"/>
    <cellStyle name="20% - Accent1 2" xfId="46"/>
    <cellStyle name="20% - Accent1 2 2" xfId="47"/>
    <cellStyle name="20% - Accent1 2 2 2" xfId="48"/>
    <cellStyle name="20% - Accent1 2 3" xfId="49"/>
    <cellStyle name="20% - Accent1 3" xfId="50"/>
    <cellStyle name="20% - Accent2 2" xfId="51"/>
    <cellStyle name="20% - Accent2 2 2" xfId="52"/>
    <cellStyle name="20% - Accent2 2 2 2" xfId="53"/>
    <cellStyle name="20% - Accent2 2 3" xfId="54"/>
    <cellStyle name="20% - Accent2 3" xfId="55"/>
    <cellStyle name="20% - Accent3 2" xfId="56"/>
    <cellStyle name="20% - Accent3 2 2" xfId="57"/>
    <cellStyle name="20% - Accent3 2 2 2" xfId="58"/>
    <cellStyle name="20% - Accent3 2 3" xfId="59"/>
    <cellStyle name="20% - Accent3 3" xfId="60"/>
    <cellStyle name="20% - Accent4 2" xfId="61"/>
    <cellStyle name="20% - Accent4 2 2" xfId="62"/>
    <cellStyle name="20% - Accent4 2 2 2" xfId="63"/>
    <cellStyle name="20% - Accent4 2 3" xfId="64"/>
    <cellStyle name="20% - Accent4 3" xfId="65"/>
    <cellStyle name="20% - Accent5 2" xfId="66"/>
    <cellStyle name="20% - Accent5 2 2" xfId="67"/>
    <cellStyle name="20% - Accent5 2 2 2" xfId="68"/>
    <cellStyle name="20% - Accent5 2 3" xfId="69"/>
    <cellStyle name="20% - Accent5 3" xfId="70"/>
    <cellStyle name="20% - Accent6 2" xfId="71"/>
    <cellStyle name="20% - Accent6 2 2" xfId="72"/>
    <cellStyle name="20% - Accent6 2 2 2" xfId="73"/>
    <cellStyle name="20% - Accent6 2 3" xfId="74"/>
    <cellStyle name="20% - Accent6 3" xfId="75"/>
    <cellStyle name="20% - Ênfase1" xfId="76"/>
    <cellStyle name="20% - Ênfase2" xfId="77"/>
    <cellStyle name="20% - Ênfase3" xfId="78"/>
    <cellStyle name="20% - Ênfase4" xfId="79"/>
    <cellStyle name="20% - Ênfase5" xfId="80"/>
    <cellStyle name="20% - Ênfase6" xfId="81"/>
    <cellStyle name="20% - Énfasis1" xfId="82"/>
    <cellStyle name="20% - Énfasis1 10" xfId="83"/>
    <cellStyle name="20% - Énfasis1 10 10" xfId="84"/>
    <cellStyle name="20% - Énfasis1 10 2" xfId="85"/>
    <cellStyle name="20% - Énfasis1 10 2 2" xfId="86"/>
    <cellStyle name="20% - Énfasis1 10 2 2 2" xfId="87"/>
    <cellStyle name="20% - Énfasis1 10 2 2 2 2" xfId="88"/>
    <cellStyle name="20% - Énfasis1 10 2 2 2 2 2" xfId="89"/>
    <cellStyle name="20% - Énfasis1 10 2 2 2 3" xfId="90"/>
    <cellStyle name="20% - Énfasis1 10 2 2 2 3 2" xfId="91"/>
    <cellStyle name="20% - Énfasis1 10 2 2 2 4" xfId="92"/>
    <cellStyle name="20% - Énfasis1 10 2 2 3" xfId="93"/>
    <cellStyle name="20% - Énfasis1 10 2 2 3 2" xfId="94"/>
    <cellStyle name="20% - Énfasis1 10 2 2 4" xfId="95"/>
    <cellStyle name="20% - Énfasis1 10 2 2 4 2" xfId="96"/>
    <cellStyle name="20% - Énfasis1 10 2 2 5" xfId="97"/>
    <cellStyle name="20% - Énfasis1 10 2 3" xfId="98"/>
    <cellStyle name="20% - Énfasis1 10 2 3 2" xfId="99"/>
    <cellStyle name="20% - Énfasis1 10 2 3 2 2" xfId="100"/>
    <cellStyle name="20% - Énfasis1 10 2 3 2 2 2" xfId="101"/>
    <cellStyle name="20% - Énfasis1 10 2 3 2 3" xfId="102"/>
    <cellStyle name="20% - Énfasis1 10 2 3 2 3 2" xfId="103"/>
    <cellStyle name="20% - Énfasis1 10 2 3 2 4" xfId="104"/>
    <cellStyle name="20% - Énfasis1 10 2 3 3" xfId="105"/>
    <cellStyle name="20% - Énfasis1 10 2 3 3 2" xfId="106"/>
    <cellStyle name="20% - Énfasis1 10 2 3 4" xfId="107"/>
    <cellStyle name="20% - Énfasis1 10 2 3 4 2" xfId="108"/>
    <cellStyle name="20% - Énfasis1 10 2 3 5" xfId="109"/>
    <cellStyle name="20% - Énfasis1 10 2 4" xfId="110"/>
    <cellStyle name="20% - Énfasis1 10 2 4 2" xfId="111"/>
    <cellStyle name="20% - Énfasis1 10 2 4 2 2" xfId="112"/>
    <cellStyle name="20% - Énfasis1 10 2 4 3" xfId="113"/>
    <cellStyle name="20% - Énfasis1 10 2 4 3 2" xfId="114"/>
    <cellStyle name="20% - Énfasis1 10 2 4 4" xfId="115"/>
    <cellStyle name="20% - Énfasis1 10 2 5" xfId="116"/>
    <cellStyle name="20% - Énfasis1 10 2 5 2" xfId="117"/>
    <cellStyle name="20% - Énfasis1 10 2 6" xfId="118"/>
    <cellStyle name="20% - Énfasis1 10 2 6 2" xfId="119"/>
    <cellStyle name="20% - Énfasis1 10 2 7" xfId="120"/>
    <cellStyle name="20% - Énfasis1 10 3" xfId="121"/>
    <cellStyle name="20% - Énfasis1 10 3 2" xfId="122"/>
    <cellStyle name="20% - Énfasis1 10 3 2 2" xfId="123"/>
    <cellStyle name="20% - Énfasis1 10 3 2 2 2" xfId="124"/>
    <cellStyle name="20% - Énfasis1 10 3 2 2 2 2" xfId="125"/>
    <cellStyle name="20% - Énfasis1 10 3 2 2 3" xfId="126"/>
    <cellStyle name="20% - Énfasis1 10 3 2 2 3 2" xfId="127"/>
    <cellStyle name="20% - Énfasis1 10 3 2 2 4" xfId="128"/>
    <cellStyle name="20% - Énfasis1 10 3 2 3" xfId="129"/>
    <cellStyle name="20% - Énfasis1 10 3 2 3 2" xfId="130"/>
    <cellStyle name="20% - Énfasis1 10 3 2 4" xfId="131"/>
    <cellStyle name="20% - Énfasis1 10 3 2 4 2" xfId="132"/>
    <cellStyle name="20% - Énfasis1 10 3 2 5" xfId="133"/>
    <cellStyle name="20% - Énfasis1 10 3 3" xfId="134"/>
    <cellStyle name="20% - Énfasis1 10 3 3 2" xfId="135"/>
    <cellStyle name="20% - Énfasis1 10 3 3 2 2" xfId="136"/>
    <cellStyle name="20% - Énfasis1 10 3 3 2 2 2" xfId="137"/>
    <cellStyle name="20% - Énfasis1 10 3 3 2 3" xfId="138"/>
    <cellStyle name="20% - Énfasis1 10 3 3 2 3 2" xfId="139"/>
    <cellStyle name="20% - Énfasis1 10 3 3 2 4" xfId="140"/>
    <cellStyle name="20% - Énfasis1 10 3 3 3" xfId="141"/>
    <cellStyle name="20% - Énfasis1 10 3 3 3 2" xfId="142"/>
    <cellStyle name="20% - Énfasis1 10 3 3 4" xfId="143"/>
    <cellStyle name="20% - Énfasis1 10 3 3 4 2" xfId="144"/>
    <cellStyle name="20% - Énfasis1 10 3 3 5" xfId="145"/>
    <cellStyle name="20% - Énfasis1 10 3 4" xfId="146"/>
    <cellStyle name="20% - Énfasis1 10 3 4 2" xfId="147"/>
    <cellStyle name="20% - Énfasis1 10 3 4 2 2" xfId="148"/>
    <cellStyle name="20% - Énfasis1 10 3 4 3" xfId="149"/>
    <cellStyle name="20% - Énfasis1 10 3 4 3 2" xfId="150"/>
    <cellStyle name="20% - Énfasis1 10 3 4 4" xfId="151"/>
    <cellStyle name="20% - Énfasis1 10 3 5" xfId="152"/>
    <cellStyle name="20% - Énfasis1 10 3 5 2" xfId="153"/>
    <cellStyle name="20% - Énfasis1 10 3 6" xfId="154"/>
    <cellStyle name="20% - Énfasis1 10 3 6 2" xfId="155"/>
    <cellStyle name="20% - Énfasis1 10 3 7" xfId="156"/>
    <cellStyle name="20% - Énfasis1 10 4" xfId="157"/>
    <cellStyle name="20% - Énfasis1 10 4 2" xfId="158"/>
    <cellStyle name="20% - Énfasis1 10 4 2 2" xfId="159"/>
    <cellStyle name="20% - Énfasis1 10 4 2 2 2" xfId="160"/>
    <cellStyle name="20% - Énfasis1 10 4 2 2 2 2" xfId="161"/>
    <cellStyle name="20% - Énfasis1 10 4 2 2 3" xfId="162"/>
    <cellStyle name="20% - Énfasis1 10 4 2 2 3 2" xfId="163"/>
    <cellStyle name="20% - Énfasis1 10 4 2 2 4" xfId="164"/>
    <cellStyle name="20% - Énfasis1 10 4 2 3" xfId="165"/>
    <cellStyle name="20% - Énfasis1 10 4 2 3 2" xfId="166"/>
    <cellStyle name="20% - Énfasis1 10 4 2 4" xfId="167"/>
    <cellStyle name="20% - Énfasis1 10 4 2 4 2" xfId="168"/>
    <cellStyle name="20% - Énfasis1 10 4 2 5" xfId="169"/>
    <cellStyle name="20% - Énfasis1 10 4 3" xfId="170"/>
    <cellStyle name="20% - Énfasis1 10 4 3 2" xfId="171"/>
    <cellStyle name="20% - Énfasis1 10 4 3 2 2" xfId="172"/>
    <cellStyle name="20% - Énfasis1 10 4 3 2 2 2" xfId="173"/>
    <cellStyle name="20% - Énfasis1 10 4 3 2 3" xfId="174"/>
    <cellStyle name="20% - Énfasis1 10 4 3 2 3 2" xfId="175"/>
    <cellStyle name="20% - Énfasis1 10 4 3 2 4" xfId="176"/>
    <cellStyle name="20% - Énfasis1 10 4 3 3" xfId="177"/>
    <cellStyle name="20% - Énfasis1 10 4 3 3 2" xfId="178"/>
    <cellStyle name="20% - Énfasis1 10 4 3 4" xfId="179"/>
    <cellStyle name="20% - Énfasis1 10 4 3 4 2" xfId="180"/>
    <cellStyle name="20% - Énfasis1 10 4 3 5" xfId="181"/>
    <cellStyle name="20% - Énfasis1 10 4 4" xfId="182"/>
    <cellStyle name="20% - Énfasis1 10 4 4 2" xfId="183"/>
    <cellStyle name="20% - Énfasis1 10 4 4 2 2" xfId="184"/>
    <cellStyle name="20% - Énfasis1 10 4 4 3" xfId="185"/>
    <cellStyle name="20% - Énfasis1 10 4 4 3 2" xfId="186"/>
    <cellStyle name="20% - Énfasis1 10 4 4 4" xfId="187"/>
    <cellStyle name="20% - Énfasis1 10 4 5" xfId="188"/>
    <cellStyle name="20% - Énfasis1 10 4 5 2" xfId="189"/>
    <cellStyle name="20% - Énfasis1 10 4 6" xfId="190"/>
    <cellStyle name="20% - Énfasis1 10 4 6 2" xfId="191"/>
    <cellStyle name="20% - Énfasis1 10 4 7" xfId="192"/>
    <cellStyle name="20% - Énfasis1 10 5" xfId="193"/>
    <cellStyle name="20% - Énfasis1 10 5 2" xfId="194"/>
    <cellStyle name="20% - Énfasis1 10 5 2 2" xfId="195"/>
    <cellStyle name="20% - Énfasis1 10 5 2 2 2" xfId="196"/>
    <cellStyle name="20% - Énfasis1 10 5 2 3" xfId="197"/>
    <cellStyle name="20% - Énfasis1 10 5 2 3 2" xfId="198"/>
    <cellStyle name="20% - Énfasis1 10 5 2 4" xfId="199"/>
    <cellStyle name="20% - Énfasis1 10 5 3" xfId="200"/>
    <cellStyle name="20% - Énfasis1 10 5 3 2" xfId="201"/>
    <cellStyle name="20% - Énfasis1 10 5 4" xfId="202"/>
    <cellStyle name="20% - Énfasis1 10 5 4 2" xfId="203"/>
    <cellStyle name="20% - Énfasis1 10 5 5" xfId="204"/>
    <cellStyle name="20% - Énfasis1 10 6" xfId="205"/>
    <cellStyle name="20% - Énfasis1 10 6 2" xfId="206"/>
    <cellStyle name="20% - Énfasis1 10 6 2 2" xfId="207"/>
    <cellStyle name="20% - Énfasis1 10 6 2 2 2" xfId="208"/>
    <cellStyle name="20% - Énfasis1 10 6 2 3" xfId="209"/>
    <cellStyle name="20% - Énfasis1 10 6 2 3 2" xfId="210"/>
    <cellStyle name="20% - Énfasis1 10 6 2 4" xfId="211"/>
    <cellStyle name="20% - Énfasis1 10 6 3" xfId="212"/>
    <cellStyle name="20% - Énfasis1 10 6 3 2" xfId="213"/>
    <cellStyle name="20% - Énfasis1 10 6 4" xfId="214"/>
    <cellStyle name="20% - Énfasis1 10 6 4 2" xfId="215"/>
    <cellStyle name="20% - Énfasis1 10 6 5" xfId="216"/>
    <cellStyle name="20% - Énfasis1 10 7" xfId="217"/>
    <cellStyle name="20% - Énfasis1 10 7 2" xfId="218"/>
    <cellStyle name="20% - Énfasis1 10 7 2 2" xfId="219"/>
    <cellStyle name="20% - Énfasis1 10 7 3" xfId="220"/>
    <cellStyle name="20% - Énfasis1 10 7 3 2" xfId="221"/>
    <cellStyle name="20% - Énfasis1 10 7 4" xfId="222"/>
    <cellStyle name="20% - Énfasis1 10 8" xfId="223"/>
    <cellStyle name="20% - Énfasis1 10 8 2" xfId="224"/>
    <cellStyle name="20% - Énfasis1 10 9" xfId="225"/>
    <cellStyle name="20% - Énfasis1 10 9 2" xfId="226"/>
    <cellStyle name="20% - Énfasis1 11" xfId="227"/>
    <cellStyle name="20% - Énfasis1 11 10" xfId="228"/>
    <cellStyle name="20% - Énfasis1 11 2" xfId="229"/>
    <cellStyle name="20% - Énfasis1 11 2 2" xfId="230"/>
    <cellStyle name="20% - Énfasis1 11 2 2 2" xfId="231"/>
    <cellStyle name="20% - Énfasis1 11 2 2 2 2" xfId="232"/>
    <cellStyle name="20% - Énfasis1 11 2 2 2 2 2" xfId="233"/>
    <cellStyle name="20% - Énfasis1 11 2 2 2 3" xfId="234"/>
    <cellStyle name="20% - Énfasis1 11 2 2 2 3 2" xfId="235"/>
    <cellStyle name="20% - Énfasis1 11 2 2 2 4" xfId="236"/>
    <cellStyle name="20% - Énfasis1 11 2 2 3" xfId="237"/>
    <cellStyle name="20% - Énfasis1 11 2 2 3 2" xfId="238"/>
    <cellStyle name="20% - Énfasis1 11 2 2 4" xfId="239"/>
    <cellStyle name="20% - Énfasis1 11 2 2 4 2" xfId="240"/>
    <cellStyle name="20% - Énfasis1 11 2 2 5" xfId="241"/>
    <cellStyle name="20% - Énfasis1 11 2 3" xfId="242"/>
    <cellStyle name="20% - Énfasis1 11 2 3 2" xfId="243"/>
    <cellStyle name="20% - Énfasis1 11 2 3 2 2" xfId="244"/>
    <cellStyle name="20% - Énfasis1 11 2 3 2 2 2" xfId="245"/>
    <cellStyle name="20% - Énfasis1 11 2 3 2 3" xfId="246"/>
    <cellStyle name="20% - Énfasis1 11 2 3 2 3 2" xfId="247"/>
    <cellStyle name="20% - Énfasis1 11 2 3 2 4" xfId="248"/>
    <cellStyle name="20% - Énfasis1 11 2 3 3" xfId="249"/>
    <cellStyle name="20% - Énfasis1 11 2 3 3 2" xfId="250"/>
    <cellStyle name="20% - Énfasis1 11 2 3 4" xfId="251"/>
    <cellStyle name="20% - Énfasis1 11 2 3 4 2" xfId="252"/>
    <cellStyle name="20% - Énfasis1 11 2 3 5" xfId="253"/>
    <cellStyle name="20% - Énfasis1 11 2 4" xfId="254"/>
    <cellStyle name="20% - Énfasis1 11 2 4 2" xfId="255"/>
    <cellStyle name="20% - Énfasis1 11 2 4 2 2" xfId="256"/>
    <cellStyle name="20% - Énfasis1 11 2 4 3" xfId="257"/>
    <cellStyle name="20% - Énfasis1 11 2 4 3 2" xfId="258"/>
    <cellStyle name="20% - Énfasis1 11 2 4 4" xfId="259"/>
    <cellStyle name="20% - Énfasis1 11 2 5" xfId="260"/>
    <cellStyle name="20% - Énfasis1 11 2 5 2" xfId="261"/>
    <cellStyle name="20% - Énfasis1 11 2 6" xfId="262"/>
    <cellStyle name="20% - Énfasis1 11 2 6 2" xfId="263"/>
    <cellStyle name="20% - Énfasis1 11 2 7" xfId="264"/>
    <cellStyle name="20% - Énfasis1 11 3" xfId="265"/>
    <cellStyle name="20% - Énfasis1 11 3 2" xfId="266"/>
    <cellStyle name="20% - Énfasis1 11 3 2 2" xfId="267"/>
    <cellStyle name="20% - Énfasis1 11 3 2 2 2" xfId="268"/>
    <cellStyle name="20% - Énfasis1 11 3 2 2 2 2" xfId="269"/>
    <cellStyle name="20% - Énfasis1 11 3 2 2 3" xfId="270"/>
    <cellStyle name="20% - Énfasis1 11 3 2 2 3 2" xfId="271"/>
    <cellStyle name="20% - Énfasis1 11 3 2 2 4" xfId="272"/>
    <cellStyle name="20% - Énfasis1 11 3 2 3" xfId="273"/>
    <cellStyle name="20% - Énfasis1 11 3 2 3 2" xfId="274"/>
    <cellStyle name="20% - Énfasis1 11 3 2 4" xfId="275"/>
    <cellStyle name="20% - Énfasis1 11 3 2 4 2" xfId="276"/>
    <cellStyle name="20% - Énfasis1 11 3 2 5" xfId="277"/>
    <cellStyle name="20% - Énfasis1 11 3 3" xfId="278"/>
    <cellStyle name="20% - Énfasis1 11 3 3 2" xfId="279"/>
    <cellStyle name="20% - Énfasis1 11 3 3 2 2" xfId="280"/>
    <cellStyle name="20% - Énfasis1 11 3 3 2 2 2" xfId="281"/>
    <cellStyle name="20% - Énfasis1 11 3 3 2 3" xfId="282"/>
    <cellStyle name="20% - Énfasis1 11 3 3 2 3 2" xfId="283"/>
    <cellStyle name="20% - Énfasis1 11 3 3 2 4" xfId="284"/>
    <cellStyle name="20% - Énfasis1 11 3 3 3" xfId="285"/>
    <cellStyle name="20% - Énfasis1 11 3 3 3 2" xfId="286"/>
    <cellStyle name="20% - Énfasis1 11 3 3 4" xfId="287"/>
    <cellStyle name="20% - Énfasis1 11 3 3 4 2" xfId="288"/>
    <cellStyle name="20% - Énfasis1 11 3 3 5" xfId="289"/>
    <cellStyle name="20% - Énfasis1 11 3 4" xfId="290"/>
    <cellStyle name="20% - Énfasis1 11 3 4 2" xfId="291"/>
    <cellStyle name="20% - Énfasis1 11 3 4 2 2" xfId="292"/>
    <cellStyle name="20% - Énfasis1 11 3 4 3" xfId="293"/>
    <cellStyle name="20% - Énfasis1 11 3 4 3 2" xfId="294"/>
    <cellStyle name="20% - Énfasis1 11 3 4 4" xfId="295"/>
    <cellStyle name="20% - Énfasis1 11 3 5" xfId="296"/>
    <cellStyle name="20% - Énfasis1 11 3 5 2" xfId="297"/>
    <cellStyle name="20% - Énfasis1 11 3 6" xfId="298"/>
    <cellStyle name="20% - Énfasis1 11 3 6 2" xfId="299"/>
    <cellStyle name="20% - Énfasis1 11 3 7" xfId="300"/>
    <cellStyle name="20% - Énfasis1 11 4" xfId="301"/>
    <cellStyle name="20% - Énfasis1 11 4 2" xfId="302"/>
    <cellStyle name="20% - Énfasis1 11 4 2 2" xfId="303"/>
    <cellStyle name="20% - Énfasis1 11 4 2 2 2" xfId="304"/>
    <cellStyle name="20% - Énfasis1 11 4 2 2 2 2" xfId="305"/>
    <cellStyle name="20% - Énfasis1 11 4 2 2 3" xfId="306"/>
    <cellStyle name="20% - Énfasis1 11 4 2 2 3 2" xfId="307"/>
    <cellStyle name="20% - Énfasis1 11 4 2 2 4" xfId="308"/>
    <cellStyle name="20% - Énfasis1 11 4 2 3" xfId="309"/>
    <cellStyle name="20% - Énfasis1 11 4 2 3 2" xfId="310"/>
    <cellStyle name="20% - Énfasis1 11 4 2 4" xfId="311"/>
    <cellStyle name="20% - Énfasis1 11 4 2 4 2" xfId="312"/>
    <cellStyle name="20% - Énfasis1 11 4 2 5" xfId="313"/>
    <cellStyle name="20% - Énfasis1 11 4 3" xfId="314"/>
    <cellStyle name="20% - Énfasis1 11 4 3 2" xfId="315"/>
    <cellStyle name="20% - Énfasis1 11 4 3 2 2" xfId="316"/>
    <cellStyle name="20% - Énfasis1 11 4 3 2 2 2" xfId="317"/>
    <cellStyle name="20% - Énfasis1 11 4 3 2 3" xfId="318"/>
    <cellStyle name="20% - Énfasis1 11 4 3 2 3 2" xfId="319"/>
    <cellStyle name="20% - Énfasis1 11 4 3 2 4" xfId="320"/>
    <cellStyle name="20% - Énfasis1 11 4 3 3" xfId="321"/>
    <cellStyle name="20% - Énfasis1 11 4 3 3 2" xfId="322"/>
    <cellStyle name="20% - Énfasis1 11 4 3 4" xfId="323"/>
    <cellStyle name="20% - Énfasis1 11 4 3 4 2" xfId="324"/>
    <cellStyle name="20% - Énfasis1 11 4 3 5" xfId="325"/>
    <cellStyle name="20% - Énfasis1 11 4 4" xfId="326"/>
    <cellStyle name="20% - Énfasis1 11 4 4 2" xfId="327"/>
    <cellStyle name="20% - Énfasis1 11 4 4 2 2" xfId="328"/>
    <cellStyle name="20% - Énfasis1 11 4 4 3" xfId="329"/>
    <cellStyle name="20% - Énfasis1 11 4 4 3 2" xfId="330"/>
    <cellStyle name="20% - Énfasis1 11 4 4 4" xfId="331"/>
    <cellStyle name="20% - Énfasis1 11 4 5" xfId="332"/>
    <cellStyle name="20% - Énfasis1 11 4 5 2" xfId="333"/>
    <cellStyle name="20% - Énfasis1 11 4 6" xfId="334"/>
    <cellStyle name="20% - Énfasis1 11 4 6 2" xfId="335"/>
    <cellStyle name="20% - Énfasis1 11 4 7" xfId="336"/>
    <cellStyle name="20% - Énfasis1 11 5" xfId="337"/>
    <cellStyle name="20% - Énfasis1 11 5 2" xfId="338"/>
    <cellStyle name="20% - Énfasis1 11 5 2 2" xfId="339"/>
    <cellStyle name="20% - Énfasis1 11 5 2 2 2" xfId="340"/>
    <cellStyle name="20% - Énfasis1 11 5 2 3" xfId="341"/>
    <cellStyle name="20% - Énfasis1 11 5 2 3 2" xfId="342"/>
    <cellStyle name="20% - Énfasis1 11 5 2 4" xfId="343"/>
    <cellStyle name="20% - Énfasis1 11 5 3" xfId="344"/>
    <cellStyle name="20% - Énfasis1 11 5 3 2" xfId="345"/>
    <cellStyle name="20% - Énfasis1 11 5 4" xfId="346"/>
    <cellStyle name="20% - Énfasis1 11 5 4 2" xfId="347"/>
    <cellStyle name="20% - Énfasis1 11 5 5" xfId="348"/>
    <cellStyle name="20% - Énfasis1 11 6" xfId="349"/>
    <cellStyle name="20% - Énfasis1 11 6 2" xfId="350"/>
    <cellStyle name="20% - Énfasis1 11 6 2 2" xfId="351"/>
    <cellStyle name="20% - Énfasis1 11 6 2 2 2" xfId="352"/>
    <cellStyle name="20% - Énfasis1 11 6 2 3" xfId="353"/>
    <cellStyle name="20% - Énfasis1 11 6 2 3 2" xfId="354"/>
    <cellStyle name="20% - Énfasis1 11 6 2 4" xfId="355"/>
    <cellStyle name="20% - Énfasis1 11 6 3" xfId="356"/>
    <cellStyle name="20% - Énfasis1 11 6 3 2" xfId="357"/>
    <cellStyle name="20% - Énfasis1 11 6 4" xfId="358"/>
    <cellStyle name="20% - Énfasis1 11 6 4 2" xfId="359"/>
    <cellStyle name="20% - Énfasis1 11 6 5" xfId="360"/>
    <cellStyle name="20% - Énfasis1 11 7" xfId="361"/>
    <cellStyle name="20% - Énfasis1 11 7 2" xfId="362"/>
    <cellStyle name="20% - Énfasis1 11 7 2 2" xfId="363"/>
    <cellStyle name="20% - Énfasis1 11 7 3" xfId="364"/>
    <cellStyle name="20% - Énfasis1 11 7 3 2" xfId="365"/>
    <cellStyle name="20% - Énfasis1 11 7 4" xfId="366"/>
    <cellStyle name="20% - Énfasis1 11 8" xfId="367"/>
    <cellStyle name="20% - Énfasis1 11 8 2" xfId="368"/>
    <cellStyle name="20% - Énfasis1 11 9" xfId="369"/>
    <cellStyle name="20% - Énfasis1 11 9 2" xfId="370"/>
    <cellStyle name="20% - Énfasis1 12" xfId="371"/>
    <cellStyle name="20% - Énfasis1 12 2" xfId="372"/>
    <cellStyle name="20% - Énfasis1 12 2 2" xfId="373"/>
    <cellStyle name="20% - Énfasis1 12 2 2 2" xfId="374"/>
    <cellStyle name="20% - Énfasis1 12 2 2 2 2" xfId="375"/>
    <cellStyle name="20% - Énfasis1 12 2 2 3" xfId="376"/>
    <cellStyle name="20% - Énfasis1 12 2 2 3 2" xfId="377"/>
    <cellStyle name="20% - Énfasis1 12 2 2 4" xfId="378"/>
    <cellStyle name="20% - Énfasis1 12 2 3" xfId="379"/>
    <cellStyle name="20% - Énfasis1 12 2 3 2" xfId="380"/>
    <cellStyle name="20% - Énfasis1 12 2 4" xfId="381"/>
    <cellStyle name="20% - Énfasis1 12 2 4 2" xfId="382"/>
    <cellStyle name="20% - Énfasis1 12 2 5" xfId="383"/>
    <cellStyle name="20% - Énfasis1 12 3" xfId="384"/>
    <cellStyle name="20% - Énfasis1 12 3 2" xfId="385"/>
    <cellStyle name="20% - Énfasis1 12 3 2 2" xfId="386"/>
    <cellStyle name="20% - Énfasis1 12 3 2 2 2" xfId="387"/>
    <cellStyle name="20% - Énfasis1 12 3 2 3" xfId="388"/>
    <cellStyle name="20% - Énfasis1 12 3 2 3 2" xfId="389"/>
    <cellStyle name="20% - Énfasis1 12 3 2 4" xfId="390"/>
    <cellStyle name="20% - Énfasis1 12 3 3" xfId="391"/>
    <cellStyle name="20% - Énfasis1 12 3 3 2" xfId="392"/>
    <cellStyle name="20% - Énfasis1 12 3 4" xfId="393"/>
    <cellStyle name="20% - Énfasis1 12 3 4 2" xfId="394"/>
    <cellStyle name="20% - Énfasis1 12 3 5" xfId="395"/>
    <cellStyle name="20% - Énfasis1 12 4" xfId="396"/>
    <cellStyle name="20% - Énfasis1 12 4 2" xfId="397"/>
    <cellStyle name="20% - Énfasis1 12 4 2 2" xfId="398"/>
    <cellStyle name="20% - Énfasis1 12 4 3" xfId="399"/>
    <cellStyle name="20% - Énfasis1 12 4 3 2" xfId="400"/>
    <cellStyle name="20% - Énfasis1 12 4 4" xfId="401"/>
    <cellStyle name="20% - Énfasis1 12 5" xfId="402"/>
    <cellStyle name="20% - Énfasis1 12 5 2" xfId="403"/>
    <cellStyle name="20% - Énfasis1 12 6" xfId="404"/>
    <cellStyle name="20% - Énfasis1 12 6 2" xfId="405"/>
    <cellStyle name="20% - Énfasis1 12 7" xfId="406"/>
    <cellStyle name="20% - Énfasis1 13" xfId="407"/>
    <cellStyle name="20% - Énfasis1 13 2" xfId="408"/>
    <cellStyle name="20% - Énfasis1 13 2 2" xfId="409"/>
    <cellStyle name="20% - Énfasis1 13 2 2 2" xfId="410"/>
    <cellStyle name="20% - Énfasis1 13 2 2 2 2" xfId="411"/>
    <cellStyle name="20% - Énfasis1 13 2 2 3" xfId="412"/>
    <cellStyle name="20% - Énfasis1 13 2 2 3 2" xfId="413"/>
    <cellStyle name="20% - Énfasis1 13 2 2 4" xfId="414"/>
    <cellStyle name="20% - Énfasis1 13 2 3" xfId="415"/>
    <cellStyle name="20% - Énfasis1 13 2 3 2" xfId="416"/>
    <cellStyle name="20% - Énfasis1 13 2 4" xfId="417"/>
    <cellStyle name="20% - Énfasis1 13 2 4 2" xfId="418"/>
    <cellStyle name="20% - Énfasis1 13 2 5" xfId="419"/>
    <cellStyle name="20% - Énfasis1 13 3" xfId="420"/>
    <cellStyle name="20% - Énfasis1 13 3 2" xfId="421"/>
    <cellStyle name="20% - Énfasis1 13 3 2 2" xfId="422"/>
    <cellStyle name="20% - Énfasis1 13 3 2 2 2" xfId="423"/>
    <cellStyle name="20% - Énfasis1 13 3 2 3" xfId="424"/>
    <cellStyle name="20% - Énfasis1 13 3 2 3 2" xfId="425"/>
    <cellStyle name="20% - Énfasis1 13 3 2 4" xfId="426"/>
    <cellStyle name="20% - Énfasis1 13 3 3" xfId="427"/>
    <cellStyle name="20% - Énfasis1 13 3 3 2" xfId="428"/>
    <cellStyle name="20% - Énfasis1 13 3 4" xfId="429"/>
    <cellStyle name="20% - Énfasis1 13 3 4 2" xfId="430"/>
    <cellStyle name="20% - Énfasis1 13 3 5" xfId="431"/>
    <cellStyle name="20% - Énfasis1 13 4" xfId="432"/>
    <cellStyle name="20% - Énfasis1 13 4 2" xfId="433"/>
    <cellStyle name="20% - Énfasis1 13 4 2 2" xfId="434"/>
    <cellStyle name="20% - Énfasis1 13 4 3" xfId="435"/>
    <cellStyle name="20% - Énfasis1 13 4 3 2" xfId="436"/>
    <cellStyle name="20% - Énfasis1 13 4 4" xfId="437"/>
    <cellStyle name="20% - Énfasis1 13 5" xfId="438"/>
    <cellStyle name="20% - Énfasis1 13 5 2" xfId="439"/>
    <cellStyle name="20% - Énfasis1 13 6" xfId="440"/>
    <cellStyle name="20% - Énfasis1 13 6 2" xfId="441"/>
    <cellStyle name="20% - Énfasis1 13 7" xfId="442"/>
    <cellStyle name="20% - Énfasis1 14" xfId="443"/>
    <cellStyle name="20% - Énfasis1 14 2" xfId="444"/>
    <cellStyle name="20% - Énfasis1 14 2 2" xfId="445"/>
    <cellStyle name="20% - Énfasis1 14 2 2 2" xfId="446"/>
    <cellStyle name="20% - Énfasis1 14 2 2 2 2" xfId="447"/>
    <cellStyle name="20% - Énfasis1 14 2 2 3" xfId="448"/>
    <cellStyle name="20% - Énfasis1 14 2 2 3 2" xfId="449"/>
    <cellStyle name="20% - Énfasis1 14 2 2 4" xfId="450"/>
    <cellStyle name="20% - Énfasis1 14 2 3" xfId="451"/>
    <cellStyle name="20% - Énfasis1 14 2 3 2" xfId="452"/>
    <cellStyle name="20% - Énfasis1 14 2 4" xfId="453"/>
    <cellStyle name="20% - Énfasis1 14 2 4 2" xfId="454"/>
    <cellStyle name="20% - Énfasis1 14 2 5" xfId="455"/>
    <cellStyle name="20% - Énfasis1 14 3" xfId="456"/>
    <cellStyle name="20% - Énfasis1 14 3 2" xfId="457"/>
    <cellStyle name="20% - Énfasis1 14 3 2 2" xfId="458"/>
    <cellStyle name="20% - Énfasis1 14 3 2 2 2" xfId="459"/>
    <cellStyle name="20% - Énfasis1 14 3 2 3" xfId="460"/>
    <cellStyle name="20% - Énfasis1 14 3 2 3 2" xfId="461"/>
    <cellStyle name="20% - Énfasis1 14 3 2 4" xfId="462"/>
    <cellStyle name="20% - Énfasis1 14 3 3" xfId="463"/>
    <cellStyle name="20% - Énfasis1 14 3 3 2" xfId="464"/>
    <cellStyle name="20% - Énfasis1 14 3 4" xfId="465"/>
    <cellStyle name="20% - Énfasis1 14 3 4 2" xfId="466"/>
    <cellStyle name="20% - Énfasis1 14 3 5" xfId="467"/>
    <cellStyle name="20% - Énfasis1 14 4" xfId="468"/>
    <cellStyle name="20% - Énfasis1 14 4 2" xfId="469"/>
    <cellStyle name="20% - Énfasis1 14 4 2 2" xfId="470"/>
    <cellStyle name="20% - Énfasis1 14 4 3" xfId="471"/>
    <cellStyle name="20% - Énfasis1 14 4 3 2" xfId="472"/>
    <cellStyle name="20% - Énfasis1 14 4 4" xfId="473"/>
    <cellStyle name="20% - Énfasis1 14 5" xfId="474"/>
    <cellStyle name="20% - Énfasis1 14 5 2" xfId="475"/>
    <cellStyle name="20% - Énfasis1 14 6" xfId="476"/>
    <cellStyle name="20% - Énfasis1 14 6 2" xfId="477"/>
    <cellStyle name="20% - Énfasis1 14 7" xfId="478"/>
    <cellStyle name="20% - Énfasis1 15" xfId="479"/>
    <cellStyle name="20% - Énfasis1 15 2" xfId="480"/>
    <cellStyle name="20% - Énfasis1 15 2 2" xfId="481"/>
    <cellStyle name="20% - Énfasis1 15 2 2 2" xfId="482"/>
    <cellStyle name="20% - Énfasis1 15 2 3" xfId="483"/>
    <cellStyle name="20% - Énfasis1 15 2 3 2" xfId="484"/>
    <cellStyle name="20% - Énfasis1 15 2 4" xfId="485"/>
    <cellStyle name="20% - Énfasis1 15 3" xfId="486"/>
    <cellStyle name="20% - Énfasis1 15 3 2" xfId="487"/>
    <cellStyle name="20% - Énfasis1 15 4" xfId="488"/>
    <cellStyle name="20% - Énfasis1 15 4 2" xfId="489"/>
    <cellStyle name="20% - Énfasis1 15 5" xfId="490"/>
    <cellStyle name="20% - Énfasis1 16" xfId="491"/>
    <cellStyle name="20% - Énfasis1 16 2" xfId="492"/>
    <cellStyle name="20% - Énfasis1 16 2 2" xfId="493"/>
    <cellStyle name="20% - Énfasis1 16 2 2 2" xfId="494"/>
    <cellStyle name="20% - Énfasis1 16 2 3" xfId="495"/>
    <cellStyle name="20% - Énfasis1 16 2 3 2" xfId="496"/>
    <cellStyle name="20% - Énfasis1 16 2 4" xfId="497"/>
    <cellStyle name="20% - Énfasis1 16 3" xfId="498"/>
    <cellStyle name="20% - Énfasis1 16 3 2" xfId="499"/>
    <cellStyle name="20% - Énfasis1 16 4" xfId="500"/>
    <cellStyle name="20% - Énfasis1 16 4 2" xfId="501"/>
    <cellStyle name="20% - Énfasis1 16 5" xfId="502"/>
    <cellStyle name="20% - Énfasis1 17" xfId="503"/>
    <cellStyle name="20% - Énfasis1 17 2" xfId="504"/>
    <cellStyle name="20% - Énfasis1 17 2 2" xfId="505"/>
    <cellStyle name="20% - Énfasis1 17 2 2 2" xfId="506"/>
    <cellStyle name="20% - Énfasis1 17 2 3" xfId="507"/>
    <cellStyle name="20% - Énfasis1 17 2 3 2" xfId="508"/>
    <cellStyle name="20% - Énfasis1 17 2 4" xfId="509"/>
    <cellStyle name="20% - Énfasis1 17 3" xfId="510"/>
    <cellStyle name="20% - Énfasis1 17 3 2" xfId="511"/>
    <cellStyle name="20% - Énfasis1 17 4" xfId="512"/>
    <cellStyle name="20% - Énfasis1 17 4 2" xfId="513"/>
    <cellStyle name="20% - Énfasis1 17 5" xfId="514"/>
    <cellStyle name="20% - Énfasis1 18" xfId="515"/>
    <cellStyle name="20% - Énfasis1 18 2" xfId="516"/>
    <cellStyle name="20% - Énfasis1 19" xfId="517"/>
    <cellStyle name="20% - Énfasis1 19 2" xfId="518"/>
    <cellStyle name="20% - Énfasis1 2" xfId="519"/>
    <cellStyle name="20% - Énfasis1 2 10" xfId="520"/>
    <cellStyle name="20% - Énfasis1 2 11" xfId="521"/>
    <cellStyle name="20% - Énfasis1 2 2" xfId="522"/>
    <cellStyle name="20% - Énfasis1 2 2 2" xfId="523"/>
    <cellStyle name="20% - Énfasis1 2 2 2 2" xfId="524"/>
    <cellStyle name="20% - Énfasis1 2 2 2 2 2" xfId="525"/>
    <cellStyle name="20% - Énfasis1 2 2 2 2 2 2" xfId="526"/>
    <cellStyle name="20% - Énfasis1 2 2 2 2 3" xfId="527"/>
    <cellStyle name="20% - Énfasis1 2 2 2 2 3 2" xfId="528"/>
    <cellStyle name="20% - Énfasis1 2 2 2 2 4" xfId="529"/>
    <cellStyle name="20% - Énfasis1 2 2 2 3" xfId="530"/>
    <cellStyle name="20% - Énfasis1 2 2 2 3 2" xfId="531"/>
    <cellStyle name="20% - Énfasis1 2 2 2 4" xfId="532"/>
    <cellStyle name="20% - Énfasis1 2 2 2 4 2" xfId="533"/>
    <cellStyle name="20% - Énfasis1 2 2 2 5" xfId="534"/>
    <cellStyle name="20% - Énfasis1 2 2 3" xfId="535"/>
    <cellStyle name="20% - Énfasis1 2 2 3 2" xfId="536"/>
    <cellStyle name="20% - Énfasis1 2 2 3 2 2" xfId="537"/>
    <cellStyle name="20% - Énfasis1 2 2 3 2 2 2" xfId="538"/>
    <cellStyle name="20% - Énfasis1 2 2 3 2 3" xfId="539"/>
    <cellStyle name="20% - Énfasis1 2 2 3 2 3 2" xfId="540"/>
    <cellStyle name="20% - Énfasis1 2 2 3 2 4" xfId="541"/>
    <cellStyle name="20% - Énfasis1 2 2 3 3" xfId="542"/>
    <cellStyle name="20% - Énfasis1 2 2 3 3 2" xfId="543"/>
    <cellStyle name="20% - Énfasis1 2 2 3 4" xfId="544"/>
    <cellStyle name="20% - Énfasis1 2 2 3 4 2" xfId="545"/>
    <cellStyle name="20% - Énfasis1 2 2 3 5" xfId="546"/>
    <cellStyle name="20% - Énfasis1 2 2 4" xfId="547"/>
    <cellStyle name="20% - Énfasis1 2 2 4 2" xfId="548"/>
    <cellStyle name="20% - Énfasis1 2 2 4 2 2" xfId="549"/>
    <cellStyle name="20% - Énfasis1 2 2 4 3" xfId="550"/>
    <cellStyle name="20% - Énfasis1 2 2 4 3 2" xfId="551"/>
    <cellStyle name="20% - Énfasis1 2 2 4 4" xfId="552"/>
    <cellStyle name="20% - Énfasis1 2 2 5" xfId="553"/>
    <cellStyle name="20% - Énfasis1 2 2 5 2" xfId="554"/>
    <cellStyle name="20% - Énfasis1 2 2 6" xfId="555"/>
    <cellStyle name="20% - Énfasis1 2 2 6 2" xfId="556"/>
    <cellStyle name="20% - Énfasis1 2 2 7" xfId="557"/>
    <cellStyle name="20% - Énfasis1 2 3" xfId="558"/>
    <cellStyle name="20% - Énfasis1 2 3 2" xfId="559"/>
    <cellStyle name="20% - Énfasis1 2 3 2 2" xfId="560"/>
    <cellStyle name="20% - Énfasis1 2 3 2 2 2" xfId="561"/>
    <cellStyle name="20% - Énfasis1 2 3 2 2 2 2" xfId="562"/>
    <cellStyle name="20% - Énfasis1 2 3 2 2 3" xfId="563"/>
    <cellStyle name="20% - Énfasis1 2 3 2 2 3 2" xfId="564"/>
    <cellStyle name="20% - Énfasis1 2 3 2 2 4" xfId="565"/>
    <cellStyle name="20% - Énfasis1 2 3 2 3" xfId="566"/>
    <cellStyle name="20% - Énfasis1 2 3 2 3 2" xfId="567"/>
    <cellStyle name="20% - Énfasis1 2 3 2 4" xfId="568"/>
    <cellStyle name="20% - Énfasis1 2 3 2 4 2" xfId="569"/>
    <cellStyle name="20% - Énfasis1 2 3 2 5" xfId="570"/>
    <cellStyle name="20% - Énfasis1 2 3 3" xfId="571"/>
    <cellStyle name="20% - Énfasis1 2 3 3 2" xfId="572"/>
    <cellStyle name="20% - Énfasis1 2 3 3 2 2" xfId="573"/>
    <cellStyle name="20% - Énfasis1 2 3 3 2 2 2" xfId="574"/>
    <cellStyle name="20% - Énfasis1 2 3 3 2 3" xfId="575"/>
    <cellStyle name="20% - Énfasis1 2 3 3 2 3 2" xfId="576"/>
    <cellStyle name="20% - Énfasis1 2 3 3 2 4" xfId="577"/>
    <cellStyle name="20% - Énfasis1 2 3 3 3" xfId="578"/>
    <cellStyle name="20% - Énfasis1 2 3 3 3 2" xfId="579"/>
    <cellStyle name="20% - Énfasis1 2 3 3 4" xfId="580"/>
    <cellStyle name="20% - Énfasis1 2 3 3 4 2" xfId="581"/>
    <cellStyle name="20% - Énfasis1 2 3 3 5" xfId="582"/>
    <cellStyle name="20% - Énfasis1 2 3 4" xfId="583"/>
    <cellStyle name="20% - Énfasis1 2 3 4 2" xfId="584"/>
    <cellStyle name="20% - Énfasis1 2 3 4 2 2" xfId="585"/>
    <cellStyle name="20% - Énfasis1 2 3 4 3" xfId="586"/>
    <cellStyle name="20% - Énfasis1 2 3 4 3 2" xfId="587"/>
    <cellStyle name="20% - Énfasis1 2 3 4 4" xfId="588"/>
    <cellStyle name="20% - Énfasis1 2 3 5" xfId="589"/>
    <cellStyle name="20% - Énfasis1 2 3 5 2" xfId="590"/>
    <cellStyle name="20% - Énfasis1 2 3 6" xfId="591"/>
    <cellStyle name="20% - Énfasis1 2 3 6 2" xfId="592"/>
    <cellStyle name="20% - Énfasis1 2 3 7" xfId="593"/>
    <cellStyle name="20% - Énfasis1 2 4" xfId="594"/>
    <cellStyle name="20% - Énfasis1 2 4 2" xfId="595"/>
    <cellStyle name="20% - Énfasis1 2 4 2 2" xfId="596"/>
    <cellStyle name="20% - Énfasis1 2 4 2 2 2" xfId="597"/>
    <cellStyle name="20% - Énfasis1 2 4 2 2 2 2" xfId="598"/>
    <cellStyle name="20% - Énfasis1 2 4 2 2 3" xfId="599"/>
    <cellStyle name="20% - Énfasis1 2 4 2 2 3 2" xfId="600"/>
    <cellStyle name="20% - Énfasis1 2 4 2 2 4" xfId="601"/>
    <cellStyle name="20% - Énfasis1 2 4 2 3" xfId="602"/>
    <cellStyle name="20% - Énfasis1 2 4 2 3 2" xfId="603"/>
    <cellStyle name="20% - Énfasis1 2 4 2 4" xfId="604"/>
    <cellStyle name="20% - Énfasis1 2 4 2 4 2" xfId="605"/>
    <cellStyle name="20% - Énfasis1 2 4 2 5" xfId="606"/>
    <cellStyle name="20% - Énfasis1 2 4 3" xfId="607"/>
    <cellStyle name="20% - Énfasis1 2 4 3 2" xfId="608"/>
    <cellStyle name="20% - Énfasis1 2 4 3 2 2" xfId="609"/>
    <cellStyle name="20% - Énfasis1 2 4 3 2 2 2" xfId="610"/>
    <cellStyle name="20% - Énfasis1 2 4 3 2 3" xfId="611"/>
    <cellStyle name="20% - Énfasis1 2 4 3 2 3 2" xfId="612"/>
    <cellStyle name="20% - Énfasis1 2 4 3 2 4" xfId="613"/>
    <cellStyle name="20% - Énfasis1 2 4 3 3" xfId="614"/>
    <cellStyle name="20% - Énfasis1 2 4 3 3 2" xfId="615"/>
    <cellStyle name="20% - Énfasis1 2 4 3 4" xfId="616"/>
    <cellStyle name="20% - Énfasis1 2 4 3 4 2" xfId="617"/>
    <cellStyle name="20% - Énfasis1 2 4 3 5" xfId="618"/>
    <cellStyle name="20% - Énfasis1 2 4 4" xfId="619"/>
    <cellStyle name="20% - Énfasis1 2 4 4 2" xfId="620"/>
    <cellStyle name="20% - Énfasis1 2 4 4 2 2" xfId="621"/>
    <cellStyle name="20% - Énfasis1 2 4 4 3" xfId="622"/>
    <cellStyle name="20% - Énfasis1 2 4 4 3 2" xfId="623"/>
    <cellStyle name="20% - Énfasis1 2 4 4 4" xfId="624"/>
    <cellStyle name="20% - Énfasis1 2 4 5" xfId="625"/>
    <cellStyle name="20% - Énfasis1 2 4 5 2" xfId="626"/>
    <cellStyle name="20% - Énfasis1 2 4 6" xfId="627"/>
    <cellStyle name="20% - Énfasis1 2 4 6 2" xfId="628"/>
    <cellStyle name="20% - Énfasis1 2 4 7" xfId="629"/>
    <cellStyle name="20% - Énfasis1 2 5" xfId="630"/>
    <cellStyle name="20% - Énfasis1 2 5 2" xfId="631"/>
    <cellStyle name="20% - Énfasis1 2 5 2 2" xfId="632"/>
    <cellStyle name="20% - Énfasis1 2 5 2 2 2" xfId="633"/>
    <cellStyle name="20% - Énfasis1 2 5 2 3" xfId="634"/>
    <cellStyle name="20% - Énfasis1 2 5 2 3 2" xfId="635"/>
    <cellStyle name="20% - Énfasis1 2 5 2 4" xfId="636"/>
    <cellStyle name="20% - Énfasis1 2 5 3" xfId="637"/>
    <cellStyle name="20% - Énfasis1 2 5 3 2" xfId="638"/>
    <cellStyle name="20% - Énfasis1 2 5 4" xfId="639"/>
    <cellStyle name="20% - Énfasis1 2 5 4 2" xfId="640"/>
    <cellStyle name="20% - Énfasis1 2 5 5" xfId="641"/>
    <cellStyle name="20% - Énfasis1 2 6" xfId="642"/>
    <cellStyle name="20% - Énfasis1 2 6 2" xfId="643"/>
    <cellStyle name="20% - Énfasis1 2 6 2 2" xfId="644"/>
    <cellStyle name="20% - Énfasis1 2 6 2 2 2" xfId="645"/>
    <cellStyle name="20% - Énfasis1 2 6 2 3" xfId="646"/>
    <cellStyle name="20% - Énfasis1 2 6 2 3 2" xfId="647"/>
    <cellStyle name="20% - Énfasis1 2 6 2 4" xfId="648"/>
    <cellStyle name="20% - Énfasis1 2 6 3" xfId="649"/>
    <cellStyle name="20% - Énfasis1 2 6 3 2" xfId="650"/>
    <cellStyle name="20% - Énfasis1 2 6 4" xfId="651"/>
    <cellStyle name="20% - Énfasis1 2 6 4 2" xfId="652"/>
    <cellStyle name="20% - Énfasis1 2 6 5" xfId="653"/>
    <cellStyle name="20% - Énfasis1 2 7" xfId="654"/>
    <cellStyle name="20% - Énfasis1 2 7 2" xfId="655"/>
    <cellStyle name="20% - Énfasis1 2 7 2 2" xfId="656"/>
    <cellStyle name="20% - Énfasis1 2 7 3" xfId="657"/>
    <cellStyle name="20% - Énfasis1 2 7 3 2" xfId="658"/>
    <cellStyle name="20% - Énfasis1 2 7 4" xfId="659"/>
    <cellStyle name="20% - Énfasis1 2 8" xfId="660"/>
    <cellStyle name="20% - Énfasis1 2 8 2" xfId="661"/>
    <cellStyle name="20% - Énfasis1 2 9" xfId="662"/>
    <cellStyle name="20% - Énfasis1 2 9 2" xfId="663"/>
    <cellStyle name="20% - Énfasis1 2_Xl0000208" xfId="664"/>
    <cellStyle name="20% - Énfasis1 20" xfId="665"/>
    <cellStyle name="20% - Énfasis1 20 2" xfId="666"/>
    <cellStyle name="20% - Énfasis1 3" xfId="667"/>
    <cellStyle name="20% - Énfasis1 3 10" xfId="668"/>
    <cellStyle name="20% - Énfasis1 3 2" xfId="669"/>
    <cellStyle name="20% - Énfasis1 3 2 2" xfId="670"/>
    <cellStyle name="20% - Énfasis1 3 2 2 2" xfId="671"/>
    <cellStyle name="20% - Énfasis1 3 2 2 2 2" xfId="672"/>
    <cellStyle name="20% - Énfasis1 3 2 2 2 2 2" xfId="673"/>
    <cellStyle name="20% - Énfasis1 3 2 2 2 3" xfId="674"/>
    <cellStyle name="20% - Énfasis1 3 2 2 2 3 2" xfId="675"/>
    <cellStyle name="20% - Énfasis1 3 2 2 2 4" xfId="676"/>
    <cellStyle name="20% - Énfasis1 3 2 2 3" xfId="677"/>
    <cellStyle name="20% - Énfasis1 3 2 2 3 2" xfId="678"/>
    <cellStyle name="20% - Énfasis1 3 2 2 4" xfId="679"/>
    <cellStyle name="20% - Énfasis1 3 2 2 4 2" xfId="680"/>
    <cellStyle name="20% - Énfasis1 3 2 2 5" xfId="681"/>
    <cellStyle name="20% - Énfasis1 3 2 3" xfId="682"/>
    <cellStyle name="20% - Énfasis1 3 2 3 2" xfId="683"/>
    <cellStyle name="20% - Énfasis1 3 2 3 2 2" xfId="684"/>
    <cellStyle name="20% - Énfasis1 3 2 3 2 2 2" xfId="685"/>
    <cellStyle name="20% - Énfasis1 3 2 3 2 3" xfId="686"/>
    <cellStyle name="20% - Énfasis1 3 2 3 2 3 2" xfId="687"/>
    <cellStyle name="20% - Énfasis1 3 2 3 2 4" xfId="688"/>
    <cellStyle name="20% - Énfasis1 3 2 3 3" xfId="689"/>
    <cellStyle name="20% - Énfasis1 3 2 3 3 2" xfId="690"/>
    <cellStyle name="20% - Énfasis1 3 2 3 4" xfId="691"/>
    <cellStyle name="20% - Énfasis1 3 2 3 4 2" xfId="692"/>
    <cellStyle name="20% - Énfasis1 3 2 3 5" xfId="693"/>
    <cellStyle name="20% - Énfasis1 3 2 4" xfId="694"/>
    <cellStyle name="20% - Énfasis1 3 2 4 2" xfId="695"/>
    <cellStyle name="20% - Énfasis1 3 2 4 2 2" xfId="696"/>
    <cellStyle name="20% - Énfasis1 3 2 4 3" xfId="697"/>
    <cellStyle name="20% - Énfasis1 3 2 4 3 2" xfId="698"/>
    <cellStyle name="20% - Énfasis1 3 2 4 4" xfId="699"/>
    <cellStyle name="20% - Énfasis1 3 2 5" xfId="700"/>
    <cellStyle name="20% - Énfasis1 3 2 5 2" xfId="701"/>
    <cellStyle name="20% - Énfasis1 3 2 6" xfId="702"/>
    <cellStyle name="20% - Énfasis1 3 2 6 2" xfId="703"/>
    <cellStyle name="20% - Énfasis1 3 2 7" xfId="704"/>
    <cellStyle name="20% - Énfasis1 3 3" xfId="705"/>
    <cellStyle name="20% - Énfasis1 3 3 2" xfId="706"/>
    <cellStyle name="20% - Énfasis1 3 3 2 2" xfId="707"/>
    <cellStyle name="20% - Énfasis1 3 3 2 2 2" xfId="708"/>
    <cellStyle name="20% - Énfasis1 3 3 2 2 2 2" xfId="709"/>
    <cellStyle name="20% - Énfasis1 3 3 2 2 3" xfId="710"/>
    <cellStyle name="20% - Énfasis1 3 3 2 2 3 2" xfId="711"/>
    <cellStyle name="20% - Énfasis1 3 3 2 2 4" xfId="712"/>
    <cellStyle name="20% - Énfasis1 3 3 2 3" xfId="713"/>
    <cellStyle name="20% - Énfasis1 3 3 2 3 2" xfId="714"/>
    <cellStyle name="20% - Énfasis1 3 3 2 4" xfId="715"/>
    <cellStyle name="20% - Énfasis1 3 3 2 4 2" xfId="716"/>
    <cellStyle name="20% - Énfasis1 3 3 2 5" xfId="717"/>
    <cellStyle name="20% - Énfasis1 3 3 3" xfId="718"/>
    <cellStyle name="20% - Énfasis1 3 3 3 2" xfId="719"/>
    <cellStyle name="20% - Énfasis1 3 3 3 2 2" xfId="720"/>
    <cellStyle name="20% - Énfasis1 3 3 3 2 2 2" xfId="721"/>
    <cellStyle name="20% - Énfasis1 3 3 3 2 3" xfId="722"/>
    <cellStyle name="20% - Énfasis1 3 3 3 2 3 2" xfId="723"/>
    <cellStyle name="20% - Énfasis1 3 3 3 2 4" xfId="724"/>
    <cellStyle name="20% - Énfasis1 3 3 3 3" xfId="725"/>
    <cellStyle name="20% - Énfasis1 3 3 3 3 2" xfId="726"/>
    <cellStyle name="20% - Énfasis1 3 3 3 4" xfId="727"/>
    <cellStyle name="20% - Énfasis1 3 3 3 4 2" xfId="728"/>
    <cellStyle name="20% - Énfasis1 3 3 3 5" xfId="729"/>
    <cellStyle name="20% - Énfasis1 3 3 4" xfId="730"/>
    <cellStyle name="20% - Énfasis1 3 3 4 2" xfId="731"/>
    <cellStyle name="20% - Énfasis1 3 3 4 2 2" xfId="732"/>
    <cellStyle name="20% - Énfasis1 3 3 4 3" xfId="733"/>
    <cellStyle name="20% - Énfasis1 3 3 4 3 2" xfId="734"/>
    <cellStyle name="20% - Énfasis1 3 3 4 4" xfId="735"/>
    <cellStyle name="20% - Énfasis1 3 3 5" xfId="736"/>
    <cellStyle name="20% - Énfasis1 3 3 5 2" xfId="737"/>
    <cellStyle name="20% - Énfasis1 3 3 6" xfId="738"/>
    <cellStyle name="20% - Énfasis1 3 3 6 2" xfId="739"/>
    <cellStyle name="20% - Énfasis1 3 3 7" xfId="740"/>
    <cellStyle name="20% - Énfasis1 3 4" xfId="741"/>
    <cellStyle name="20% - Énfasis1 3 4 2" xfId="742"/>
    <cellStyle name="20% - Énfasis1 3 4 2 2" xfId="743"/>
    <cellStyle name="20% - Énfasis1 3 4 2 2 2" xfId="744"/>
    <cellStyle name="20% - Énfasis1 3 4 2 2 2 2" xfId="745"/>
    <cellStyle name="20% - Énfasis1 3 4 2 2 3" xfId="746"/>
    <cellStyle name="20% - Énfasis1 3 4 2 2 3 2" xfId="747"/>
    <cellStyle name="20% - Énfasis1 3 4 2 2 4" xfId="748"/>
    <cellStyle name="20% - Énfasis1 3 4 2 3" xfId="749"/>
    <cellStyle name="20% - Énfasis1 3 4 2 3 2" xfId="750"/>
    <cellStyle name="20% - Énfasis1 3 4 2 4" xfId="751"/>
    <cellStyle name="20% - Énfasis1 3 4 2 4 2" xfId="752"/>
    <cellStyle name="20% - Énfasis1 3 4 2 5" xfId="753"/>
    <cellStyle name="20% - Énfasis1 3 4 3" xfId="754"/>
    <cellStyle name="20% - Énfasis1 3 4 3 2" xfId="755"/>
    <cellStyle name="20% - Énfasis1 3 4 3 2 2" xfId="756"/>
    <cellStyle name="20% - Énfasis1 3 4 3 2 2 2" xfId="757"/>
    <cellStyle name="20% - Énfasis1 3 4 3 2 3" xfId="758"/>
    <cellStyle name="20% - Énfasis1 3 4 3 2 3 2" xfId="759"/>
    <cellStyle name="20% - Énfasis1 3 4 3 2 4" xfId="760"/>
    <cellStyle name="20% - Énfasis1 3 4 3 3" xfId="761"/>
    <cellStyle name="20% - Énfasis1 3 4 3 3 2" xfId="762"/>
    <cellStyle name="20% - Énfasis1 3 4 3 4" xfId="763"/>
    <cellStyle name="20% - Énfasis1 3 4 3 4 2" xfId="764"/>
    <cellStyle name="20% - Énfasis1 3 4 3 5" xfId="765"/>
    <cellStyle name="20% - Énfasis1 3 4 4" xfId="766"/>
    <cellStyle name="20% - Énfasis1 3 4 4 2" xfId="767"/>
    <cellStyle name="20% - Énfasis1 3 4 4 2 2" xfId="768"/>
    <cellStyle name="20% - Énfasis1 3 4 4 3" xfId="769"/>
    <cellStyle name="20% - Énfasis1 3 4 4 3 2" xfId="770"/>
    <cellStyle name="20% - Énfasis1 3 4 4 4" xfId="771"/>
    <cellStyle name="20% - Énfasis1 3 4 5" xfId="772"/>
    <cellStyle name="20% - Énfasis1 3 4 5 2" xfId="773"/>
    <cellStyle name="20% - Énfasis1 3 4 6" xfId="774"/>
    <cellStyle name="20% - Énfasis1 3 4 6 2" xfId="775"/>
    <cellStyle name="20% - Énfasis1 3 4 7" xfId="776"/>
    <cellStyle name="20% - Énfasis1 3 5" xfId="777"/>
    <cellStyle name="20% - Énfasis1 3 5 2" xfId="778"/>
    <cellStyle name="20% - Énfasis1 3 5 2 2" xfId="779"/>
    <cellStyle name="20% - Énfasis1 3 5 2 2 2" xfId="780"/>
    <cellStyle name="20% - Énfasis1 3 5 2 3" xfId="781"/>
    <cellStyle name="20% - Énfasis1 3 5 2 3 2" xfId="782"/>
    <cellStyle name="20% - Énfasis1 3 5 2 4" xfId="783"/>
    <cellStyle name="20% - Énfasis1 3 5 3" xfId="784"/>
    <cellStyle name="20% - Énfasis1 3 5 3 2" xfId="785"/>
    <cellStyle name="20% - Énfasis1 3 5 4" xfId="786"/>
    <cellStyle name="20% - Énfasis1 3 5 4 2" xfId="787"/>
    <cellStyle name="20% - Énfasis1 3 5 5" xfId="788"/>
    <cellStyle name="20% - Énfasis1 3 6" xfId="789"/>
    <cellStyle name="20% - Énfasis1 3 6 2" xfId="790"/>
    <cellStyle name="20% - Énfasis1 3 6 2 2" xfId="791"/>
    <cellStyle name="20% - Énfasis1 3 6 2 2 2" xfId="792"/>
    <cellStyle name="20% - Énfasis1 3 6 2 3" xfId="793"/>
    <cellStyle name="20% - Énfasis1 3 6 2 3 2" xfId="794"/>
    <cellStyle name="20% - Énfasis1 3 6 2 4" xfId="795"/>
    <cellStyle name="20% - Énfasis1 3 6 3" xfId="796"/>
    <cellStyle name="20% - Énfasis1 3 6 3 2" xfId="797"/>
    <cellStyle name="20% - Énfasis1 3 6 4" xfId="798"/>
    <cellStyle name="20% - Énfasis1 3 6 4 2" xfId="799"/>
    <cellStyle name="20% - Énfasis1 3 6 5" xfId="800"/>
    <cellStyle name="20% - Énfasis1 3 7" xfId="801"/>
    <cellStyle name="20% - Énfasis1 3 7 2" xfId="802"/>
    <cellStyle name="20% - Énfasis1 3 7 2 2" xfId="803"/>
    <cellStyle name="20% - Énfasis1 3 7 3" xfId="804"/>
    <cellStyle name="20% - Énfasis1 3 7 3 2" xfId="805"/>
    <cellStyle name="20% - Énfasis1 3 7 4" xfId="806"/>
    <cellStyle name="20% - Énfasis1 3 8" xfId="807"/>
    <cellStyle name="20% - Énfasis1 3 8 2" xfId="808"/>
    <cellStyle name="20% - Énfasis1 3 9" xfId="809"/>
    <cellStyle name="20% - Énfasis1 3 9 2" xfId="810"/>
    <cellStyle name="20% - Énfasis1 3_Xl0000208" xfId="811"/>
    <cellStyle name="20% - Énfasis1 4" xfId="812"/>
    <cellStyle name="20% - Énfasis1 4 10" xfId="813"/>
    <cellStyle name="20% - Énfasis1 4 2" xfId="814"/>
    <cellStyle name="20% - Énfasis1 4 2 2" xfId="815"/>
    <cellStyle name="20% - Énfasis1 4 2 2 2" xfId="816"/>
    <cellStyle name="20% - Énfasis1 4 2 2 2 2" xfId="817"/>
    <cellStyle name="20% - Énfasis1 4 2 2 2 2 2" xfId="818"/>
    <cellStyle name="20% - Énfasis1 4 2 2 2 3" xfId="819"/>
    <cellStyle name="20% - Énfasis1 4 2 2 2 3 2" xfId="820"/>
    <cellStyle name="20% - Énfasis1 4 2 2 2 4" xfId="821"/>
    <cellStyle name="20% - Énfasis1 4 2 2 3" xfId="822"/>
    <cellStyle name="20% - Énfasis1 4 2 2 3 2" xfId="823"/>
    <cellStyle name="20% - Énfasis1 4 2 2 4" xfId="824"/>
    <cellStyle name="20% - Énfasis1 4 2 2 4 2" xfId="825"/>
    <cellStyle name="20% - Énfasis1 4 2 2 5" xfId="826"/>
    <cellStyle name="20% - Énfasis1 4 2 3" xfId="827"/>
    <cellStyle name="20% - Énfasis1 4 2 3 2" xfId="828"/>
    <cellStyle name="20% - Énfasis1 4 2 3 2 2" xfId="829"/>
    <cellStyle name="20% - Énfasis1 4 2 3 2 2 2" xfId="830"/>
    <cellStyle name="20% - Énfasis1 4 2 3 2 3" xfId="831"/>
    <cellStyle name="20% - Énfasis1 4 2 3 2 3 2" xfId="832"/>
    <cellStyle name="20% - Énfasis1 4 2 3 2 4" xfId="833"/>
    <cellStyle name="20% - Énfasis1 4 2 3 3" xfId="834"/>
    <cellStyle name="20% - Énfasis1 4 2 3 3 2" xfId="835"/>
    <cellStyle name="20% - Énfasis1 4 2 3 4" xfId="836"/>
    <cellStyle name="20% - Énfasis1 4 2 3 4 2" xfId="837"/>
    <cellStyle name="20% - Énfasis1 4 2 3 5" xfId="838"/>
    <cellStyle name="20% - Énfasis1 4 2 4" xfId="839"/>
    <cellStyle name="20% - Énfasis1 4 2 4 2" xfId="840"/>
    <cellStyle name="20% - Énfasis1 4 2 4 2 2" xfId="841"/>
    <cellStyle name="20% - Énfasis1 4 2 4 3" xfId="842"/>
    <cellStyle name="20% - Énfasis1 4 2 4 3 2" xfId="843"/>
    <cellStyle name="20% - Énfasis1 4 2 4 4" xfId="844"/>
    <cellStyle name="20% - Énfasis1 4 2 5" xfId="845"/>
    <cellStyle name="20% - Énfasis1 4 2 5 2" xfId="846"/>
    <cellStyle name="20% - Énfasis1 4 2 6" xfId="847"/>
    <cellStyle name="20% - Énfasis1 4 2 6 2" xfId="848"/>
    <cellStyle name="20% - Énfasis1 4 2 7" xfId="849"/>
    <cellStyle name="20% - Énfasis1 4 3" xfId="850"/>
    <cellStyle name="20% - Énfasis1 4 3 2" xfId="851"/>
    <cellStyle name="20% - Énfasis1 4 3 2 2" xfId="852"/>
    <cellStyle name="20% - Énfasis1 4 3 2 2 2" xfId="853"/>
    <cellStyle name="20% - Énfasis1 4 3 2 2 2 2" xfId="854"/>
    <cellStyle name="20% - Énfasis1 4 3 2 2 3" xfId="855"/>
    <cellStyle name="20% - Énfasis1 4 3 2 2 3 2" xfId="856"/>
    <cellStyle name="20% - Énfasis1 4 3 2 2 4" xfId="857"/>
    <cellStyle name="20% - Énfasis1 4 3 2 3" xfId="858"/>
    <cellStyle name="20% - Énfasis1 4 3 2 3 2" xfId="859"/>
    <cellStyle name="20% - Énfasis1 4 3 2 4" xfId="860"/>
    <cellStyle name="20% - Énfasis1 4 3 2 4 2" xfId="861"/>
    <cellStyle name="20% - Énfasis1 4 3 2 5" xfId="862"/>
    <cellStyle name="20% - Énfasis1 4 3 3" xfId="863"/>
    <cellStyle name="20% - Énfasis1 4 3 3 2" xfId="864"/>
    <cellStyle name="20% - Énfasis1 4 3 3 2 2" xfId="865"/>
    <cellStyle name="20% - Énfasis1 4 3 3 2 2 2" xfId="866"/>
    <cellStyle name="20% - Énfasis1 4 3 3 2 3" xfId="867"/>
    <cellStyle name="20% - Énfasis1 4 3 3 2 3 2" xfId="868"/>
    <cellStyle name="20% - Énfasis1 4 3 3 2 4" xfId="869"/>
    <cellStyle name="20% - Énfasis1 4 3 3 3" xfId="870"/>
    <cellStyle name="20% - Énfasis1 4 3 3 3 2" xfId="871"/>
    <cellStyle name="20% - Énfasis1 4 3 3 4" xfId="872"/>
    <cellStyle name="20% - Énfasis1 4 3 3 4 2" xfId="873"/>
    <cellStyle name="20% - Énfasis1 4 3 3 5" xfId="874"/>
    <cellStyle name="20% - Énfasis1 4 3 4" xfId="875"/>
    <cellStyle name="20% - Énfasis1 4 3 4 2" xfId="876"/>
    <cellStyle name="20% - Énfasis1 4 3 4 2 2" xfId="877"/>
    <cellStyle name="20% - Énfasis1 4 3 4 3" xfId="878"/>
    <cellStyle name="20% - Énfasis1 4 3 4 3 2" xfId="879"/>
    <cellStyle name="20% - Énfasis1 4 3 4 4" xfId="880"/>
    <cellStyle name="20% - Énfasis1 4 3 5" xfId="881"/>
    <cellStyle name="20% - Énfasis1 4 3 5 2" xfId="882"/>
    <cellStyle name="20% - Énfasis1 4 3 6" xfId="883"/>
    <cellStyle name="20% - Énfasis1 4 3 6 2" xfId="884"/>
    <cellStyle name="20% - Énfasis1 4 3 7" xfId="885"/>
    <cellStyle name="20% - Énfasis1 4 4" xfId="886"/>
    <cellStyle name="20% - Énfasis1 4 4 2" xfId="887"/>
    <cellStyle name="20% - Énfasis1 4 4 2 2" xfId="888"/>
    <cellStyle name="20% - Énfasis1 4 4 2 2 2" xfId="889"/>
    <cellStyle name="20% - Énfasis1 4 4 2 2 2 2" xfId="890"/>
    <cellStyle name="20% - Énfasis1 4 4 2 2 3" xfId="891"/>
    <cellStyle name="20% - Énfasis1 4 4 2 2 3 2" xfId="892"/>
    <cellStyle name="20% - Énfasis1 4 4 2 2 4" xfId="893"/>
    <cellStyle name="20% - Énfasis1 4 4 2 3" xfId="894"/>
    <cellStyle name="20% - Énfasis1 4 4 2 3 2" xfId="895"/>
    <cellStyle name="20% - Énfasis1 4 4 2 4" xfId="896"/>
    <cellStyle name="20% - Énfasis1 4 4 2 4 2" xfId="897"/>
    <cellStyle name="20% - Énfasis1 4 4 2 5" xfId="898"/>
    <cellStyle name="20% - Énfasis1 4 4 3" xfId="899"/>
    <cellStyle name="20% - Énfasis1 4 4 3 2" xfId="900"/>
    <cellStyle name="20% - Énfasis1 4 4 3 2 2" xfId="901"/>
    <cellStyle name="20% - Énfasis1 4 4 3 2 2 2" xfId="902"/>
    <cellStyle name="20% - Énfasis1 4 4 3 2 3" xfId="903"/>
    <cellStyle name="20% - Énfasis1 4 4 3 2 3 2" xfId="904"/>
    <cellStyle name="20% - Énfasis1 4 4 3 2 4" xfId="905"/>
    <cellStyle name="20% - Énfasis1 4 4 3 3" xfId="906"/>
    <cellStyle name="20% - Énfasis1 4 4 3 3 2" xfId="907"/>
    <cellStyle name="20% - Énfasis1 4 4 3 4" xfId="908"/>
    <cellStyle name="20% - Énfasis1 4 4 3 4 2" xfId="909"/>
    <cellStyle name="20% - Énfasis1 4 4 3 5" xfId="910"/>
    <cellStyle name="20% - Énfasis1 4 4 4" xfId="911"/>
    <cellStyle name="20% - Énfasis1 4 4 4 2" xfId="912"/>
    <cellStyle name="20% - Énfasis1 4 4 4 2 2" xfId="913"/>
    <cellStyle name="20% - Énfasis1 4 4 4 3" xfId="914"/>
    <cellStyle name="20% - Énfasis1 4 4 4 3 2" xfId="915"/>
    <cellStyle name="20% - Énfasis1 4 4 4 4" xfId="916"/>
    <cellStyle name="20% - Énfasis1 4 4 5" xfId="917"/>
    <cellStyle name="20% - Énfasis1 4 4 5 2" xfId="918"/>
    <cellStyle name="20% - Énfasis1 4 4 6" xfId="919"/>
    <cellStyle name="20% - Énfasis1 4 4 6 2" xfId="920"/>
    <cellStyle name="20% - Énfasis1 4 4 7" xfId="921"/>
    <cellStyle name="20% - Énfasis1 4 5" xfId="922"/>
    <cellStyle name="20% - Énfasis1 4 5 2" xfId="923"/>
    <cellStyle name="20% - Énfasis1 4 5 2 2" xfId="924"/>
    <cellStyle name="20% - Énfasis1 4 5 2 2 2" xfId="925"/>
    <cellStyle name="20% - Énfasis1 4 5 2 3" xfId="926"/>
    <cellStyle name="20% - Énfasis1 4 5 2 3 2" xfId="927"/>
    <cellStyle name="20% - Énfasis1 4 5 2 4" xfId="928"/>
    <cellStyle name="20% - Énfasis1 4 5 3" xfId="929"/>
    <cellStyle name="20% - Énfasis1 4 5 3 2" xfId="930"/>
    <cellStyle name="20% - Énfasis1 4 5 4" xfId="931"/>
    <cellStyle name="20% - Énfasis1 4 5 4 2" xfId="932"/>
    <cellStyle name="20% - Énfasis1 4 5 5" xfId="933"/>
    <cellStyle name="20% - Énfasis1 4 6" xfId="934"/>
    <cellStyle name="20% - Énfasis1 4 6 2" xfId="935"/>
    <cellStyle name="20% - Énfasis1 4 6 2 2" xfId="936"/>
    <cellStyle name="20% - Énfasis1 4 6 2 2 2" xfId="937"/>
    <cellStyle name="20% - Énfasis1 4 6 2 3" xfId="938"/>
    <cellStyle name="20% - Énfasis1 4 6 2 3 2" xfId="939"/>
    <cellStyle name="20% - Énfasis1 4 6 2 4" xfId="940"/>
    <cellStyle name="20% - Énfasis1 4 6 3" xfId="941"/>
    <cellStyle name="20% - Énfasis1 4 6 3 2" xfId="942"/>
    <cellStyle name="20% - Énfasis1 4 6 4" xfId="943"/>
    <cellStyle name="20% - Énfasis1 4 6 4 2" xfId="944"/>
    <cellStyle name="20% - Énfasis1 4 6 5" xfId="945"/>
    <cellStyle name="20% - Énfasis1 4 7" xfId="946"/>
    <cellStyle name="20% - Énfasis1 4 7 2" xfId="947"/>
    <cellStyle name="20% - Énfasis1 4 7 2 2" xfId="948"/>
    <cellStyle name="20% - Énfasis1 4 7 3" xfId="949"/>
    <cellStyle name="20% - Énfasis1 4 7 3 2" xfId="950"/>
    <cellStyle name="20% - Énfasis1 4 7 4" xfId="951"/>
    <cellStyle name="20% - Énfasis1 4 8" xfId="952"/>
    <cellStyle name="20% - Énfasis1 4 8 2" xfId="953"/>
    <cellStyle name="20% - Énfasis1 4 9" xfId="954"/>
    <cellStyle name="20% - Énfasis1 4 9 2" xfId="955"/>
    <cellStyle name="20% - Énfasis1 5" xfId="956"/>
    <cellStyle name="20% - Énfasis1 5 10" xfId="957"/>
    <cellStyle name="20% - Énfasis1 5 2" xfId="958"/>
    <cellStyle name="20% - Énfasis1 5 2 2" xfId="959"/>
    <cellStyle name="20% - Énfasis1 5 2 2 2" xfId="960"/>
    <cellStyle name="20% - Énfasis1 5 2 2 2 2" xfId="961"/>
    <cellStyle name="20% - Énfasis1 5 2 2 2 2 2" xfId="962"/>
    <cellStyle name="20% - Énfasis1 5 2 2 2 3" xfId="963"/>
    <cellStyle name="20% - Énfasis1 5 2 2 2 3 2" xfId="964"/>
    <cellStyle name="20% - Énfasis1 5 2 2 2 4" xfId="965"/>
    <cellStyle name="20% - Énfasis1 5 2 2 3" xfId="966"/>
    <cellStyle name="20% - Énfasis1 5 2 2 3 2" xfId="967"/>
    <cellStyle name="20% - Énfasis1 5 2 2 4" xfId="968"/>
    <cellStyle name="20% - Énfasis1 5 2 2 4 2" xfId="969"/>
    <cellStyle name="20% - Énfasis1 5 2 2 5" xfId="970"/>
    <cellStyle name="20% - Énfasis1 5 2 3" xfId="971"/>
    <cellStyle name="20% - Énfasis1 5 2 3 2" xfId="972"/>
    <cellStyle name="20% - Énfasis1 5 2 3 2 2" xfId="973"/>
    <cellStyle name="20% - Énfasis1 5 2 3 2 2 2" xfId="974"/>
    <cellStyle name="20% - Énfasis1 5 2 3 2 3" xfId="975"/>
    <cellStyle name="20% - Énfasis1 5 2 3 2 3 2" xfId="976"/>
    <cellStyle name="20% - Énfasis1 5 2 3 2 4" xfId="977"/>
    <cellStyle name="20% - Énfasis1 5 2 3 3" xfId="978"/>
    <cellStyle name="20% - Énfasis1 5 2 3 3 2" xfId="979"/>
    <cellStyle name="20% - Énfasis1 5 2 3 4" xfId="980"/>
    <cellStyle name="20% - Énfasis1 5 2 3 4 2" xfId="981"/>
    <cellStyle name="20% - Énfasis1 5 2 3 5" xfId="982"/>
    <cellStyle name="20% - Énfasis1 5 2 4" xfId="983"/>
    <cellStyle name="20% - Énfasis1 5 2 4 2" xfId="984"/>
    <cellStyle name="20% - Énfasis1 5 2 4 2 2" xfId="985"/>
    <cellStyle name="20% - Énfasis1 5 2 4 3" xfId="986"/>
    <cellStyle name="20% - Énfasis1 5 2 4 3 2" xfId="987"/>
    <cellStyle name="20% - Énfasis1 5 2 4 4" xfId="988"/>
    <cellStyle name="20% - Énfasis1 5 2 5" xfId="989"/>
    <cellStyle name="20% - Énfasis1 5 2 5 2" xfId="990"/>
    <cellStyle name="20% - Énfasis1 5 2 6" xfId="991"/>
    <cellStyle name="20% - Énfasis1 5 2 6 2" xfId="992"/>
    <cellStyle name="20% - Énfasis1 5 2 7" xfId="993"/>
    <cellStyle name="20% - Énfasis1 5 3" xfId="994"/>
    <cellStyle name="20% - Énfasis1 5 3 2" xfId="995"/>
    <cellStyle name="20% - Énfasis1 5 3 2 2" xfId="996"/>
    <cellStyle name="20% - Énfasis1 5 3 2 2 2" xfId="997"/>
    <cellStyle name="20% - Énfasis1 5 3 2 2 2 2" xfId="998"/>
    <cellStyle name="20% - Énfasis1 5 3 2 2 3" xfId="999"/>
    <cellStyle name="20% - Énfasis1 5 3 2 2 3 2" xfId="1000"/>
    <cellStyle name="20% - Énfasis1 5 3 2 2 4" xfId="1001"/>
    <cellStyle name="20% - Énfasis1 5 3 2 3" xfId="1002"/>
    <cellStyle name="20% - Énfasis1 5 3 2 3 2" xfId="1003"/>
    <cellStyle name="20% - Énfasis1 5 3 2 4" xfId="1004"/>
    <cellStyle name="20% - Énfasis1 5 3 2 4 2" xfId="1005"/>
    <cellStyle name="20% - Énfasis1 5 3 2 5" xfId="1006"/>
    <cellStyle name="20% - Énfasis1 5 3 3" xfId="1007"/>
    <cellStyle name="20% - Énfasis1 5 3 3 2" xfId="1008"/>
    <cellStyle name="20% - Énfasis1 5 3 3 2 2" xfId="1009"/>
    <cellStyle name="20% - Énfasis1 5 3 3 2 2 2" xfId="1010"/>
    <cellStyle name="20% - Énfasis1 5 3 3 2 3" xfId="1011"/>
    <cellStyle name="20% - Énfasis1 5 3 3 2 3 2" xfId="1012"/>
    <cellStyle name="20% - Énfasis1 5 3 3 2 4" xfId="1013"/>
    <cellStyle name="20% - Énfasis1 5 3 3 3" xfId="1014"/>
    <cellStyle name="20% - Énfasis1 5 3 3 3 2" xfId="1015"/>
    <cellStyle name="20% - Énfasis1 5 3 3 4" xfId="1016"/>
    <cellStyle name="20% - Énfasis1 5 3 3 4 2" xfId="1017"/>
    <cellStyle name="20% - Énfasis1 5 3 3 5" xfId="1018"/>
    <cellStyle name="20% - Énfasis1 5 3 4" xfId="1019"/>
    <cellStyle name="20% - Énfasis1 5 3 4 2" xfId="1020"/>
    <cellStyle name="20% - Énfasis1 5 3 4 2 2" xfId="1021"/>
    <cellStyle name="20% - Énfasis1 5 3 4 3" xfId="1022"/>
    <cellStyle name="20% - Énfasis1 5 3 4 3 2" xfId="1023"/>
    <cellStyle name="20% - Énfasis1 5 3 4 4" xfId="1024"/>
    <cellStyle name="20% - Énfasis1 5 3 5" xfId="1025"/>
    <cellStyle name="20% - Énfasis1 5 3 5 2" xfId="1026"/>
    <cellStyle name="20% - Énfasis1 5 3 6" xfId="1027"/>
    <cellStyle name="20% - Énfasis1 5 3 6 2" xfId="1028"/>
    <cellStyle name="20% - Énfasis1 5 3 7" xfId="1029"/>
    <cellStyle name="20% - Énfasis1 5 4" xfId="1030"/>
    <cellStyle name="20% - Énfasis1 5 4 2" xfId="1031"/>
    <cellStyle name="20% - Énfasis1 5 4 2 2" xfId="1032"/>
    <cellStyle name="20% - Énfasis1 5 4 2 2 2" xfId="1033"/>
    <cellStyle name="20% - Énfasis1 5 4 2 2 2 2" xfId="1034"/>
    <cellStyle name="20% - Énfasis1 5 4 2 2 3" xfId="1035"/>
    <cellStyle name="20% - Énfasis1 5 4 2 2 3 2" xfId="1036"/>
    <cellStyle name="20% - Énfasis1 5 4 2 2 4" xfId="1037"/>
    <cellStyle name="20% - Énfasis1 5 4 2 3" xfId="1038"/>
    <cellStyle name="20% - Énfasis1 5 4 2 3 2" xfId="1039"/>
    <cellStyle name="20% - Énfasis1 5 4 2 4" xfId="1040"/>
    <cellStyle name="20% - Énfasis1 5 4 2 4 2" xfId="1041"/>
    <cellStyle name="20% - Énfasis1 5 4 2 5" xfId="1042"/>
    <cellStyle name="20% - Énfasis1 5 4 3" xfId="1043"/>
    <cellStyle name="20% - Énfasis1 5 4 3 2" xfId="1044"/>
    <cellStyle name="20% - Énfasis1 5 4 3 2 2" xfId="1045"/>
    <cellStyle name="20% - Énfasis1 5 4 3 2 2 2" xfId="1046"/>
    <cellStyle name="20% - Énfasis1 5 4 3 2 3" xfId="1047"/>
    <cellStyle name="20% - Énfasis1 5 4 3 2 3 2" xfId="1048"/>
    <cellStyle name="20% - Énfasis1 5 4 3 2 4" xfId="1049"/>
    <cellStyle name="20% - Énfasis1 5 4 3 3" xfId="1050"/>
    <cellStyle name="20% - Énfasis1 5 4 3 3 2" xfId="1051"/>
    <cellStyle name="20% - Énfasis1 5 4 3 4" xfId="1052"/>
    <cellStyle name="20% - Énfasis1 5 4 3 4 2" xfId="1053"/>
    <cellStyle name="20% - Énfasis1 5 4 3 5" xfId="1054"/>
    <cellStyle name="20% - Énfasis1 5 4 4" xfId="1055"/>
    <cellStyle name="20% - Énfasis1 5 4 4 2" xfId="1056"/>
    <cellStyle name="20% - Énfasis1 5 4 4 2 2" xfId="1057"/>
    <cellStyle name="20% - Énfasis1 5 4 4 3" xfId="1058"/>
    <cellStyle name="20% - Énfasis1 5 4 4 3 2" xfId="1059"/>
    <cellStyle name="20% - Énfasis1 5 4 4 4" xfId="1060"/>
    <cellStyle name="20% - Énfasis1 5 4 5" xfId="1061"/>
    <cellStyle name="20% - Énfasis1 5 4 5 2" xfId="1062"/>
    <cellStyle name="20% - Énfasis1 5 4 6" xfId="1063"/>
    <cellStyle name="20% - Énfasis1 5 4 6 2" xfId="1064"/>
    <cellStyle name="20% - Énfasis1 5 4 7" xfId="1065"/>
    <cellStyle name="20% - Énfasis1 5 5" xfId="1066"/>
    <cellStyle name="20% - Énfasis1 5 5 2" xfId="1067"/>
    <cellStyle name="20% - Énfasis1 5 5 2 2" xfId="1068"/>
    <cellStyle name="20% - Énfasis1 5 5 2 2 2" xfId="1069"/>
    <cellStyle name="20% - Énfasis1 5 5 2 3" xfId="1070"/>
    <cellStyle name="20% - Énfasis1 5 5 2 3 2" xfId="1071"/>
    <cellStyle name="20% - Énfasis1 5 5 2 4" xfId="1072"/>
    <cellStyle name="20% - Énfasis1 5 5 3" xfId="1073"/>
    <cellStyle name="20% - Énfasis1 5 5 3 2" xfId="1074"/>
    <cellStyle name="20% - Énfasis1 5 5 4" xfId="1075"/>
    <cellStyle name="20% - Énfasis1 5 5 4 2" xfId="1076"/>
    <cellStyle name="20% - Énfasis1 5 5 5" xfId="1077"/>
    <cellStyle name="20% - Énfasis1 5 6" xfId="1078"/>
    <cellStyle name="20% - Énfasis1 5 6 2" xfId="1079"/>
    <cellStyle name="20% - Énfasis1 5 6 2 2" xfId="1080"/>
    <cellStyle name="20% - Énfasis1 5 6 2 2 2" xfId="1081"/>
    <cellStyle name="20% - Énfasis1 5 6 2 3" xfId="1082"/>
    <cellStyle name="20% - Énfasis1 5 6 2 3 2" xfId="1083"/>
    <cellStyle name="20% - Énfasis1 5 6 2 4" xfId="1084"/>
    <cellStyle name="20% - Énfasis1 5 6 3" xfId="1085"/>
    <cellStyle name="20% - Énfasis1 5 6 3 2" xfId="1086"/>
    <cellStyle name="20% - Énfasis1 5 6 4" xfId="1087"/>
    <cellStyle name="20% - Énfasis1 5 6 4 2" xfId="1088"/>
    <cellStyle name="20% - Énfasis1 5 6 5" xfId="1089"/>
    <cellStyle name="20% - Énfasis1 5 7" xfId="1090"/>
    <cellStyle name="20% - Énfasis1 5 7 2" xfId="1091"/>
    <cellStyle name="20% - Énfasis1 5 7 2 2" xfId="1092"/>
    <cellStyle name="20% - Énfasis1 5 7 3" xfId="1093"/>
    <cellStyle name="20% - Énfasis1 5 7 3 2" xfId="1094"/>
    <cellStyle name="20% - Énfasis1 5 7 4" xfId="1095"/>
    <cellStyle name="20% - Énfasis1 5 8" xfId="1096"/>
    <cellStyle name="20% - Énfasis1 5 8 2" xfId="1097"/>
    <cellStyle name="20% - Énfasis1 5 9" xfId="1098"/>
    <cellStyle name="20% - Énfasis1 5 9 2" xfId="1099"/>
    <cellStyle name="20% - Énfasis1 6" xfId="1100"/>
    <cellStyle name="20% - Énfasis1 6 10" xfId="1101"/>
    <cellStyle name="20% - Énfasis1 6 2" xfId="1102"/>
    <cellStyle name="20% - Énfasis1 6 2 2" xfId="1103"/>
    <cellStyle name="20% - Énfasis1 6 2 2 2" xfId="1104"/>
    <cellStyle name="20% - Énfasis1 6 2 2 2 2" xfId="1105"/>
    <cellStyle name="20% - Énfasis1 6 2 2 2 2 2" xfId="1106"/>
    <cellStyle name="20% - Énfasis1 6 2 2 2 3" xfId="1107"/>
    <cellStyle name="20% - Énfasis1 6 2 2 2 3 2" xfId="1108"/>
    <cellStyle name="20% - Énfasis1 6 2 2 2 4" xfId="1109"/>
    <cellStyle name="20% - Énfasis1 6 2 2 3" xfId="1110"/>
    <cellStyle name="20% - Énfasis1 6 2 2 3 2" xfId="1111"/>
    <cellStyle name="20% - Énfasis1 6 2 2 4" xfId="1112"/>
    <cellStyle name="20% - Énfasis1 6 2 2 4 2" xfId="1113"/>
    <cellStyle name="20% - Énfasis1 6 2 2 5" xfId="1114"/>
    <cellStyle name="20% - Énfasis1 6 2 3" xfId="1115"/>
    <cellStyle name="20% - Énfasis1 6 2 3 2" xfId="1116"/>
    <cellStyle name="20% - Énfasis1 6 2 3 2 2" xfId="1117"/>
    <cellStyle name="20% - Énfasis1 6 2 3 2 2 2" xfId="1118"/>
    <cellStyle name="20% - Énfasis1 6 2 3 2 3" xfId="1119"/>
    <cellStyle name="20% - Énfasis1 6 2 3 2 3 2" xfId="1120"/>
    <cellStyle name="20% - Énfasis1 6 2 3 2 4" xfId="1121"/>
    <cellStyle name="20% - Énfasis1 6 2 3 3" xfId="1122"/>
    <cellStyle name="20% - Énfasis1 6 2 3 3 2" xfId="1123"/>
    <cellStyle name="20% - Énfasis1 6 2 3 4" xfId="1124"/>
    <cellStyle name="20% - Énfasis1 6 2 3 4 2" xfId="1125"/>
    <cellStyle name="20% - Énfasis1 6 2 3 5" xfId="1126"/>
    <cellStyle name="20% - Énfasis1 6 2 4" xfId="1127"/>
    <cellStyle name="20% - Énfasis1 6 2 4 2" xfId="1128"/>
    <cellStyle name="20% - Énfasis1 6 2 4 2 2" xfId="1129"/>
    <cellStyle name="20% - Énfasis1 6 2 4 3" xfId="1130"/>
    <cellStyle name="20% - Énfasis1 6 2 4 3 2" xfId="1131"/>
    <cellStyle name="20% - Énfasis1 6 2 4 4" xfId="1132"/>
    <cellStyle name="20% - Énfasis1 6 2 5" xfId="1133"/>
    <cellStyle name="20% - Énfasis1 6 2 5 2" xfId="1134"/>
    <cellStyle name="20% - Énfasis1 6 2 6" xfId="1135"/>
    <cellStyle name="20% - Énfasis1 6 2 6 2" xfId="1136"/>
    <cellStyle name="20% - Énfasis1 6 2 7" xfId="1137"/>
    <cellStyle name="20% - Énfasis1 6 3" xfId="1138"/>
    <cellStyle name="20% - Énfasis1 6 3 2" xfId="1139"/>
    <cellStyle name="20% - Énfasis1 6 3 2 2" xfId="1140"/>
    <cellStyle name="20% - Énfasis1 6 3 2 2 2" xfId="1141"/>
    <cellStyle name="20% - Énfasis1 6 3 2 2 2 2" xfId="1142"/>
    <cellStyle name="20% - Énfasis1 6 3 2 2 3" xfId="1143"/>
    <cellStyle name="20% - Énfasis1 6 3 2 2 3 2" xfId="1144"/>
    <cellStyle name="20% - Énfasis1 6 3 2 2 4" xfId="1145"/>
    <cellStyle name="20% - Énfasis1 6 3 2 3" xfId="1146"/>
    <cellStyle name="20% - Énfasis1 6 3 2 3 2" xfId="1147"/>
    <cellStyle name="20% - Énfasis1 6 3 2 4" xfId="1148"/>
    <cellStyle name="20% - Énfasis1 6 3 2 4 2" xfId="1149"/>
    <cellStyle name="20% - Énfasis1 6 3 2 5" xfId="1150"/>
    <cellStyle name="20% - Énfasis1 6 3 3" xfId="1151"/>
    <cellStyle name="20% - Énfasis1 6 3 3 2" xfId="1152"/>
    <cellStyle name="20% - Énfasis1 6 3 3 2 2" xfId="1153"/>
    <cellStyle name="20% - Énfasis1 6 3 3 2 2 2" xfId="1154"/>
    <cellStyle name="20% - Énfasis1 6 3 3 2 3" xfId="1155"/>
    <cellStyle name="20% - Énfasis1 6 3 3 2 3 2" xfId="1156"/>
    <cellStyle name="20% - Énfasis1 6 3 3 2 4" xfId="1157"/>
    <cellStyle name="20% - Énfasis1 6 3 3 3" xfId="1158"/>
    <cellStyle name="20% - Énfasis1 6 3 3 3 2" xfId="1159"/>
    <cellStyle name="20% - Énfasis1 6 3 3 4" xfId="1160"/>
    <cellStyle name="20% - Énfasis1 6 3 3 4 2" xfId="1161"/>
    <cellStyle name="20% - Énfasis1 6 3 3 5" xfId="1162"/>
    <cellStyle name="20% - Énfasis1 6 3 4" xfId="1163"/>
    <cellStyle name="20% - Énfasis1 6 3 4 2" xfId="1164"/>
    <cellStyle name="20% - Énfasis1 6 3 4 2 2" xfId="1165"/>
    <cellStyle name="20% - Énfasis1 6 3 4 3" xfId="1166"/>
    <cellStyle name="20% - Énfasis1 6 3 4 3 2" xfId="1167"/>
    <cellStyle name="20% - Énfasis1 6 3 4 4" xfId="1168"/>
    <cellStyle name="20% - Énfasis1 6 3 5" xfId="1169"/>
    <cellStyle name="20% - Énfasis1 6 3 5 2" xfId="1170"/>
    <cellStyle name="20% - Énfasis1 6 3 6" xfId="1171"/>
    <cellStyle name="20% - Énfasis1 6 3 6 2" xfId="1172"/>
    <cellStyle name="20% - Énfasis1 6 3 7" xfId="1173"/>
    <cellStyle name="20% - Énfasis1 6 4" xfId="1174"/>
    <cellStyle name="20% - Énfasis1 6 4 2" xfId="1175"/>
    <cellStyle name="20% - Énfasis1 6 4 2 2" xfId="1176"/>
    <cellStyle name="20% - Énfasis1 6 4 2 2 2" xfId="1177"/>
    <cellStyle name="20% - Énfasis1 6 4 2 2 2 2" xfId="1178"/>
    <cellStyle name="20% - Énfasis1 6 4 2 2 3" xfId="1179"/>
    <cellStyle name="20% - Énfasis1 6 4 2 2 3 2" xfId="1180"/>
    <cellStyle name="20% - Énfasis1 6 4 2 2 4" xfId="1181"/>
    <cellStyle name="20% - Énfasis1 6 4 2 3" xfId="1182"/>
    <cellStyle name="20% - Énfasis1 6 4 2 3 2" xfId="1183"/>
    <cellStyle name="20% - Énfasis1 6 4 2 4" xfId="1184"/>
    <cellStyle name="20% - Énfasis1 6 4 2 4 2" xfId="1185"/>
    <cellStyle name="20% - Énfasis1 6 4 2 5" xfId="1186"/>
    <cellStyle name="20% - Énfasis1 6 4 3" xfId="1187"/>
    <cellStyle name="20% - Énfasis1 6 4 3 2" xfId="1188"/>
    <cellStyle name="20% - Énfasis1 6 4 3 2 2" xfId="1189"/>
    <cellStyle name="20% - Énfasis1 6 4 3 2 2 2" xfId="1190"/>
    <cellStyle name="20% - Énfasis1 6 4 3 2 3" xfId="1191"/>
    <cellStyle name="20% - Énfasis1 6 4 3 2 3 2" xfId="1192"/>
    <cellStyle name="20% - Énfasis1 6 4 3 2 4" xfId="1193"/>
    <cellStyle name="20% - Énfasis1 6 4 3 3" xfId="1194"/>
    <cellStyle name="20% - Énfasis1 6 4 3 3 2" xfId="1195"/>
    <cellStyle name="20% - Énfasis1 6 4 3 4" xfId="1196"/>
    <cellStyle name="20% - Énfasis1 6 4 3 4 2" xfId="1197"/>
    <cellStyle name="20% - Énfasis1 6 4 3 5" xfId="1198"/>
    <cellStyle name="20% - Énfasis1 6 4 4" xfId="1199"/>
    <cellStyle name="20% - Énfasis1 6 4 4 2" xfId="1200"/>
    <cellStyle name="20% - Énfasis1 6 4 4 2 2" xfId="1201"/>
    <cellStyle name="20% - Énfasis1 6 4 4 3" xfId="1202"/>
    <cellStyle name="20% - Énfasis1 6 4 4 3 2" xfId="1203"/>
    <cellStyle name="20% - Énfasis1 6 4 4 4" xfId="1204"/>
    <cellStyle name="20% - Énfasis1 6 4 5" xfId="1205"/>
    <cellStyle name="20% - Énfasis1 6 4 5 2" xfId="1206"/>
    <cellStyle name="20% - Énfasis1 6 4 6" xfId="1207"/>
    <cellStyle name="20% - Énfasis1 6 4 6 2" xfId="1208"/>
    <cellStyle name="20% - Énfasis1 6 4 7" xfId="1209"/>
    <cellStyle name="20% - Énfasis1 6 5" xfId="1210"/>
    <cellStyle name="20% - Énfasis1 6 5 2" xfId="1211"/>
    <cellStyle name="20% - Énfasis1 6 5 2 2" xfId="1212"/>
    <cellStyle name="20% - Énfasis1 6 5 2 2 2" xfId="1213"/>
    <cellStyle name="20% - Énfasis1 6 5 2 3" xfId="1214"/>
    <cellStyle name="20% - Énfasis1 6 5 2 3 2" xfId="1215"/>
    <cellStyle name="20% - Énfasis1 6 5 2 4" xfId="1216"/>
    <cellStyle name="20% - Énfasis1 6 5 3" xfId="1217"/>
    <cellStyle name="20% - Énfasis1 6 5 3 2" xfId="1218"/>
    <cellStyle name="20% - Énfasis1 6 5 4" xfId="1219"/>
    <cellStyle name="20% - Énfasis1 6 5 4 2" xfId="1220"/>
    <cellStyle name="20% - Énfasis1 6 5 5" xfId="1221"/>
    <cellStyle name="20% - Énfasis1 6 6" xfId="1222"/>
    <cellStyle name="20% - Énfasis1 6 6 2" xfId="1223"/>
    <cellStyle name="20% - Énfasis1 6 6 2 2" xfId="1224"/>
    <cellStyle name="20% - Énfasis1 6 6 2 2 2" xfId="1225"/>
    <cellStyle name="20% - Énfasis1 6 6 2 3" xfId="1226"/>
    <cellStyle name="20% - Énfasis1 6 6 2 3 2" xfId="1227"/>
    <cellStyle name="20% - Énfasis1 6 6 2 4" xfId="1228"/>
    <cellStyle name="20% - Énfasis1 6 6 3" xfId="1229"/>
    <cellStyle name="20% - Énfasis1 6 6 3 2" xfId="1230"/>
    <cellStyle name="20% - Énfasis1 6 6 4" xfId="1231"/>
    <cellStyle name="20% - Énfasis1 6 6 4 2" xfId="1232"/>
    <cellStyle name="20% - Énfasis1 6 6 5" xfId="1233"/>
    <cellStyle name="20% - Énfasis1 6 7" xfId="1234"/>
    <cellStyle name="20% - Énfasis1 6 7 2" xfId="1235"/>
    <cellStyle name="20% - Énfasis1 6 7 2 2" xfId="1236"/>
    <cellStyle name="20% - Énfasis1 6 7 3" xfId="1237"/>
    <cellStyle name="20% - Énfasis1 6 7 3 2" xfId="1238"/>
    <cellStyle name="20% - Énfasis1 6 7 4" xfId="1239"/>
    <cellStyle name="20% - Énfasis1 6 8" xfId="1240"/>
    <cellStyle name="20% - Énfasis1 6 8 2" xfId="1241"/>
    <cellStyle name="20% - Énfasis1 6 9" xfId="1242"/>
    <cellStyle name="20% - Énfasis1 6 9 2" xfId="1243"/>
    <cellStyle name="20% - Énfasis1 7" xfId="1244"/>
    <cellStyle name="20% - Énfasis1 7 10" xfId="1245"/>
    <cellStyle name="20% - Énfasis1 7 2" xfId="1246"/>
    <cellStyle name="20% - Énfasis1 7 2 2" xfId="1247"/>
    <cellStyle name="20% - Énfasis1 7 2 2 2" xfId="1248"/>
    <cellStyle name="20% - Énfasis1 7 2 2 2 2" xfId="1249"/>
    <cellStyle name="20% - Énfasis1 7 2 2 2 2 2" xfId="1250"/>
    <cellStyle name="20% - Énfasis1 7 2 2 2 3" xfId="1251"/>
    <cellStyle name="20% - Énfasis1 7 2 2 2 3 2" xfId="1252"/>
    <cellStyle name="20% - Énfasis1 7 2 2 2 4" xfId="1253"/>
    <cellStyle name="20% - Énfasis1 7 2 2 3" xfId="1254"/>
    <cellStyle name="20% - Énfasis1 7 2 2 3 2" xfId="1255"/>
    <cellStyle name="20% - Énfasis1 7 2 2 4" xfId="1256"/>
    <cellStyle name="20% - Énfasis1 7 2 2 4 2" xfId="1257"/>
    <cellStyle name="20% - Énfasis1 7 2 2 5" xfId="1258"/>
    <cellStyle name="20% - Énfasis1 7 2 3" xfId="1259"/>
    <cellStyle name="20% - Énfasis1 7 2 3 2" xfId="1260"/>
    <cellStyle name="20% - Énfasis1 7 2 3 2 2" xfId="1261"/>
    <cellStyle name="20% - Énfasis1 7 2 3 2 2 2" xfId="1262"/>
    <cellStyle name="20% - Énfasis1 7 2 3 2 3" xfId="1263"/>
    <cellStyle name="20% - Énfasis1 7 2 3 2 3 2" xfId="1264"/>
    <cellStyle name="20% - Énfasis1 7 2 3 2 4" xfId="1265"/>
    <cellStyle name="20% - Énfasis1 7 2 3 3" xfId="1266"/>
    <cellStyle name="20% - Énfasis1 7 2 3 3 2" xfId="1267"/>
    <cellStyle name="20% - Énfasis1 7 2 3 4" xfId="1268"/>
    <cellStyle name="20% - Énfasis1 7 2 3 4 2" xfId="1269"/>
    <cellStyle name="20% - Énfasis1 7 2 3 5" xfId="1270"/>
    <cellStyle name="20% - Énfasis1 7 2 4" xfId="1271"/>
    <cellStyle name="20% - Énfasis1 7 2 4 2" xfId="1272"/>
    <cellStyle name="20% - Énfasis1 7 2 4 2 2" xfId="1273"/>
    <cellStyle name="20% - Énfasis1 7 2 4 3" xfId="1274"/>
    <cellStyle name="20% - Énfasis1 7 2 4 3 2" xfId="1275"/>
    <cellStyle name="20% - Énfasis1 7 2 4 4" xfId="1276"/>
    <cellStyle name="20% - Énfasis1 7 2 5" xfId="1277"/>
    <cellStyle name="20% - Énfasis1 7 2 5 2" xfId="1278"/>
    <cellStyle name="20% - Énfasis1 7 2 6" xfId="1279"/>
    <cellStyle name="20% - Énfasis1 7 2 6 2" xfId="1280"/>
    <cellStyle name="20% - Énfasis1 7 2 7" xfId="1281"/>
    <cellStyle name="20% - Énfasis1 7 3" xfId="1282"/>
    <cellStyle name="20% - Énfasis1 7 3 2" xfId="1283"/>
    <cellStyle name="20% - Énfasis1 7 3 2 2" xfId="1284"/>
    <cellStyle name="20% - Énfasis1 7 3 2 2 2" xfId="1285"/>
    <cellStyle name="20% - Énfasis1 7 3 2 2 2 2" xfId="1286"/>
    <cellStyle name="20% - Énfasis1 7 3 2 2 3" xfId="1287"/>
    <cellStyle name="20% - Énfasis1 7 3 2 2 3 2" xfId="1288"/>
    <cellStyle name="20% - Énfasis1 7 3 2 2 4" xfId="1289"/>
    <cellStyle name="20% - Énfasis1 7 3 2 3" xfId="1290"/>
    <cellStyle name="20% - Énfasis1 7 3 2 3 2" xfId="1291"/>
    <cellStyle name="20% - Énfasis1 7 3 2 4" xfId="1292"/>
    <cellStyle name="20% - Énfasis1 7 3 2 4 2" xfId="1293"/>
    <cellStyle name="20% - Énfasis1 7 3 2 5" xfId="1294"/>
    <cellStyle name="20% - Énfasis1 7 3 3" xfId="1295"/>
    <cellStyle name="20% - Énfasis1 7 3 3 2" xfId="1296"/>
    <cellStyle name="20% - Énfasis1 7 3 3 2 2" xfId="1297"/>
    <cellStyle name="20% - Énfasis1 7 3 3 2 2 2" xfId="1298"/>
    <cellStyle name="20% - Énfasis1 7 3 3 2 3" xfId="1299"/>
    <cellStyle name="20% - Énfasis1 7 3 3 2 3 2" xfId="1300"/>
    <cellStyle name="20% - Énfasis1 7 3 3 2 4" xfId="1301"/>
    <cellStyle name="20% - Énfasis1 7 3 3 3" xfId="1302"/>
    <cellStyle name="20% - Énfasis1 7 3 3 3 2" xfId="1303"/>
    <cellStyle name="20% - Énfasis1 7 3 3 4" xfId="1304"/>
    <cellStyle name="20% - Énfasis1 7 3 3 4 2" xfId="1305"/>
    <cellStyle name="20% - Énfasis1 7 3 3 5" xfId="1306"/>
    <cellStyle name="20% - Énfasis1 7 3 4" xfId="1307"/>
    <cellStyle name="20% - Énfasis1 7 3 4 2" xfId="1308"/>
    <cellStyle name="20% - Énfasis1 7 3 4 2 2" xfId="1309"/>
    <cellStyle name="20% - Énfasis1 7 3 4 3" xfId="1310"/>
    <cellStyle name="20% - Énfasis1 7 3 4 3 2" xfId="1311"/>
    <cellStyle name="20% - Énfasis1 7 3 4 4" xfId="1312"/>
    <cellStyle name="20% - Énfasis1 7 3 5" xfId="1313"/>
    <cellStyle name="20% - Énfasis1 7 3 5 2" xfId="1314"/>
    <cellStyle name="20% - Énfasis1 7 3 6" xfId="1315"/>
    <cellStyle name="20% - Énfasis1 7 3 6 2" xfId="1316"/>
    <cellStyle name="20% - Énfasis1 7 3 7" xfId="1317"/>
    <cellStyle name="20% - Énfasis1 7 4" xfId="1318"/>
    <cellStyle name="20% - Énfasis1 7 4 2" xfId="1319"/>
    <cellStyle name="20% - Énfasis1 7 4 2 2" xfId="1320"/>
    <cellStyle name="20% - Énfasis1 7 4 2 2 2" xfId="1321"/>
    <cellStyle name="20% - Énfasis1 7 4 2 2 2 2" xfId="1322"/>
    <cellStyle name="20% - Énfasis1 7 4 2 2 3" xfId="1323"/>
    <cellStyle name="20% - Énfasis1 7 4 2 2 3 2" xfId="1324"/>
    <cellStyle name="20% - Énfasis1 7 4 2 2 4" xfId="1325"/>
    <cellStyle name="20% - Énfasis1 7 4 2 3" xfId="1326"/>
    <cellStyle name="20% - Énfasis1 7 4 2 3 2" xfId="1327"/>
    <cellStyle name="20% - Énfasis1 7 4 2 4" xfId="1328"/>
    <cellStyle name="20% - Énfasis1 7 4 2 4 2" xfId="1329"/>
    <cellStyle name="20% - Énfasis1 7 4 2 5" xfId="1330"/>
    <cellStyle name="20% - Énfasis1 7 4 3" xfId="1331"/>
    <cellStyle name="20% - Énfasis1 7 4 3 2" xfId="1332"/>
    <cellStyle name="20% - Énfasis1 7 4 3 2 2" xfId="1333"/>
    <cellStyle name="20% - Énfasis1 7 4 3 2 2 2" xfId="1334"/>
    <cellStyle name="20% - Énfasis1 7 4 3 2 3" xfId="1335"/>
    <cellStyle name="20% - Énfasis1 7 4 3 2 3 2" xfId="1336"/>
    <cellStyle name="20% - Énfasis1 7 4 3 2 4" xfId="1337"/>
    <cellStyle name="20% - Énfasis1 7 4 3 3" xfId="1338"/>
    <cellStyle name="20% - Énfasis1 7 4 3 3 2" xfId="1339"/>
    <cellStyle name="20% - Énfasis1 7 4 3 4" xfId="1340"/>
    <cellStyle name="20% - Énfasis1 7 4 3 4 2" xfId="1341"/>
    <cellStyle name="20% - Énfasis1 7 4 3 5" xfId="1342"/>
    <cellStyle name="20% - Énfasis1 7 4 4" xfId="1343"/>
    <cellStyle name="20% - Énfasis1 7 4 4 2" xfId="1344"/>
    <cellStyle name="20% - Énfasis1 7 4 4 2 2" xfId="1345"/>
    <cellStyle name="20% - Énfasis1 7 4 4 3" xfId="1346"/>
    <cellStyle name="20% - Énfasis1 7 4 4 3 2" xfId="1347"/>
    <cellStyle name="20% - Énfasis1 7 4 4 4" xfId="1348"/>
    <cellStyle name="20% - Énfasis1 7 4 5" xfId="1349"/>
    <cellStyle name="20% - Énfasis1 7 4 5 2" xfId="1350"/>
    <cellStyle name="20% - Énfasis1 7 4 6" xfId="1351"/>
    <cellStyle name="20% - Énfasis1 7 4 6 2" xfId="1352"/>
    <cellStyle name="20% - Énfasis1 7 4 7" xfId="1353"/>
    <cellStyle name="20% - Énfasis1 7 5" xfId="1354"/>
    <cellStyle name="20% - Énfasis1 7 5 2" xfId="1355"/>
    <cellStyle name="20% - Énfasis1 7 5 2 2" xfId="1356"/>
    <cellStyle name="20% - Énfasis1 7 5 2 2 2" xfId="1357"/>
    <cellStyle name="20% - Énfasis1 7 5 2 3" xfId="1358"/>
    <cellStyle name="20% - Énfasis1 7 5 2 3 2" xfId="1359"/>
    <cellStyle name="20% - Énfasis1 7 5 2 4" xfId="1360"/>
    <cellStyle name="20% - Énfasis1 7 5 3" xfId="1361"/>
    <cellStyle name="20% - Énfasis1 7 5 3 2" xfId="1362"/>
    <cellStyle name="20% - Énfasis1 7 5 4" xfId="1363"/>
    <cellStyle name="20% - Énfasis1 7 5 4 2" xfId="1364"/>
    <cellStyle name="20% - Énfasis1 7 5 5" xfId="1365"/>
    <cellStyle name="20% - Énfasis1 7 6" xfId="1366"/>
    <cellStyle name="20% - Énfasis1 7 6 2" xfId="1367"/>
    <cellStyle name="20% - Énfasis1 7 6 2 2" xfId="1368"/>
    <cellStyle name="20% - Énfasis1 7 6 2 2 2" xfId="1369"/>
    <cellStyle name="20% - Énfasis1 7 6 2 3" xfId="1370"/>
    <cellStyle name="20% - Énfasis1 7 6 2 3 2" xfId="1371"/>
    <cellStyle name="20% - Énfasis1 7 6 2 4" xfId="1372"/>
    <cellStyle name="20% - Énfasis1 7 6 3" xfId="1373"/>
    <cellStyle name="20% - Énfasis1 7 6 3 2" xfId="1374"/>
    <cellStyle name="20% - Énfasis1 7 6 4" xfId="1375"/>
    <cellStyle name="20% - Énfasis1 7 6 4 2" xfId="1376"/>
    <cellStyle name="20% - Énfasis1 7 6 5" xfId="1377"/>
    <cellStyle name="20% - Énfasis1 7 7" xfId="1378"/>
    <cellStyle name="20% - Énfasis1 7 7 2" xfId="1379"/>
    <cellStyle name="20% - Énfasis1 7 7 2 2" xfId="1380"/>
    <cellStyle name="20% - Énfasis1 7 7 3" xfId="1381"/>
    <cellStyle name="20% - Énfasis1 7 7 3 2" xfId="1382"/>
    <cellStyle name="20% - Énfasis1 7 7 4" xfId="1383"/>
    <cellStyle name="20% - Énfasis1 7 8" xfId="1384"/>
    <cellStyle name="20% - Énfasis1 7 8 2" xfId="1385"/>
    <cellStyle name="20% - Énfasis1 7 9" xfId="1386"/>
    <cellStyle name="20% - Énfasis1 7 9 2" xfId="1387"/>
    <cellStyle name="20% - Énfasis1 8" xfId="1388"/>
    <cellStyle name="20% - Énfasis1 8 10" xfId="1389"/>
    <cellStyle name="20% - Énfasis1 8 2" xfId="1390"/>
    <cellStyle name="20% - Énfasis1 8 2 2" xfId="1391"/>
    <cellStyle name="20% - Énfasis1 8 2 2 2" xfId="1392"/>
    <cellStyle name="20% - Énfasis1 8 2 2 2 2" xfId="1393"/>
    <cellStyle name="20% - Énfasis1 8 2 2 2 2 2" xfId="1394"/>
    <cellStyle name="20% - Énfasis1 8 2 2 2 3" xfId="1395"/>
    <cellStyle name="20% - Énfasis1 8 2 2 2 3 2" xfId="1396"/>
    <cellStyle name="20% - Énfasis1 8 2 2 2 4" xfId="1397"/>
    <cellStyle name="20% - Énfasis1 8 2 2 3" xfId="1398"/>
    <cellStyle name="20% - Énfasis1 8 2 2 3 2" xfId="1399"/>
    <cellStyle name="20% - Énfasis1 8 2 2 4" xfId="1400"/>
    <cellStyle name="20% - Énfasis1 8 2 2 4 2" xfId="1401"/>
    <cellStyle name="20% - Énfasis1 8 2 2 5" xfId="1402"/>
    <cellStyle name="20% - Énfasis1 8 2 3" xfId="1403"/>
    <cellStyle name="20% - Énfasis1 8 2 3 2" xfId="1404"/>
    <cellStyle name="20% - Énfasis1 8 2 3 2 2" xfId="1405"/>
    <cellStyle name="20% - Énfasis1 8 2 3 2 2 2" xfId="1406"/>
    <cellStyle name="20% - Énfasis1 8 2 3 2 3" xfId="1407"/>
    <cellStyle name="20% - Énfasis1 8 2 3 2 3 2" xfId="1408"/>
    <cellStyle name="20% - Énfasis1 8 2 3 2 4" xfId="1409"/>
    <cellStyle name="20% - Énfasis1 8 2 3 3" xfId="1410"/>
    <cellStyle name="20% - Énfasis1 8 2 3 3 2" xfId="1411"/>
    <cellStyle name="20% - Énfasis1 8 2 3 4" xfId="1412"/>
    <cellStyle name="20% - Énfasis1 8 2 3 4 2" xfId="1413"/>
    <cellStyle name="20% - Énfasis1 8 2 3 5" xfId="1414"/>
    <cellStyle name="20% - Énfasis1 8 2 4" xfId="1415"/>
    <cellStyle name="20% - Énfasis1 8 2 4 2" xfId="1416"/>
    <cellStyle name="20% - Énfasis1 8 2 4 2 2" xfId="1417"/>
    <cellStyle name="20% - Énfasis1 8 2 4 3" xfId="1418"/>
    <cellStyle name="20% - Énfasis1 8 2 4 3 2" xfId="1419"/>
    <cellStyle name="20% - Énfasis1 8 2 4 4" xfId="1420"/>
    <cellStyle name="20% - Énfasis1 8 2 5" xfId="1421"/>
    <cellStyle name="20% - Énfasis1 8 2 5 2" xfId="1422"/>
    <cellStyle name="20% - Énfasis1 8 2 6" xfId="1423"/>
    <cellStyle name="20% - Énfasis1 8 2 6 2" xfId="1424"/>
    <cellStyle name="20% - Énfasis1 8 2 7" xfId="1425"/>
    <cellStyle name="20% - Énfasis1 8 3" xfId="1426"/>
    <cellStyle name="20% - Énfasis1 8 3 2" xfId="1427"/>
    <cellStyle name="20% - Énfasis1 8 3 2 2" xfId="1428"/>
    <cellStyle name="20% - Énfasis1 8 3 2 2 2" xfId="1429"/>
    <cellStyle name="20% - Énfasis1 8 3 2 2 2 2" xfId="1430"/>
    <cellStyle name="20% - Énfasis1 8 3 2 2 3" xfId="1431"/>
    <cellStyle name="20% - Énfasis1 8 3 2 2 3 2" xfId="1432"/>
    <cellStyle name="20% - Énfasis1 8 3 2 2 4" xfId="1433"/>
    <cellStyle name="20% - Énfasis1 8 3 2 3" xfId="1434"/>
    <cellStyle name="20% - Énfasis1 8 3 2 3 2" xfId="1435"/>
    <cellStyle name="20% - Énfasis1 8 3 2 4" xfId="1436"/>
    <cellStyle name="20% - Énfasis1 8 3 2 4 2" xfId="1437"/>
    <cellStyle name="20% - Énfasis1 8 3 2 5" xfId="1438"/>
    <cellStyle name="20% - Énfasis1 8 3 3" xfId="1439"/>
    <cellStyle name="20% - Énfasis1 8 3 3 2" xfId="1440"/>
    <cellStyle name="20% - Énfasis1 8 3 3 2 2" xfId="1441"/>
    <cellStyle name="20% - Énfasis1 8 3 3 2 2 2" xfId="1442"/>
    <cellStyle name="20% - Énfasis1 8 3 3 2 3" xfId="1443"/>
    <cellStyle name="20% - Énfasis1 8 3 3 2 3 2" xfId="1444"/>
    <cellStyle name="20% - Énfasis1 8 3 3 2 4" xfId="1445"/>
    <cellStyle name="20% - Énfasis1 8 3 3 3" xfId="1446"/>
    <cellStyle name="20% - Énfasis1 8 3 3 3 2" xfId="1447"/>
    <cellStyle name="20% - Énfasis1 8 3 3 4" xfId="1448"/>
    <cellStyle name="20% - Énfasis1 8 3 3 4 2" xfId="1449"/>
    <cellStyle name="20% - Énfasis1 8 3 3 5" xfId="1450"/>
    <cellStyle name="20% - Énfasis1 8 3 4" xfId="1451"/>
    <cellStyle name="20% - Énfasis1 8 3 4 2" xfId="1452"/>
    <cellStyle name="20% - Énfasis1 8 3 4 2 2" xfId="1453"/>
    <cellStyle name="20% - Énfasis1 8 3 4 3" xfId="1454"/>
    <cellStyle name="20% - Énfasis1 8 3 4 3 2" xfId="1455"/>
    <cellStyle name="20% - Énfasis1 8 3 4 4" xfId="1456"/>
    <cellStyle name="20% - Énfasis1 8 3 5" xfId="1457"/>
    <cellStyle name="20% - Énfasis1 8 3 5 2" xfId="1458"/>
    <cellStyle name="20% - Énfasis1 8 3 6" xfId="1459"/>
    <cellStyle name="20% - Énfasis1 8 3 6 2" xfId="1460"/>
    <cellStyle name="20% - Énfasis1 8 3 7" xfId="1461"/>
    <cellStyle name="20% - Énfasis1 8 4" xfId="1462"/>
    <cellStyle name="20% - Énfasis1 8 4 2" xfId="1463"/>
    <cellStyle name="20% - Énfasis1 8 4 2 2" xfId="1464"/>
    <cellStyle name="20% - Énfasis1 8 4 2 2 2" xfId="1465"/>
    <cellStyle name="20% - Énfasis1 8 4 2 2 2 2" xfId="1466"/>
    <cellStyle name="20% - Énfasis1 8 4 2 2 3" xfId="1467"/>
    <cellStyle name="20% - Énfasis1 8 4 2 2 3 2" xfId="1468"/>
    <cellStyle name="20% - Énfasis1 8 4 2 2 4" xfId="1469"/>
    <cellStyle name="20% - Énfasis1 8 4 2 3" xfId="1470"/>
    <cellStyle name="20% - Énfasis1 8 4 2 3 2" xfId="1471"/>
    <cellStyle name="20% - Énfasis1 8 4 2 4" xfId="1472"/>
    <cellStyle name="20% - Énfasis1 8 4 2 4 2" xfId="1473"/>
    <cellStyle name="20% - Énfasis1 8 4 2 5" xfId="1474"/>
    <cellStyle name="20% - Énfasis1 8 4 3" xfId="1475"/>
    <cellStyle name="20% - Énfasis1 8 4 3 2" xfId="1476"/>
    <cellStyle name="20% - Énfasis1 8 4 3 2 2" xfId="1477"/>
    <cellStyle name="20% - Énfasis1 8 4 3 2 2 2" xfId="1478"/>
    <cellStyle name="20% - Énfasis1 8 4 3 2 3" xfId="1479"/>
    <cellStyle name="20% - Énfasis1 8 4 3 2 3 2" xfId="1480"/>
    <cellStyle name="20% - Énfasis1 8 4 3 2 4" xfId="1481"/>
    <cellStyle name="20% - Énfasis1 8 4 3 3" xfId="1482"/>
    <cellStyle name="20% - Énfasis1 8 4 3 3 2" xfId="1483"/>
    <cellStyle name="20% - Énfasis1 8 4 3 4" xfId="1484"/>
    <cellStyle name="20% - Énfasis1 8 4 3 4 2" xfId="1485"/>
    <cellStyle name="20% - Énfasis1 8 4 3 5" xfId="1486"/>
    <cellStyle name="20% - Énfasis1 8 4 4" xfId="1487"/>
    <cellStyle name="20% - Énfasis1 8 4 4 2" xfId="1488"/>
    <cellStyle name="20% - Énfasis1 8 4 4 2 2" xfId="1489"/>
    <cellStyle name="20% - Énfasis1 8 4 4 3" xfId="1490"/>
    <cellStyle name="20% - Énfasis1 8 4 4 3 2" xfId="1491"/>
    <cellStyle name="20% - Énfasis1 8 4 4 4" xfId="1492"/>
    <cellStyle name="20% - Énfasis1 8 4 5" xfId="1493"/>
    <cellStyle name="20% - Énfasis1 8 4 5 2" xfId="1494"/>
    <cellStyle name="20% - Énfasis1 8 4 6" xfId="1495"/>
    <cellStyle name="20% - Énfasis1 8 4 6 2" xfId="1496"/>
    <cellStyle name="20% - Énfasis1 8 4 7" xfId="1497"/>
    <cellStyle name="20% - Énfasis1 8 5" xfId="1498"/>
    <cellStyle name="20% - Énfasis1 8 5 2" xfId="1499"/>
    <cellStyle name="20% - Énfasis1 8 5 2 2" xfId="1500"/>
    <cellStyle name="20% - Énfasis1 8 5 2 2 2" xfId="1501"/>
    <cellStyle name="20% - Énfasis1 8 5 2 3" xfId="1502"/>
    <cellStyle name="20% - Énfasis1 8 5 2 3 2" xfId="1503"/>
    <cellStyle name="20% - Énfasis1 8 5 2 4" xfId="1504"/>
    <cellStyle name="20% - Énfasis1 8 5 3" xfId="1505"/>
    <cellStyle name="20% - Énfasis1 8 5 3 2" xfId="1506"/>
    <cellStyle name="20% - Énfasis1 8 5 4" xfId="1507"/>
    <cellStyle name="20% - Énfasis1 8 5 4 2" xfId="1508"/>
    <cellStyle name="20% - Énfasis1 8 5 5" xfId="1509"/>
    <cellStyle name="20% - Énfasis1 8 6" xfId="1510"/>
    <cellStyle name="20% - Énfasis1 8 6 2" xfId="1511"/>
    <cellStyle name="20% - Énfasis1 8 6 2 2" xfId="1512"/>
    <cellStyle name="20% - Énfasis1 8 6 2 2 2" xfId="1513"/>
    <cellStyle name="20% - Énfasis1 8 6 2 3" xfId="1514"/>
    <cellStyle name="20% - Énfasis1 8 6 2 3 2" xfId="1515"/>
    <cellStyle name="20% - Énfasis1 8 6 2 4" xfId="1516"/>
    <cellStyle name="20% - Énfasis1 8 6 3" xfId="1517"/>
    <cellStyle name="20% - Énfasis1 8 6 3 2" xfId="1518"/>
    <cellStyle name="20% - Énfasis1 8 6 4" xfId="1519"/>
    <cellStyle name="20% - Énfasis1 8 6 4 2" xfId="1520"/>
    <cellStyle name="20% - Énfasis1 8 6 5" xfId="1521"/>
    <cellStyle name="20% - Énfasis1 8 7" xfId="1522"/>
    <cellStyle name="20% - Énfasis1 8 7 2" xfId="1523"/>
    <cellStyle name="20% - Énfasis1 8 7 2 2" xfId="1524"/>
    <cellStyle name="20% - Énfasis1 8 7 3" xfId="1525"/>
    <cellStyle name="20% - Énfasis1 8 7 3 2" xfId="1526"/>
    <cellStyle name="20% - Énfasis1 8 7 4" xfId="1527"/>
    <cellStyle name="20% - Énfasis1 8 8" xfId="1528"/>
    <cellStyle name="20% - Énfasis1 8 8 2" xfId="1529"/>
    <cellStyle name="20% - Énfasis1 8 9" xfId="1530"/>
    <cellStyle name="20% - Énfasis1 8 9 2" xfId="1531"/>
    <cellStyle name="20% - Énfasis1 9" xfId="1532"/>
    <cellStyle name="20% - Énfasis1 9 10" xfId="1533"/>
    <cellStyle name="20% - Énfasis1 9 2" xfId="1534"/>
    <cellStyle name="20% - Énfasis1 9 2 2" xfId="1535"/>
    <cellStyle name="20% - Énfasis1 9 2 2 2" xfId="1536"/>
    <cellStyle name="20% - Énfasis1 9 2 2 2 2" xfId="1537"/>
    <cellStyle name="20% - Énfasis1 9 2 2 2 2 2" xfId="1538"/>
    <cellStyle name="20% - Énfasis1 9 2 2 2 3" xfId="1539"/>
    <cellStyle name="20% - Énfasis1 9 2 2 2 3 2" xfId="1540"/>
    <cellStyle name="20% - Énfasis1 9 2 2 2 4" xfId="1541"/>
    <cellStyle name="20% - Énfasis1 9 2 2 3" xfId="1542"/>
    <cellStyle name="20% - Énfasis1 9 2 2 3 2" xfId="1543"/>
    <cellStyle name="20% - Énfasis1 9 2 2 4" xfId="1544"/>
    <cellStyle name="20% - Énfasis1 9 2 2 4 2" xfId="1545"/>
    <cellStyle name="20% - Énfasis1 9 2 2 5" xfId="1546"/>
    <cellStyle name="20% - Énfasis1 9 2 3" xfId="1547"/>
    <cellStyle name="20% - Énfasis1 9 2 3 2" xfId="1548"/>
    <cellStyle name="20% - Énfasis1 9 2 3 2 2" xfId="1549"/>
    <cellStyle name="20% - Énfasis1 9 2 3 2 2 2" xfId="1550"/>
    <cellStyle name="20% - Énfasis1 9 2 3 2 3" xfId="1551"/>
    <cellStyle name="20% - Énfasis1 9 2 3 2 3 2" xfId="1552"/>
    <cellStyle name="20% - Énfasis1 9 2 3 2 4" xfId="1553"/>
    <cellStyle name="20% - Énfasis1 9 2 3 3" xfId="1554"/>
    <cellStyle name="20% - Énfasis1 9 2 3 3 2" xfId="1555"/>
    <cellStyle name="20% - Énfasis1 9 2 3 4" xfId="1556"/>
    <cellStyle name="20% - Énfasis1 9 2 3 4 2" xfId="1557"/>
    <cellStyle name="20% - Énfasis1 9 2 3 5" xfId="1558"/>
    <cellStyle name="20% - Énfasis1 9 2 4" xfId="1559"/>
    <cellStyle name="20% - Énfasis1 9 2 4 2" xfId="1560"/>
    <cellStyle name="20% - Énfasis1 9 2 4 2 2" xfId="1561"/>
    <cellStyle name="20% - Énfasis1 9 2 4 3" xfId="1562"/>
    <cellStyle name="20% - Énfasis1 9 2 4 3 2" xfId="1563"/>
    <cellStyle name="20% - Énfasis1 9 2 4 4" xfId="1564"/>
    <cellStyle name="20% - Énfasis1 9 2 5" xfId="1565"/>
    <cellStyle name="20% - Énfasis1 9 2 5 2" xfId="1566"/>
    <cellStyle name="20% - Énfasis1 9 2 6" xfId="1567"/>
    <cellStyle name="20% - Énfasis1 9 2 6 2" xfId="1568"/>
    <cellStyle name="20% - Énfasis1 9 2 7" xfId="1569"/>
    <cellStyle name="20% - Énfasis1 9 3" xfId="1570"/>
    <cellStyle name="20% - Énfasis1 9 3 2" xfId="1571"/>
    <cellStyle name="20% - Énfasis1 9 3 2 2" xfId="1572"/>
    <cellStyle name="20% - Énfasis1 9 3 2 2 2" xfId="1573"/>
    <cellStyle name="20% - Énfasis1 9 3 2 2 2 2" xfId="1574"/>
    <cellStyle name="20% - Énfasis1 9 3 2 2 3" xfId="1575"/>
    <cellStyle name="20% - Énfasis1 9 3 2 2 3 2" xfId="1576"/>
    <cellStyle name="20% - Énfasis1 9 3 2 2 4" xfId="1577"/>
    <cellStyle name="20% - Énfasis1 9 3 2 3" xfId="1578"/>
    <cellStyle name="20% - Énfasis1 9 3 2 3 2" xfId="1579"/>
    <cellStyle name="20% - Énfasis1 9 3 2 4" xfId="1580"/>
    <cellStyle name="20% - Énfasis1 9 3 2 4 2" xfId="1581"/>
    <cellStyle name="20% - Énfasis1 9 3 2 5" xfId="1582"/>
    <cellStyle name="20% - Énfasis1 9 3 3" xfId="1583"/>
    <cellStyle name="20% - Énfasis1 9 3 3 2" xfId="1584"/>
    <cellStyle name="20% - Énfasis1 9 3 3 2 2" xfId="1585"/>
    <cellStyle name="20% - Énfasis1 9 3 3 2 2 2" xfId="1586"/>
    <cellStyle name="20% - Énfasis1 9 3 3 2 3" xfId="1587"/>
    <cellStyle name="20% - Énfasis1 9 3 3 2 3 2" xfId="1588"/>
    <cellStyle name="20% - Énfasis1 9 3 3 2 4" xfId="1589"/>
    <cellStyle name="20% - Énfasis1 9 3 3 3" xfId="1590"/>
    <cellStyle name="20% - Énfasis1 9 3 3 3 2" xfId="1591"/>
    <cellStyle name="20% - Énfasis1 9 3 3 4" xfId="1592"/>
    <cellStyle name="20% - Énfasis1 9 3 3 4 2" xfId="1593"/>
    <cellStyle name="20% - Énfasis1 9 3 3 5" xfId="1594"/>
    <cellStyle name="20% - Énfasis1 9 3 4" xfId="1595"/>
    <cellStyle name="20% - Énfasis1 9 3 4 2" xfId="1596"/>
    <cellStyle name="20% - Énfasis1 9 3 4 2 2" xfId="1597"/>
    <cellStyle name="20% - Énfasis1 9 3 4 3" xfId="1598"/>
    <cellStyle name="20% - Énfasis1 9 3 4 3 2" xfId="1599"/>
    <cellStyle name="20% - Énfasis1 9 3 4 4" xfId="1600"/>
    <cellStyle name="20% - Énfasis1 9 3 5" xfId="1601"/>
    <cellStyle name="20% - Énfasis1 9 3 5 2" xfId="1602"/>
    <cellStyle name="20% - Énfasis1 9 3 6" xfId="1603"/>
    <cellStyle name="20% - Énfasis1 9 3 6 2" xfId="1604"/>
    <cellStyle name="20% - Énfasis1 9 3 7" xfId="1605"/>
    <cellStyle name="20% - Énfasis1 9 4" xfId="1606"/>
    <cellStyle name="20% - Énfasis1 9 4 2" xfId="1607"/>
    <cellStyle name="20% - Énfasis1 9 4 2 2" xfId="1608"/>
    <cellStyle name="20% - Énfasis1 9 4 2 2 2" xfId="1609"/>
    <cellStyle name="20% - Énfasis1 9 4 2 2 2 2" xfId="1610"/>
    <cellStyle name="20% - Énfasis1 9 4 2 2 3" xfId="1611"/>
    <cellStyle name="20% - Énfasis1 9 4 2 2 3 2" xfId="1612"/>
    <cellStyle name="20% - Énfasis1 9 4 2 2 4" xfId="1613"/>
    <cellStyle name="20% - Énfasis1 9 4 2 3" xfId="1614"/>
    <cellStyle name="20% - Énfasis1 9 4 2 3 2" xfId="1615"/>
    <cellStyle name="20% - Énfasis1 9 4 2 4" xfId="1616"/>
    <cellStyle name="20% - Énfasis1 9 4 2 4 2" xfId="1617"/>
    <cellStyle name="20% - Énfasis1 9 4 2 5" xfId="1618"/>
    <cellStyle name="20% - Énfasis1 9 4 3" xfId="1619"/>
    <cellStyle name="20% - Énfasis1 9 4 3 2" xfId="1620"/>
    <cellStyle name="20% - Énfasis1 9 4 3 2 2" xfId="1621"/>
    <cellStyle name="20% - Énfasis1 9 4 3 2 2 2" xfId="1622"/>
    <cellStyle name="20% - Énfasis1 9 4 3 2 3" xfId="1623"/>
    <cellStyle name="20% - Énfasis1 9 4 3 2 3 2" xfId="1624"/>
    <cellStyle name="20% - Énfasis1 9 4 3 2 4" xfId="1625"/>
    <cellStyle name="20% - Énfasis1 9 4 3 3" xfId="1626"/>
    <cellStyle name="20% - Énfasis1 9 4 3 3 2" xfId="1627"/>
    <cellStyle name="20% - Énfasis1 9 4 3 4" xfId="1628"/>
    <cellStyle name="20% - Énfasis1 9 4 3 4 2" xfId="1629"/>
    <cellStyle name="20% - Énfasis1 9 4 3 5" xfId="1630"/>
    <cellStyle name="20% - Énfasis1 9 4 4" xfId="1631"/>
    <cellStyle name="20% - Énfasis1 9 4 4 2" xfId="1632"/>
    <cellStyle name="20% - Énfasis1 9 4 4 2 2" xfId="1633"/>
    <cellStyle name="20% - Énfasis1 9 4 4 3" xfId="1634"/>
    <cellStyle name="20% - Énfasis1 9 4 4 3 2" xfId="1635"/>
    <cellStyle name="20% - Énfasis1 9 4 4 4" xfId="1636"/>
    <cellStyle name="20% - Énfasis1 9 4 5" xfId="1637"/>
    <cellStyle name="20% - Énfasis1 9 4 5 2" xfId="1638"/>
    <cellStyle name="20% - Énfasis1 9 4 6" xfId="1639"/>
    <cellStyle name="20% - Énfasis1 9 4 6 2" xfId="1640"/>
    <cellStyle name="20% - Énfasis1 9 4 7" xfId="1641"/>
    <cellStyle name="20% - Énfasis1 9 5" xfId="1642"/>
    <cellStyle name="20% - Énfasis1 9 5 2" xfId="1643"/>
    <cellStyle name="20% - Énfasis1 9 5 2 2" xfId="1644"/>
    <cellStyle name="20% - Énfasis1 9 5 2 2 2" xfId="1645"/>
    <cellStyle name="20% - Énfasis1 9 5 2 3" xfId="1646"/>
    <cellStyle name="20% - Énfasis1 9 5 2 3 2" xfId="1647"/>
    <cellStyle name="20% - Énfasis1 9 5 2 4" xfId="1648"/>
    <cellStyle name="20% - Énfasis1 9 5 3" xfId="1649"/>
    <cellStyle name="20% - Énfasis1 9 5 3 2" xfId="1650"/>
    <cellStyle name="20% - Énfasis1 9 5 4" xfId="1651"/>
    <cellStyle name="20% - Énfasis1 9 5 4 2" xfId="1652"/>
    <cellStyle name="20% - Énfasis1 9 5 5" xfId="1653"/>
    <cellStyle name="20% - Énfasis1 9 6" xfId="1654"/>
    <cellStyle name="20% - Énfasis1 9 6 2" xfId="1655"/>
    <cellStyle name="20% - Énfasis1 9 6 2 2" xfId="1656"/>
    <cellStyle name="20% - Énfasis1 9 6 2 2 2" xfId="1657"/>
    <cellStyle name="20% - Énfasis1 9 6 2 3" xfId="1658"/>
    <cellStyle name="20% - Énfasis1 9 6 2 3 2" xfId="1659"/>
    <cellStyle name="20% - Énfasis1 9 6 2 4" xfId="1660"/>
    <cellStyle name="20% - Énfasis1 9 6 3" xfId="1661"/>
    <cellStyle name="20% - Énfasis1 9 6 3 2" xfId="1662"/>
    <cellStyle name="20% - Énfasis1 9 6 4" xfId="1663"/>
    <cellStyle name="20% - Énfasis1 9 6 4 2" xfId="1664"/>
    <cellStyle name="20% - Énfasis1 9 6 5" xfId="1665"/>
    <cellStyle name="20% - Énfasis1 9 7" xfId="1666"/>
    <cellStyle name="20% - Énfasis1 9 7 2" xfId="1667"/>
    <cellStyle name="20% - Énfasis1 9 7 2 2" xfId="1668"/>
    <cellStyle name="20% - Énfasis1 9 7 3" xfId="1669"/>
    <cellStyle name="20% - Énfasis1 9 7 3 2" xfId="1670"/>
    <cellStyle name="20% - Énfasis1 9 7 4" xfId="1671"/>
    <cellStyle name="20% - Énfasis1 9 8" xfId="1672"/>
    <cellStyle name="20% - Énfasis1 9 8 2" xfId="1673"/>
    <cellStyle name="20% - Énfasis1 9 9" xfId="1674"/>
    <cellStyle name="20% - Énfasis1 9 9 2" xfId="1675"/>
    <cellStyle name="20% - Énfasis1_Xl0000208" xfId="1676"/>
    <cellStyle name="20% - Énfasis2" xfId="1677"/>
    <cellStyle name="20% - Énfasis2 10" xfId="1678"/>
    <cellStyle name="20% - Énfasis2 10 10" xfId="1679"/>
    <cellStyle name="20% - Énfasis2 10 2" xfId="1680"/>
    <cellStyle name="20% - Énfasis2 10 2 2" xfId="1681"/>
    <cellStyle name="20% - Énfasis2 10 2 2 2" xfId="1682"/>
    <cellStyle name="20% - Énfasis2 10 2 2 2 2" xfId="1683"/>
    <cellStyle name="20% - Énfasis2 10 2 2 2 2 2" xfId="1684"/>
    <cellStyle name="20% - Énfasis2 10 2 2 2 3" xfId="1685"/>
    <cellStyle name="20% - Énfasis2 10 2 2 2 3 2" xfId="1686"/>
    <cellStyle name="20% - Énfasis2 10 2 2 2 4" xfId="1687"/>
    <cellStyle name="20% - Énfasis2 10 2 2 3" xfId="1688"/>
    <cellStyle name="20% - Énfasis2 10 2 2 3 2" xfId="1689"/>
    <cellStyle name="20% - Énfasis2 10 2 2 4" xfId="1690"/>
    <cellStyle name="20% - Énfasis2 10 2 2 4 2" xfId="1691"/>
    <cellStyle name="20% - Énfasis2 10 2 2 5" xfId="1692"/>
    <cellStyle name="20% - Énfasis2 10 2 3" xfId="1693"/>
    <cellStyle name="20% - Énfasis2 10 2 3 2" xfId="1694"/>
    <cellStyle name="20% - Énfasis2 10 2 3 2 2" xfId="1695"/>
    <cellStyle name="20% - Énfasis2 10 2 3 2 2 2" xfId="1696"/>
    <cellStyle name="20% - Énfasis2 10 2 3 2 3" xfId="1697"/>
    <cellStyle name="20% - Énfasis2 10 2 3 2 3 2" xfId="1698"/>
    <cellStyle name="20% - Énfasis2 10 2 3 2 4" xfId="1699"/>
    <cellStyle name="20% - Énfasis2 10 2 3 3" xfId="1700"/>
    <cellStyle name="20% - Énfasis2 10 2 3 3 2" xfId="1701"/>
    <cellStyle name="20% - Énfasis2 10 2 3 4" xfId="1702"/>
    <cellStyle name="20% - Énfasis2 10 2 3 4 2" xfId="1703"/>
    <cellStyle name="20% - Énfasis2 10 2 3 5" xfId="1704"/>
    <cellStyle name="20% - Énfasis2 10 2 4" xfId="1705"/>
    <cellStyle name="20% - Énfasis2 10 2 4 2" xfId="1706"/>
    <cellStyle name="20% - Énfasis2 10 2 4 2 2" xfId="1707"/>
    <cellStyle name="20% - Énfasis2 10 2 4 3" xfId="1708"/>
    <cellStyle name="20% - Énfasis2 10 2 4 3 2" xfId="1709"/>
    <cellStyle name="20% - Énfasis2 10 2 4 4" xfId="1710"/>
    <cellStyle name="20% - Énfasis2 10 2 5" xfId="1711"/>
    <cellStyle name="20% - Énfasis2 10 2 5 2" xfId="1712"/>
    <cellStyle name="20% - Énfasis2 10 2 6" xfId="1713"/>
    <cellStyle name="20% - Énfasis2 10 2 6 2" xfId="1714"/>
    <cellStyle name="20% - Énfasis2 10 2 7" xfId="1715"/>
    <cellStyle name="20% - Énfasis2 10 3" xfId="1716"/>
    <cellStyle name="20% - Énfasis2 10 3 2" xfId="1717"/>
    <cellStyle name="20% - Énfasis2 10 3 2 2" xfId="1718"/>
    <cellStyle name="20% - Énfasis2 10 3 2 2 2" xfId="1719"/>
    <cellStyle name="20% - Énfasis2 10 3 2 2 2 2" xfId="1720"/>
    <cellStyle name="20% - Énfasis2 10 3 2 2 3" xfId="1721"/>
    <cellStyle name="20% - Énfasis2 10 3 2 2 3 2" xfId="1722"/>
    <cellStyle name="20% - Énfasis2 10 3 2 2 4" xfId="1723"/>
    <cellStyle name="20% - Énfasis2 10 3 2 3" xfId="1724"/>
    <cellStyle name="20% - Énfasis2 10 3 2 3 2" xfId="1725"/>
    <cellStyle name="20% - Énfasis2 10 3 2 4" xfId="1726"/>
    <cellStyle name="20% - Énfasis2 10 3 2 4 2" xfId="1727"/>
    <cellStyle name="20% - Énfasis2 10 3 2 5" xfId="1728"/>
    <cellStyle name="20% - Énfasis2 10 3 3" xfId="1729"/>
    <cellStyle name="20% - Énfasis2 10 3 3 2" xfId="1730"/>
    <cellStyle name="20% - Énfasis2 10 3 3 2 2" xfId="1731"/>
    <cellStyle name="20% - Énfasis2 10 3 3 2 2 2" xfId="1732"/>
    <cellStyle name="20% - Énfasis2 10 3 3 2 3" xfId="1733"/>
    <cellStyle name="20% - Énfasis2 10 3 3 2 3 2" xfId="1734"/>
    <cellStyle name="20% - Énfasis2 10 3 3 2 4" xfId="1735"/>
    <cellStyle name="20% - Énfasis2 10 3 3 3" xfId="1736"/>
    <cellStyle name="20% - Énfasis2 10 3 3 3 2" xfId="1737"/>
    <cellStyle name="20% - Énfasis2 10 3 3 4" xfId="1738"/>
    <cellStyle name="20% - Énfasis2 10 3 3 4 2" xfId="1739"/>
    <cellStyle name="20% - Énfasis2 10 3 3 5" xfId="1740"/>
    <cellStyle name="20% - Énfasis2 10 3 4" xfId="1741"/>
    <cellStyle name="20% - Énfasis2 10 3 4 2" xfId="1742"/>
    <cellStyle name="20% - Énfasis2 10 3 4 2 2" xfId="1743"/>
    <cellStyle name="20% - Énfasis2 10 3 4 3" xfId="1744"/>
    <cellStyle name="20% - Énfasis2 10 3 4 3 2" xfId="1745"/>
    <cellStyle name="20% - Énfasis2 10 3 4 4" xfId="1746"/>
    <cellStyle name="20% - Énfasis2 10 3 5" xfId="1747"/>
    <cellStyle name="20% - Énfasis2 10 3 5 2" xfId="1748"/>
    <cellStyle name="20% - Énfasis2 10 3 6" xfId="1749"/>
    <cellStyle name="20% - Énfasis2 10 3 6 2" xfId="1750"/>
    <cellStyle name="20% - Énfasis2 10 3 7" xfId="1751"/>
    <cellStyle name="20% - Énfasis2 10 4" xfId="1752"/>
    <cellStyle name="20% - Énfasis2 10 4 2" xfId="1753"/>
    <cellStyle name="20% - Énfasis2 10 4 2 2" xfId="1754"/>
    <cellStyle name="20% - Énfasis2 10 4 2 2 2" xfId="1755"/>
    <cellStyle name="20% - Énfasis2 10 4 2 2 2 2" xfId="1756"/>
    <cellStyle name="20% - Énfasis2 10 4 2 2 3" xfId="1757"/>
    <cellStyle name="20% - Énfasis2 10 4 2 2 3 2" xfId="1758"/>
    <cellStyle name="20% - Énfasis2 10 4 2 2 4" xfId="1759"/>
    <cellStyle name="20% - Énfasis2 10 4 2 3" xfId="1760"/>
    <cellStyle name="20% - Énfasis2 10 4 2 3 2" xfId="1761"/>
    <cellStyle name="20% - Énfasis2 10 4 2 4" xfId="1762"/>
    <cellStyle name="20% - Énfasis2 10 4 2 4 2" xfId="1763"/>
    <cellStyle name="20% - Énfasis2 10 4 2 5" xfId="1764"/>
    <cellStyle name="20% - Énfasis2 10 4 3" xfId="1765"/>
    <cellStyle name="20% - Énfasis2 10 4 3 2" xfId="1766"/>
    <cellStyle name="20% - Énfasis2 10 4 3 2 2" xfId="1767"/>
    <cellStyle name="20% - Énfasis2 10 4 3 2 2 2" xfId="1768"/>
    <cellStyle name="20% - Énfasis2 10 4 3 2 3" xfId="1769"/>
    <cellStyle name="20% - Énfasis2 10 4 3 2 3 2" xfId="1770"/>
    <cellStyle name="20% - Énfasis2 10 4 3 2 4" xfId="1771"/>
    <cellStyle name="20% - Énfasis2 10 4 3 3" xfId="1772"/>
    <cellStyle name="20% - Énfasis2 10 4 3 3 2" xfId="1773"/>
    <cellStyle name="20% - Énfasis2 10 4 3 4" xfId="1774"/>
    <cellStyle name="20% - Énfasis2 10 4 3 4 2" xfId="1775"/>
    <cellStyle name="20% - Énfasis2 10 4 3 5" xfId="1776"/>
    <cellStyle name="20% - Énfasis2 10 4 4" xfId="1777"/>
    <cellStyle name="20% - Énfasis2 10 4 4 2" xfId="1778"/>
    <cellStyle name="20% - Énfasis2 10 4 4 2 2" xfId="1779"/>
    <cellStyle name="20% - Énfasis2 10 4 4 3" xfId="1780"/>
    <cellStyle name="20% - Énfasis2 10 4 4 3 2" xfId="1781"/>
    <cellStyle name="20% - Énfasis2 10 4 4 4" xfId="1782"/>
    <cellStyle name="20% - Énfasis2 10 4 5" xfId="1783"/>
    <cellStyle name="20% - Énfasis2 10 4 5 2" xfId="1784"/>
    <cellStyle name="20% - Énfasis2 10 4 6" xfId="1785"/>
    <cellStyle name="20% - Énfasis2 10 4 6 2" xfId="1786"/>
    <cellStyle name="20% - Énfasis2 10 4 7" xfId="1787"/>
    <cellStyle name="20% - Énfasis2 10 5" xfId="1788"/>
    <cellStyle name="20% - Énfasis2 10 5 2" xfId="1789"/>
    <cellStyle name="20% - Énfasis2 10 5 2 2" xfId="1790"/>
    <cellStyle name="20% - Énfasis2 10 5 2 2 2" xfId="1791"/>
    <cellStyle name="20% - Énfasis2 10 5 2 3" xfId="1792"/>
    <cellStyle name="20% - Énfasis2 10 5 2 3 2" xfId="1793"/>
    <cellStyle name="20% - Énfasis2 10 5 2 4" xfId="1794"/>
    <cellStyle name="20% - Énfasis2 10 5 3" xfId="1795"/>
    <cellStyle name="20% - Énfasis2 10 5 3 2" xfId="1796"/>
    <cellStyle name="20% - Énfasis2 10 5 4" xfId="1797"/>
    <cellStyle name="20% - Énfasis2 10 5 4 2" xfId="1798"/>
    <cellStyle name="20% - Énfasis2 10 5 5" xfId="1799"/>
    <cellStyle name="20% - Énfasis2 10 6" xfId="1800"/>
    <cellStyle name="20% - Énfasis2 10 6 2" xfId="1801"/>
    <cellStyle name="20% - Énfasis2 10 6 2 2" xfId="1802"/>
    <cellStyle name="20% - Énfasis2 10 6 2 2 2" xfId="1803"/>
    <cellStyle name="20% - Énfasis2 10 6 2 3" xfId="1804"/>
    <cellStyle name="20% - Énfasis2 10 6 2 3 2" xfId="1805"/>
    <cellStyle name="20% - Énfasis2 10 6 2 4" xfId="1806"/>
    <cellStyle name="20% - Énfasis2 10 6 3" xfId="1807"/>
    <cellStyle name="20% - Énfasis2 10 6 3 2" xfId="1808"/>
    <cellStyle name="20% - Énfasis2 10 6 4" xfId="1809"/>
    <cellStyle name="20% - Énfasis2 10 6 4 2" xfId="1810"/>
    <cellStyle name="20% - Énfasis2 10 6 5" xfId="1811"/>
    <cellStyle name="20% - Énfasis2 10 7" xfId="1812"/>
    <cellStyle name="20% - Énfasis2 10 7 2" xfId="1813"/>
    <cellStyle name="20% - Énfasis2 10 7 2 2" xfId="1814"/>
    <cellStyle name="20% - Énfasis2 10 7 3" xfId="1815"/>
    <cellStyle name="20% - Énfasis2 10 7 3 2" xfId="1816"/>
    <cellStyle name="20% - Énfasis2 10 7 4" xfId="1817"/>
    <cellStyle name="20% - Énfasis2 10 8" xfId="1818"/>
    <cellStyle name="20% - Énfasis2 10 8 2" xfId="1819"/>
    <cellStyle name="20% - Énfasis2 10 9" xfId="1820"/>
    <cellStyle name="20% - Énfasis2 10 9 2" xfId="1821"/>
    <cellStyle name="20% - Énfasis2 11" xfId="1822"/>
    <cellStyle name="20% - Énfasis2 11 10" xfId="1823"/>
    <cellStyle name="20% - Énfasis2 11 2" xfId="1824"/>
    <cellStyle name="20% - Énfasis2 11 2 2" xfId="1825"/>
    <cellStyle name="20% - Énfasis2 11 2 2 2" xfId="1826"/>
    <cellStyle name="20% - Énfasis2 11 2 2 2 2" xfId="1827"/>
    <cellStyle name="20% - Énfasis2 11 2 2 2 2 2" xfId="1828"/>
    <cellStyle name="20% - Énfasis2 11 2 2 2 3" xfId="1829"/>
    <cellStyle name="20% - Énfasis2 11 2 2 2 3 2" xfId="1830"/>
    <cellStyle name="20% - Énfasis2 11 2 2 2 4" xfId="1831"/>
    <cellStyle name="20% - Énfasis2 11 2 2 3" xfId="1832"/>
    <cellStyle name="20% - Énfasis2 11 2 2 3 2" xfId="1833"/>
    <cellStyle name="20% - Énfasis2 11 2 2 4" xfId="1834"/>
    <cellStyle name="20% - Énfasis2 11 2 2 4 2" xfId="1835"/>
    <cellStyle name="20% - Énfasis2 11 2 2 5" xfId="1836"/>
    <cellStyle name="20% - Énfasis2 11 2 3" xfId="1837"/>
    <cellStyle name="20% - Énfasis2 11 2 3 2" xfId="1838"/>
    <cellStyle name="20% - Énfasis2 11 2 3 2 2" xfId="1839"/>
    <cellStyle name="20% - Énfasis2 11 2 3 2 2 2" xfId="1840"/>
    <cellStyle name="20% - Énfasis2 11 2 3 2 3" xfId="1841"/>
    <cellStyle name="20% - Énfasis2 11 2 3 2 3 2" xfId="1842"/>
    <cellStyle name="20% - Énfasis2 11 2 3 2 4" xfId="1843"/>
    <cellStyle name="20% - Énfasis2 11 2 3 3" xfId="1844"/>
    <cellStyle name="20% - Énfasis2 11 2 3 3 2" xfId="1845"/>
    <cellStyle name="20% - Énfasis2 11 2 3 4" xfId="1846"/>
    <cellStyle name="20% - Énfasis2 11 2 3 4 2" xfId="1847"/>
    <cellStyle name="20% - Énfasis2 11 2 3 5" xfId="1848"/>
    <cellStyle name="20% - Énfasis2 11 2 4" xfId="1849"/>
    <cellStyle name="20% - Énfasis2 11 2 4 2" xfId="1850"/>
    <cellStyle name="20% - Énfasis2 11 2 4 2 2" xfId="1851"/>
    <cellStyle name="20% - Énfasis2 11 2 4 3" xfId="1852"/>
    <cellStyle name="20% - Énfasis2 11 2 4 3 2" xfId="1853"/>
    <cellStyle name="20% - Énfasis2 11 2 4 4" xfId="1854"/>
    <cellStyle name="20% - Énfasis2 11 2 5" xfId="1855"/>
    <cellStyle name="20% - Énfasis2 11 2 5 2" xfId="1856"/>
    <cellStyle name="20% - Énfasis2 11 2 6" xfId="1857"/>
    <cellStyle name="20% - Énfasis2 11 2 6 2" xfId="1858"/>
    <cellStyle name="20% - Énfasis2 11 2 7" xfId="1859"/>
    <cellStyle name="20% - Énfasis2 11 3" xfId="1860"/>
    <cellStyle name="20% - Énfasis2 11 3 2" xfId="1861"/>
    <cellStyle name="20% - Énfasis2 11 3 2 2" xfId="1862"/>
    <cellStyle name="20% - Énfasis2 11 3 2 2 2" xfId="1863"/>
    <cellStyle name="20% - Énfasis2 11 3 2 2 2 2" xfId="1864"/>
    <cellStyle name="20% - Énfasis2 11 3 2 2 3" xfId="1865"/>
    <cellStyle name="20% - Énfasis2 11 3 2 2 3 2" xfId="1866"/>
    <cellStyle name="20% - Énfasis2 11 3 2 2 4" xfId="1867"/>
    <cellStyle name="20% - Énfasis2 11 3 2 3" xfId="1868"/>
    <cellStyle name="20% - Énfasis2 11 3 2 3 2" xfId="1869"/>
    <cellStyle name="20% - Énfasis2 11 3 2 4" xfId="1870"/>
    <cellStyle name="20% - Énfasis2 11 3 2 4 2" xfId="1871"/>
    <cellStyle name="20% - Énfasis2 11 3 2 5" xfId="1872"/>
    <cellStyle name="20% - Énfasis2 11 3 3" xfId="1873"/>
    <cellStyle name="20% - Énfasis2 11 3 3 2" xfId="1874"/>
    <cellStyle name="20% - Énfasis2 11 3 3 2 2" xfId="1875"/>
    <cellStyle name="20% - Énfasis2 11 3 3 2 2 2" xfId="1876"/>
    <cellStyle name="20% - Énfasis2 11 3 3 2 3" xfId="1877"/>
    <cellStyle name="20% - Énfasis2 11 3 3 2 3 2" xfId="1878"/>
    <cellStyle name="20% - Énfasis2 11 3 3 2 4" xfId="1879"/>
    <cellStyle name="20% - Énfasis2 11 3 3 3" xfId="1880"/>
    <cellStyle name="20% - Énfasis2 11 3 3 3 2" xfId="1881"/>
    <cellStyle name="20% - Énfasis2 11 3 3 4" xfId="1882"/>
    <cellStyle name="20% - Énfasis2 11 3 3 4 2" xfId="1883"/>
    <cellStyle name="20% - Énfasis2 11 3 3 5" xfId="1884"/>
    <cellStyle name="20% - Énfasis2 11 3 4" xfId="1885"/>
    <cellStyle name="20% - Énfasis2 11 3 4 2" xfId="1886"/>
    <cellStyle name="20% - Énfasis2 11 3 4 2 2" xfId="1887"/>
    <cellStyle name="20% - Énfasis2 11 3 4 3" xfId="1888"/>
    <cellStyle name="20% - Énfasis2 11 3 4 3 2" xfId="1889"/>
    <cellStyle name="20% - Énfasis2 11 3 4 4" xfId="1890"/>
    <cellStyle name="20% - Énfasis2 11 3 5" xfId="1891"/>
    <cellStyle name="20% - Énfasis2 11 3 5 2" xfId="1892"/>
    <cellStyle name="20% - Énfasis2 11 3 6" xfId="1893"/>
    <cellStyle name="20% - Énfasis2 11 3 6 2" xfId="1894"/>
    <cellStyle name="20% - Énfasis2 11 3 7" xfId="1895"/>
    <cellStyle name="20% - Énfasis2 11 4" xfId="1896"/>
    <cellStyle name="20% - Énfasis2 11 4 2" xfId="1897"/>
    <cellStyle name="20% - Énfasis2 11 4 2 2" xfId="1898"/>
    <cellStyle name="20% - Énfasis2 11 4 2 2 2" xfId="1899"/>
    <cellStyle name="20% - Énfasis2 11 4 2 2 2 2" xfId="1900"/>
    <cellStyle name="20% - Énfasis2 11 4 2 2 3" xfId="1901"/>
    <cellStyle name="20% - Énfasis2 11 4 2 2 3 2" xfId="1902"/>
    <cellStyle name="20% - Énfasis2 11 4 2 2 4" xfId="1903"/>
    <cellStyle name="20% - Énfasis2 11 4 2 3" xfId="1904"/>
    <cellStyle name="20% - Énfasis2 11 4 2 3 2" xfId="1905"/>
    <cellStyle name="20% - Énfasis2 11 4 2 4" xfId="1906"/>
    <cellStyle name="20% - Énfasis2 11 4 2 4 2" xfId="1907"/>
    <cellStyle name="20% - Énfasis2 11 4 2 5" xfId="1908"/>
    <cellStyle name="20% - Énfasis2 11 4 3" xfId="1909"/>
    <cellStyle name="20% - Énfasis2 11 4 3 2" xfId="1910"/>
    <cellStyle name="20% - Énfasis2 11 4 3 2 2" xfId="1911"/>
    <cellStyle name="20% - Énfasis2 11 4 3 2 2 2" xfId="1912"/>
    <cellStyle name="20% - Énfasis2 11 4 3 2 3" xfId="1913"/>
    <cellStyle name="20% - Énfasis2 11 4 3 2 3 2" xfId="1914"/>
    <cellStyle name="20% - Énfasis2 11 4 3 2 4" xfId="1915"/>
    <cellStyle name="20% - Énfasis2 11 4 3 3" xfId="1916"/>
    <cellStyle name="20% - Énfasis2 11 4 3 3 2" xfId="1917"/>
    <cellStyle name="20% - Énfasis2 11 4 3 4" xfId="1918"/>
    <cellStyle name="20% - Énfasis2 11 4 3 4 2" xfId="1919"/>
    <cellStyle name="20% - Énfasis2 11 4 3 5" xfId="1920"/>
    <cellStyle name="20% - Énfasis2 11 4 4" xfId="1921"/>
    <cellStyle name="20% - Énfasis2 11 4 4 2" xfId="1922"/>
    <cellStyle name="20% - Énfasis2 11 4 4 2 2" xfId="1923"/>
    <cellStyle name="20% - Énfasis2 11 4 4 3" xfId="1924"/>
    <cellStyle name="20% - Énfasis2 11 4 4 3 2" xfId="1925"/>
    <cellStyle name="20% - Énfasis2 11 4 4 4" xfId="1926"/>
    <cellStyle name="20% - Énfasis2 11 4 5" xfId="1927"/>
    <cellStyle name="20% - Énfasis2 11 4 5 2" xfId="1928"/>
    <cellStyle name="20% - Énfasis2 11 4 6" xfId="1929"/>
    <cellStyle name="20% - Énfasis2 11 4 6 2" xfId="1930"/>
    <cellStyle name="20% - Énfasis2 11 4 7" xfId="1931"/>
    <cellStyle name="20% - Énfasis2 11 5" xfId="1932"/>
    <cellStyle name="20% - Énfasis2 11 5 2" xfId="1933"/>
    <cellStyle name="20% - Énfasis2 11 5 2 2" xfId="1934"/>
    <cellStyle name="20% - Énfasis2 11 5 2 2 2" xfId="1935"/>
    <cellStyle name="20% - Énfasis2 11 5 2 3" xfId="1936"/>
    <cellStyle name="20% - Énfasis2 11 5 2 3 2" xfId="1937"/>
    <cellStyle name="20% - Énfasis2 11 5 2 4" xfId="1938"/>
    <cellStyle name="20% - Énfasis2 11 5 3" xfId="1939"/>
    <cellStyle name="20% - Énfasis2 11 5 3 2" xfId="1940"/>
    <cellStyle name="20% - Énfasis2 11 5 4" xfId="1941"/>
    <cellStyle name="20% - Énfasis2 11 5 4 2" xfId="1942"/>
    <cellStyle name="20% - Énfasis2 11 5 5" xfId="1943"/>
    <cellStyle name="20% - Énfasis2 11 6" xfId="1944"/>
    <cellStyle name="20% - Énfasis2 11 6 2" xfId="1945"/>
    <cellStyle name="20% - Énfasis2 11 6 2 2" xfId="1946"/>
    <cellStyle name="20% - Énfasis2 11 6 2 2 2" xfId="1947"/>
    <cellStyle name="20% - Énfasis2 11 6 2 3" xfId="1948"/>
    <cellStyle name="20% - Énfasis2 11 6 2 3 2" xfId="1949"/>
    <cellStyle name="20% - Énfasis2 11 6 2 4" xfId="1950"/>
    <cellStyle name="20% - Énfasis2 11 6 3" xfId="1951"/>
    <cellStyle name="20% - Énfasis2 11 6 3 2" xfId="1952"/>
    <cellStyle name="20% - Énfasis2 11 6 4" xfId="1953"/>
    <cellStyle name="20% - Énfasis2 11 6 4 2" xfId="1954"/>
    <cellStyle name="20% - Énfasis2 11 6 5" xfId="1955"/>
    <cellStyle name="20% - Énfasis2 11 7" xfId="1956"/>
    <cellStyle name="20% - Énfasis2 11 7 2" xfId="1957"/>
    <cellStyle name="20% - Énfasis2 11 7 2 2" xfId="1958"/>
    <cellStyle name="20% - Énfasis2 11 7 3" xfId="1959"/>
    <cellStyle name="20% - Énfasis2 11 7 3 2" xfId="1960"/>
    <cellStyle name="20% - Énfasis2 11 7 4" xfId="1961"/>
    <cellStyle name="20% - Énfasis2 11 8" xfId="1962"/>
    <cellStyle name="20% - Énfasis2 11 8 2" xfId="1963"/>
    <cellStyle name="20% - Énfasis2 11 9" xfId="1964"/>
    <cellStyle name="20% - Énfasis2 11 9 2" xfId="1965"/>
    <cellStyle name="20% - Énfasis2 12" xfId="1966"/>
    <cellStyle name="20% - Énfasis2 12 2" xfId="1967"/>
    <cellStyle name="20% - Énfasis2 12 2 2" xfId="1968"/>
    <cellStyle name="20% - Énfasis2 12 2 2 2" xfId="1969"/>
    <cellStyle name="20% - Énfasis2 12 2 2 2 2" xfId="1970"/>
    <cellStyle name="20% - Énfasis2 12 2 2 3" xfId="1971"/>
    <cellStyle name="20% - Énfasis2 12 2 2 3 2" xfId="1972"/>
    <cellStyle name="20% - Énfasis2 12 2 2 4" xfId="1973"/>
    <cellStyle name="20% - Énfasis2 12 2 3" xfId="1974"/>
    <cellStyle name="20% - Énfasis2 12 2 3 2" xfId="1975"/>
    <cellStyle name="20% - Énfasis2 12 2 4" xfId="1976"/>
    <cellStyle name="20% - Énfasis2 12 2 4 2" xfId="1977"/>
    <cellStyle name="20% - Énfasis2 12 2 5" xfId="1978"/>
    <cellStyle name="20% - Énfasis2 12 3" xfId="1979"/>
    <cellStyle name="20% - Énfasis2 12 3 2" xfId="1980"/>
    <cellStyle name="20% - Énfasis2 12 3 2 2" xfId="1981"/>
    <cellStyle name="20% - Énfasis2 12 3 2 2 2" xfId="1982"/>
    <cellStyle name="20% - Énfasis2 12 3 2 3" xfId="1983"/>
    <cellStyle name="20% - Énfasis2 12 3 2 3 2" xfId="1984"/>
    <cellStyle name="20% - Énfasis2 12 3 2 4" xfId="1985"/>
    <cellStyle name="20% - Énfasis2 12 3 3" xfId="1986"/>
    <cellStyle name="20% - Énfasis2 12 3 3 2" xfId="1987"/>
    <cellStyle name="20% - Énfasis2 12 3 4" xfId="1988"/>
    <cellStyle name="20% - Énfasis2 12 3 4 2" xfId="1989"/>
    <cellStyle name="20% - Énfasis2 12 3 5" xfId="1990"/>
    <cellStyle name="20% - Énfasis2 12 4" xfId="1991"/>
    <cellStyle name="20% - Énfasis2 12 4 2" xfId="1992"/>
    <cellStyle name="20% - Énfasis2 12 4 2 2" xfId="1993"/>
    <cellStyle name="20% - Énfasis2 12 4 3" xfId="1994"/>
    <cellStyle name="20% - Énfasis2 12 4 3 2" xfId="1995"/>
    <cellStyle name="20% - Énfasis2 12 4 4" xfId="1996"/>
    <cellStyle name="20% - Énfasis2 12 5" xfId="1997"/>
    <cellStyle name="20% - Énfasis2 12 5 2" xfId="1998"/>
    <cellStyle name="20% - Énfasis2 12 6" xfId="1999"/>
    <cellStyle name="20% - Énfasis2 12 6 2" xfId="2000"/>
    <cellStyle name="20% - Énfasis2 12 7" xfId="2001"/>
    <cellStyle name="20% - Énfasis2 13" xfId="2002"/>
    <cellStyle name="20% - Énfasis2 13 2" xfId="2003"/>
    <cellStyle name="20% - Énfasis2 13 2 2" xfId="2004"/>
    <cellStyle name="20% - Énfasis2 13 2 2 2" xfId="2005"/>
    <cellStyle name="20% - Énfasis2 13 2 2 2 2" xfId="2006"/>
    <cellStyle name="20% - Énfasis2 13 2 2 3" xfId="2007"/>
    <cellStyle name="20% - Énfasis2 13 2 2 3 2" xfId="2008"/>
    <cellStyle name="20% - Énfasis2 13 2 2 4" xfId="2009"/>
    <cellStyle name="20% - Énfasis2 13 2 3" xfId="2010"/>
    <cellStyle name="20% - Énfasis2 13 2 3 2" xfId="2011"/>
    <cellStyle name="20% - Énfasis2 13 2 4" xfId="2012"/>
    <cellStyle name="20% - Énfasis2 13 2 4 2" xfId="2013"/>
    <cellStyle name="20% - Énfasis2 13 2 5" xfId="2014"/>
    <cellStyle name="20% - Énfasis2 13 3" xfId="2015"/>
    <cellStyle name="20% - Énfasis2 13 3 2" xfId="2016"/>
    <cellStyle name="20% - Énfasis2 13 3 2 2" xfId="2017"/>
    <cellStyle name="20% - Énfasis2 13 3 2 2 2" xfId="2018"/>
    <cellStyle name="20% - Énfasis2 13 3 2 3" xfId="2019"/>
    <cellStyle name="20% - Énfasis2 13 3 2 3 2" xfId="2020"/>
    <cellStyle name="20% - Énfasis2 13 3 2 4" xfId="2021"/>
    <cellStyle name="20% - Énfasis2 13 3 3" xfId="2022"/>
    <cellStyle name="20% - Énfasis2 13 3 3 2" xfId="2023"/>
    <cellStyle name="20% - Énfasis2 13 3 4" xfId="2024"/>
    <cellStyle name="20% - Énfasis2 13 3 4 2" xfId="2025"/>
    <cellStyle name="20% - Énfasis2 13 3 5" xfId="2026"/>
    <cellStyle name="20% - Énfasis2 13 4" xfId="2027"/>
    <cellStyle name="20% - Énfasis2 13 4 2" xfId="2028"/>
    <cellStyle name="20% - Énfasis2 13 4 2 2" xfId="2029"/>
    <cellStyle name="20% - Énfasis2 13 4 3" xfId="2030"/>
    <cellStyle name="20% - Énfasis2 13 4 3 2" xfId="2031"/>
    <cellStyle name="20% - Énfasis2 13 4 4" xfId="2032"/>
    <cellStyle name="20% - Énfasis2 13 5" xfId="2033"/>
    <cellStyle name="20% - Énfasis2 13 5 2" xfId="2034"/>
    <cellStyle name="20% - Énfasis2 13 6" xfId="2035"/>
    <cellStyle name="20% - Énfasis2 13 6 2" xfId="2036"/>
    <cellStyle name="20% - Énfasis2 13 7" xfId="2037"/>
    <cellStyle name="20% - Énfasis2 14" xfId="2038"/>
    <cellStyle name="20% - Énfasis2 14 2" xfId="2039"/>
    <cellStyle name="20% - Énfasis2 14 2 2" xfId="2040"/>
    <cellStyle name="20% - Énfasis2 14 2 2 2" xfId="2041"/>
    <cellStyle name="20% - Énfasis2 14 2 2 2 2" xfId="2042"/>
    <cellStyle name="20% - Énfasis2 14 2 2 3" xfId="2043"/>
    <cellStyle name="20% - Énfasis2 14 2 2 3 2" xfId="2044"/>
    <cellStyle name="20% - Énfasis2 14 2 2 4" xfId="2045"/>
    <cellStyle name="20% - Énfasis2 14 2 3" xfId="2046"/>
    <cellStyle name="20% - Énfasis2 14 2 3 2" xfId="2047"/>
    <cellStyle name="20% - Énfasis2 14 2 4" xfId="2048"/>
    <cellStyle name="20% - Énfasis2 14 2 4 2" xfId="2049"/>
    <cellStyle name="20% - Énfasis2 14 2 5" xfId="2050"/>
    <cellStyle name="20% - Énfasis2 14 3" xfId="2051"/>
    <cellStyle name="20% - Énfasis2 14 3 2" xfId="2052"/>
    <cellStyle name="20% - Énfasis2 14 3 2 2" xfId="2053"/>
    <cellStyle name="20% - Énfasis2 14 3 2 2 2" xfId="2054"/>
    <cellStyle name="20% - Énfasis2 14 3 2 3" xfId="2055"/>
    <cellStyle name="20% - Énfasis2 14 3 2 3 2" xfId="2056"/>
    <cellStyle name="20% - Énfasis2 14 3 2 4" xfId="2057"/>
    <cellStyle name="20% - Énfasis2 14 3 3" xfId="2058"/>
    <cellStyle name="20% - Énfasis2 14 3 3 2" xfId="2059"/>
    <cellStyle name="20% - Énfasis2 14 3 4" xfId="2060"/>
    <cellStyle name="20% - Énfasis2 14 3 4 2" xfId="2061"/>
    <cellStyle name="20% - Énfasis2 14 3 5" xfId="2062"/>
    <cellStyle name="20% - Énfasis2 14 4" xfId="2063"/>
    <cellStyle name="20% - Énfasis2 14 4 2" xfId="2064"/>
    <cellStyle name="20% - Énfasis2 14 4 2 2" xfId="2065"/>
    <cellStyle name="20% - Énfasis2 14 4 3" xfId="2066"/>
    <cellStyle name="20% - Énfasis2 14 4 3 2" xfId="2067"/>
    <cellStyle name="20% - Énfasis2 14 4 4" xfId="2068"/>
    <cellStyle name="20% - Énfasis2 14 5" xfId="2069"/>
    <cellStyle name="20% - Énfasis2 14 5 2" xfId="2070"/>
    <cellStyle name="20% - Énfasis2 14 6" xfId="2071"/>
    <cellStyle name="20% - Énfasis2 14 6 2" xfId="2072"/>
    <cellStyle name="20% - Énfasis2 14 7" xfId="2073"/>
    <cellStyle name="20% - Énfasis2 15" xfId="2074"/>
    <cellStyle name="20% - Énfasis2 15 2" xfId="2075"/>
    <cellStyle name="20% - Énfasis2 15 2 2" xfId="2076"/>
    <cellStyle name="20% - Énfasis2 15 2 2 2" xfId="2077"/>
    <cellStyle name="20% - Énfasis2 15 2 3" xfId="2078"/>
    <cellStyle name="20% - Énfasis2 15 2 3 2" xfId="2079"/>
    <cellStyle name="20% - Énfasis2 15 2 4" xfId="2080"/>
    <cellStyle name="20% - Énfasis2 15 3" xfId="2081"/>
    <cellStyle name="20% - Énfasis2 15 3 2" xfId="2082"/>
    <cellStyle name="20% - Énfasis2 15 4" xfId="2083"/>
    <cellStyle name="20% - Énfasis2 15 4 2" xfId="2084"/>
    <cellStyle name="20% - Énfasis2 15 5" xfId="2085"/>
    <cellStyle name="20% - Énfasis2 16" xfId="2086"/>
    <cellStyle name="20% - Énfasis2 16 2" xfId="2087"/>
    <cellStyle name="20% - Énfasis2 16 2 2" xfId="2088"/>
    <cellStyle name="20% - Énfasis2 16 2 2 2" xfId="2089"/>
    <cellStyle name="20% - Énfasis2 16 2 3" xfId="2090"/>
    <cellStyle name="20% - Énfasis2 16 2 3 2" xfId="2091"/>
    <cellStyle name="20% - Énfasis2 16 2 4" xfId="2092"/>
    <cellStyle name="20% - Énfasis2 16 3" xfId="2093"/>
    <cellStyle name="20% - Énfasis2 16 3 2" xfId="2094"/>
    <cellStyle name="20% - Énfasis2 16 4" xfId="2095"/>
    <cellStyle name="20% - Énfasis2 16 4 2" xfId="2096"/>
    <cellStyle name="20% - Énfasis2 16 5" xfId="2097"/>
    <cellStyle name="20% - Énfasis2 17" xfId="2098"/>
    <cellStyle name="20% - Énfasis2 17 2" xfId="2099"/>
    <cellStyle name="20% - Énfasis2 17 2 2" xfId="2100"/>
    <cellStyle name="20% - Énfasis2 17 2 2 2" xfId="2101"/>
    <cellStyle name="20% - Énfasis2 17 2 3" xfId="2102"/>
    <cellStyle name="20% - Énfasis2 17 2 3 2" xfId="2103"/>
    <cellStyle name="20% - Énfasis2 17 2 4" xfId="2104"/>
    <cellStyle name="20% - Énfasis2 17 3" xfId="2105"/>
    <cellStyle name="20% - Énfasis2 17 3 2" xfId="2106"/>
    <cellStyle name="20% - Énfasis2 17 4" xfId="2107"/>
    <cellStyle name="20% - Énfasis2 17 4 2" xfId="2108"/>
    <cellStyle name="20% - Énfasis2 17 5" xfId="2109"/>
    <cellStyle name="20% - Énfasis2 18" xfId="2110"/>
    <cellStyle name="20% - Énfasis2 18 2" xfId="2111"/>
    <cellStyle name="20% - Énfasis2 19" xfId="2112"/>
    <cellStyle name="20% - Énfasis2 19 2" xfId="2113"/>
    <cellStyle name="20% - Énfasis2 2" xfId="2114"/>
    <cellStyle name="20% - Énfasis2 2 10" xfId="2115"/>
    <cellStyle name="20% - Énfasis2 2 11" xfId="2116"/>
    <cellStyle name="20% - Énfasis2 2 2" xfId="2117"/>
    <cellStyle name="20% - Énfasis2 2 2 2" xfId="2118"/>
    <cellStyle name="20% - Énfasis2 2 2 2 2" xfId="2119"/>
    <cellStyle name="20% - Énfasis2 2 2 2 2 2" xfId="2120"/>
    <cellStyle name="20% - Énfasis2 2 2 2 2 2 2" xfId="2121"/>
    <cellStyle name="20% - Énfasis2 2 2 2 2 3" xfId="2122"/>
    <cellStyle name="20% - Énfasis2 2 2 2 2 3 2" xfId="2123"/>
    <cellStyle name="20% - Énfasis2 2 2 2 2 4" xfId="2124"/>
    <cellStyle name="20% - Énfasis2 2 2 2 3" xfId="2125"/>
    <cellStyle name="20% - Énfasis2 2 2 2 3 2" xfId="2126"/>
    <cellStyle name="20% - Énfasis2 2 2 2 4" xfId="2127"/>
    <cellStyle name="20% - Énfasis2 2 2 2 4 2" xfId="2128"/>
    <cellStyle name="20% - Énfasis2 2 2 2 5" xfId="2129"/>
    <cellStyle name="20% - Énfasis2 2 2 3" xfId="2130"/>
    <cellStyle name="20% - Énfasis2 2 2 3 2" xfId="2131"/>
    <cellStyle name="20% - Énfasis2 2 2 3 2 2" xfId="2132"/>
    <cellStyle name="20% - Énfasis2 2 2 3 2 2 2" xfId="2133"/>
    <cellStyle name="20% - Énfasis2 2 2 3 2 3" xfId="2134"/>
    <cellStyle name="20% - Énfasis2 2 2 3 2 3 2" xfId="2135"/>
    <cellStyle name="20% - Énfasis2 2 2 3 2 4" xfId="2136"/>
    <cellStyle name="20% - Énfasis2 2 2 3 3" xfId="2137"/>
    <cellStyle name="20% - Énfasis2 2 2 3 3 2" xfId="2138"/>
    <cellStyle name="20% - Énfasis2 2 2 3 4" xfId="2139"/>
    <cellStyle name="20% - Énfasis2 2 2 3 4 2" xfId="2140"/>
    <cellStyle name="20% - Énfasis2 2 2 3 5" xfId="2141"/>
    <cellStyle name="20% - Énfasis2 2 2 4" xfId="2142"/>
    <cellStyle name="20% - Énfasis2 2 2 4 2" xfId="2143"/>
    <cellStyle name="20% - Énfasis2 2 2 4 2 2" xfId="2144"/>
    <cellStyle name="20% - Énfasis2 2 2 4 3" xfId="2145"/>
    <cellStyle name="20% - Énfasis2 2 2 4 3 2" xfId="2146"/>
    <cellStyle name="20% - Énfasis2 2 2 4 4" xfId="2147"/>
    <cellStyle name="20% - Énfasis2 2 2 5" xfId="2148"/>
    <cellStyle name="20% - Énfasis2 2 2 5 2" xfId="2149"/>
    <cellStyle name="20% - Énfasis2 2 2 6" xfId="2150"/>
    <cellStyle name="20% - Énfasis2 2 2 6 2" xfId="2151"/>
    <cellStyle name="20% - Énfasis2 2 2 7" xfId="2152"/>
    <cellStyle name="20% - Énfasis2 2 3" xfId="2153"/>
    <cellStyle name="20% - Énfasis2 2 3 2" xfId="2154"/>
    <cellStyle name="20% - Énfasis2 2 3 2 2" xfId="2155"/>
    <cellStyle name="20% - Énfasis2 2 3 2 2 2" xfId="2156"/>
    <cellStyle name="20% - Énfasis2 2 3 2 2 2 2" xfId="2157"/>
    <cellStyle name="20% - Énfasis2 2 3 2 2 3" xfId="2158"/>
    <cellStyle name="20% - Énfasis2 2 3 2 2 3 2" xfId="2159"/>
    <cellStyle name="20% - Énfasis2 2 3 2 2 4" xfId="2160"/>
    <cellStyle name="20% - Énfasis2 2 3 2 3" xfId="2161"/>
    <cellStyle name="20% - Énfasis2 2 3 2 3 2" xfId="2162"/>
    <cellStyle name="20% - Énfasis2 2 3 2 4" xfId="2163"/>
    <cellStyle name="20% - Énfasis2 2 3 2 4 2" xfId="2164"/>
    <cellStyle name="20% - Énfasis2 2 3 2 5" xfId="2165"/>
    <cellStyle name="20% - Énfasis2 2 3 3" xfId="2166"/>
    <cellStyle name="20% - Énfasis2 2 3 3 2" xfId="2167"/>
    <cellStyle name="20% - Énfasis2 2 3 3 2 2" xfId="2168"/>
    <cellStyle name="20% - Énfasis2 2 3 3 2 2 2" xfId="2169"/>
    <cellStyle name="20% - Énfasis2 2 3 3 2 3" xfId="2170"/>
    <cellStyle name="20% - Énfasis2 2 3 3 2 3 2" xfId="2171"/>
    <cellStyle name="20% - Énfasis2 2 3 3 2 4" xfId="2172"/>
    <cellStyle name="20% - Énfasis2 2 3 3 3" xfId="2173"/>
    <cellStyle name="20% - Énfasis2 2 3 3 3 2" xfId="2174"/>
    <cellStyle name="20% - Énfasis2 2 3 3 4" xfId="2175"/>
    <cellStyle name="20% - Énfasis2 2 3 3 4 2" xfId="2176"/>
    <cellStyle name="20% - Énfasis2 2 3 3 5" xfId="2177"/>
    <cellStyle name="20% - Énfasis2 2 3 4" xfId="2178"/>
    <cellStyle name="20% - Énfasis2 2 3 4 2" xfId="2179"/>
    <cellStyle name="20% - Énfasis2 2 3 4 2 2" xfId="2180"/>
    <cellStyle name="20% - Énfasis2 2 3 4 3" xfId="2181"/>
    <cellStyle name="20% - Énfasis2 2 3 4 3 2" xfId="2182"/>
    <cellStyle name="20% - Énfasis2 2 3 4 4" xfId="2183"/>
    <cellStyle name="20% - Énfasis2 2 3 5" xfId="2184"/>
    <cellStyle name="20% - Énfasis2 2 3 5 2" xfId="2185"/>
    <cellStyle name="20% - Énfasis2 2 3 6" xfId="2186"/>
    <cellStyle name="20% - Énfasis2 2 3 6 2" xfId="2187"/>
    <cellStyle name="20% - Énfasis2 2 3 7" xfId="2188"/>
    <cellStyle name="20% - Énfasis2 2 4" xfId="2189"/>
    <cellStyle name="20% - Énfasis2 2 4 2" xfId="2190"/>
    <cellStyle name="20% - Énfasis2 2 4 2 2" xfId="2191"/>
    <cellStyle name="20% - Énfasis2 2 4 2 2 2" xfId="2192"/>
    <cellStyle name="20% - Énfasis2 2 4 2 2 2 2" xfId="2193"/>
    <cellStyle name="20% - Énfasis2 2 4 2 2 3" xfId="2194"/>
    <cellStyle name="20% - Énfasis2 2 4 2 2 3 2" xfId="2195"/>
    <cellStyle name="20% - Énfasis2 2 4 2 2 4" xfId="2196"/>
    <cellStyle name="20% - Énfasis2 2 4 2 3" xfId="2197"/>
    <cellStyle name="20% - Énfasis2 2 4 2 3 2" xfId="2198"/>
    <cellStyle name="20% - Énfasis2 2 4 2 4" xfId="2199"/>
    <cellStyle name="20% - Énfasis2 2 4 2 4 2" xfId="2200"/>
    <cellStyle name="20% - Énfasis2 2 4 2 5" xfId="2201"/>
    <cellStyle name="20% - Énfasis2 2 4 3" xfId="2202"/>
    <cellStyle name="20% - Énfasis2 2 4 3 2" xfId="2203"/>
    <cellStyle name="20% - Énfasis2 2 4 3 2 2" xfId="2204"/>
    <cellStyle name="20% - Énfasis2 2 4 3 2 2 2" xfId="2205"/>
    <cellStyle name="20% - Énfasis2 2 4 3 2 3" xfId="2206"/>
    <cellStyle name="20% - Énfasis2 2 4 3 2 3 2" xfId="2207"/>
    <cellStyle name="20% - Énfasis2 2 4 3 2 4" xfId="2208"/>
    <cellStyle name="20% - Énfasis2 2 4 3 3" xfId="2209"/>
    <cellStyle name="20% - Énfasis2 2 4 3 3 2" xfId="2210"/>
    <cellStyle name="20% - Énfasis2 2 4 3 4" xfId="2211"/>
    <cellStyle name="20% - Énfasis2 2 4 3 4 2" xfId="2212"/>
    <cellStyle name="20% - Énfasis2 2 4 3 5" xfId="2213"/>
    <cellStyle name="20% - Énfasis2 2 4 4" xfId="2214"/>
    <cellStyle name="20% - Énfasis2 2 4 4 2" xfId="2215"/>
    <cellStyle name="20% - Énfasis2 2 4 4 2 2" xfId="2216"/>
    <cellStyle name="20% - Énfasis2 2 4 4 3" xfId="2217"/>
    <cellStyle name="20% - Énfasis2 2 4 4 3 2" xfId="2218"/>
    <cellStyle name="20% - Énfasis2 2 4 4 4" xfId="2219"/>
    <cellStyle name="20% - Énfasis2 2 4 5" xfId="2220"/>
    <cellStyle name="20% - Énfasis2 2 4 5 2" xfId="2221"/>
    <cellStyle name="20% - Énfasis2 2 4 6" xfId="2222"/>
    <cellStyle name="20% - Énfasis2 2 4 6 2" xfId="2223"/>
    <cellStyle name="20% - Énfasis2 2 4 7" xfId="2224"/>
    <cellStyle name="20% - Énfasis2 2 5" xfId="2225"/>
    <cellStyle name="20% - Énfasis2 2 5 2" xfId="2226"/>
    <cellStyle name="20% - Énfasis2 2 5 2 2" xfId="2227"/>
    <cellStyle name="20% - Énfasis2 2 5 2 2 2" xfId="2228"/>
    <cellStyle name="20% - Énfasis2 2 5 2 3" xfId="2229"/>
    <cellStyle name="20% - Énfasis2 2 5 2 3 2" xfId="2230"/>
    <cellStyle name="20% - Énfasis2 2 5 2 4" xfId="2231"/>
    <cellStyle name="20% - Énfasis2 2 5 3" xfId="2232"/>
    <cellStyle name="20% - Énfasis2 2 5 3 2" xfId="2233"/>
    <cellStyle name="20% - Énfasis2 2 5 4" xfId="2234"/>
    <cellStyle name="20% - Énfasis2 2 5 4 2" xfId="2235"/>
    <cellStyle name="20% - Énfasis2 2 5 5" xfId="2236"/>
    <cellStyle name="20% - Énfasis2 2 6" xfId="2237"/>
    <cellStyle name="20% - Énfasis2 2 6 2" xfId="2238"/>
    <cellStyle name="20% - Énfasis2 2 6 2 2" xfId="2239"/>
    <cellStyle name="20% - Énfasis2 2 6 2 2 2" xfId="2240"/>
    <cellStyle name="20% - Énfasis2 2 6 2 3" xfId="2241"/>
    <cellStyle name="20% - Énfasis2 2 6 2 3 2" xfId="2242"/>
    <cellStyle name="20% - Énfasis2 2 6 2 4" xfId="2243"/>
    <cellStyle name="20% - Énfasis2 2 6 3" xfId="2244"/>
    <cellStyle name="20% - Énfasis2 2 6 3 2" xfId="2245"/>
    <cellStyle name="20% - Énfasis2 2 6 4" xfId="2246"/>
    <cellStyle name="20% - Énfasis2 2 6 4 2" xfId="2247"/>
    <cellStyle name="20% - Énfasis2 2 6 5" xfId="2248"/>
    <cellStyle name="20% - Énfasis2 2 7" xfId="2249"/>
    <cellStyle name="20% - Énfasis2 2 7 2" xfId="2250"/>
    <cellStyle name="20% - Énfasis2 2 7 2 2" xfId="2251"/>
    <cellStyle name="20% - Énfasis2 2 7 3" xfId="2252"/>
    <cellStyle name="20% - Énfasis2 2 7 3 2" xfId="2253"/>
    <cellStyle name="20% - Énfasis2 2 7 4" xfId="2254"/>
    <cellStyle name="20% - Énfasis2 2 8" xfId="2255"/>
    <cellStyle name="20% - Énfasis2 2 8 2" xfId="2256"/>
    <cellStyle name="20% - Énfasis2 2 9" xfId="2257"/>
    <cellStyle name="20% - Énfasis2 2 9 2" xfId="2258"/>
    <cellStyle name="20% - Énfasis2 2_Xl0000208" xfId="2259"/>
    <cellStyle name="20% - Énfasis2 20" xfId="2260"/>
    <cellStyle name="20% - Énfasis2 20 2" xfId="2261"/>
    <cellStyle name="20% - Énfasis2 3" xfId="2262"/>
    <cellStyle name="20% - Énfasis2 3 10" xfId="2263"/>
    <cellStyle name="20% - Énfasis2 3 2" xfId="2264"/>
    <cellStyle name="20% - Énfasis2 3 2 2" xfId="2265"/>
    <cellStyle name="20% - Énfasis2 3 2 2 2" xfId="2266"/>
    <cellStyle name="20% - Énfasis2 3 2 2 2 2" xfId="2267"/>
    <cellStyle name="20% - Énfasis2 3 2 2 2 2 2" xfId="2268"/>
    <cellStyle name="20% - Énfasis2 3 2 2 2 3" xfId="2269"/>
    <cellStyle name="20% - Énfasis2 3 2 2 2 3 2" xfId="2270"/>
    <cellStyle name="20% - Énfasis2 3 2 2 2 4" xfId="2271"/>
    <cellStyle name="20% - Énfasis2 3 2 2 3" xfId="2272"/>
    <cellStyle name="20% - Énfasis2 3 2 2 3 2" xfId="2273"/>
    <cellStyle name="20% - Énfasis2 3 2 2 4" xfId="2274"/>
    <cellStyle name="20% - Énfasis2 3 2 2 4 2" xfId="2275"/>
    <cellStyle name="20% - Énfasis2 3 2 2 5" xfId="2276"/>
    <cellStyle name="20% - Énfasis2 3 2 3" xfId="2277"/>
    <cellStyle name="20% - Énfasis2 3 2 3 2" xfId="2278"/>
    <cellStyle name="20% - Énfasis2 3 2 3 2 2" xfId="2279"/>
    <cellStyle name="20% - Énfasis2 3 2 3 2 2 2" xfId="2280"/>
    <cellStyle name="20% - Énfasis2 3 2 3 2 3" xfId="2281"/>
    <cellStyle name="20% - Énfasis2 3 2 3 2 3 2" xfId="2282"/>
    <cellStyle name="20% - Énfasis2 3 2 3 2 4" xfId="2283"/>
    <cellStyle name="20% - Énfasis2 3 2 3 3" xfId="2284"/>
    <cellStyle name="20% - Énfasis2 3 2 3 3 2" xfId="2285"/>
    <cellStyle name="20% - Énfasis2 3 2 3 4" xfId="2286"/>
    <cellStyle name="20% - Énfasis2 3 2 3 4 2" xfId="2287"/>
    <cellStyle name="20% - Énfasis2 3 2 3 5" xfId="2288"/>
    <cellStyle name="20% - Énfasis2 3 2 4" xfId="2289"/>
    <cellStyle name="20% - Énfasis2 3 2 4 2" xfId="2290"/>
    <cellStyle name="20% - Énfasis2 3 2 4 2 2" xfId="2291"/>
    <cellStyle name="20% - Énfasis2 3 2 4 3" xfId="2292"/>
    <cellStyle name="20% - Énfasis2 3 2 4 3 2" xfId="2293"/>
    <cellStyle name="20% - Énfasis2 3 2 4 4" xfId="2294"/>
    <cellStyle name="20% - Énfasis2 3 2 5" xfId="2295"/>
    <cellStyle name="20% - Énfasis2 3 2 5 2" xfId="2296"/>
    <cellStyle name="20% - Énfasis2 3 2 6" xfId="2297"/>
    <cellStyle name="20% - Énfasis2 3 2 6 2" xfId="2298"/>
    <cellStyle name="20% - Énfasis2 3 2 7" xfId="2299"/>
    <cellStyle name="20% - Énfasis2 3 3" xfId="2300"/>
    <cellStyle name="20% - Énfasis2 3 3 2" xfId="2301"/>
    <cellStyle name="20% - Énfasis2 3 3 2 2" xfId="2302"/>
    <cellStyle name="20% - Énfasis2 3 3 2 2 2" xfId="2303"/>
    <cellStyle name="20% - Énfasis2 3 3 2 2 2 2" xfId="2304"/>
    <cellStyle name="20% - Énfasis2 3 3 2 2 3" xfId="2305"/>
    <cellStyle name="20% - Énfasis2 3 3 2 2 3 2" xfId="2306"/>
    <cellStyle name="20% - Énfasis2 3 3 2 2 4" xfId="2307"/>
    <cellStyle name="20% - Énfasis2 3 3 2 3" xfId="2308"/>
    <cellStyle name="20% - Énfasis2 3 3 2 3 2" xfId="2309"/>
    <cellStyle name="20% - Énfasis2 3 3 2 4" xfId="2310"/>
    <cellStyle name="20% - Énfasis2 3 3 2 4 2" xfId="2311"/>
    <cellStyle name="20% - Énfasis2 3 3 2 5" xfId="2312"/>
    <cellStyle name="20% - Énfasis2 3 3 3" xfId="2313"/>
    <cellStyle name="20% - Énfasis2 3 3 3 2" xfId="2314"/>
    <cellStyle name="20% - Énfasis2 3 3 3 2 2" xfId="2315"/>
    <cellStyle name="20% - Énfasis2 3 3 3 2 2 2" xfId="2316"/>
    <cellStyle name="20% - Énfasis2 3 3 3 2 3" xfId="2317"/>
    <cellStyle name="20% - Énfasis2 3 3 3 2 3 2" xfId="2318"/>
    <cellStyle name="20% - Énfasis2 3 3 3 2 4" xfId="2319"/>
    <cellStyle name="20% - Énfasis2 3 3 3 3" xfId="2320"/>
    <cellStyle name="20% - Énfasis2 3 3 3 3 2" xfId="2321"/>
    <cellStyle name="20% - Énfasis2 3 3 3 4" xfId="2322"/>
    <cellStyle name="20% - Énfasis2 3 3 3 4 2" xfId="2323"/>
    <cellStyle name="20% - Énfasis2 3 3 3 5" xfId="2324"/>
    <cellStyle name="20% - Énfasis2 3 3 4" xfId="2325"/>
    <cellStyle name="20% - Énfasis2 3 3 4 2" xfId="2326"/>
    <cellStyle name="20% - Énfasis2 3 3 4 2 2" xfId="2327"/>
    <cellStyle name="20% - Énfasis2 3 3 4 3" xfId="2328"/>
    <cellStyle name="20% - Énfasis2 3 3 4 3 2" xfId="2329"/>
    <cellStyle name="20% - Énfasis2 3 3 4 4" xfId="2330"/>
    <cellStyle name="20% - Énfasis2 3 3 5" xfId="2331"/>
    <cellStyle name="20% - Énfasis2 3 3 5 2" xfId="2332"/>
    <cellStyle name="20% - Énfasis2 3 3 6" xfId="2333"/>
    <cellStyle name="20% - Énfasis2 3 3 6 2" xfId="2334"/>
    <cellStyle name="20% - Énfasis2 3 3 7" xfId="2335"/>
    <cellStyle name="20% - Énfasis2 3 4" xfId="2336"/>
    <cellStyle name="20% - Énfasis2 3 4 2" xfId="2337"/>
    <cellStyle name="20% - Énfasis2 3 4 2 2" xfId="2338"/>
    <cellStyle name="20% - Énfasis2 3 4 2 2 2" xfId="2339"/>
    <cellStyle name="20% - Énfasis2 3 4 2 2 2 2" xfId="2340"/>
    <cellStyle name="20% - Énfasis2 3 4 2 2 3" xfId="2341"/>
    <cellStyle name="20% - Énfasis2 3 4 2 2 3 2" xfId="2342"/>
    <cellStyle name="20% - Énfasis2 3 4 2 2 4" xfId="2343"/>
    <cellStyle name="20% - Énfasis2 3 4 2 3" xfId="2344"/>
    <cellStyle name="20% - Énfasis2 3 4 2 3 2" xfId="2345"/>
    <cellStyle name="20% - Énfasis2 3 4 2 4" xfId="2346"/>
    <cellStyle name="20% - Énfasis2 3 4 2 4 2" xfId="2347"/>
    <cellStyle name="20% - Énfasis2 3 4 2 5" xfId="2348"/>
    <cellStyle name="20% - Énfasis2 3 4 3" xfId="2349"/>
    <cellStyle name="20% - Énfasis2 3 4 3 2" xfId="2350"/>
    <cellStyle name="20% - Énfasis2 3 4 3 2 2" xfId="2351"/>
    <cellStyle name="20% - Énfasis2 3 4 3 2 2 2" xfId="2352"/>
    <cellStyle name="20% - Énfasis2 3 4 3 2 3" xfId="2353"/>
    <cellStyle name="20% - Énfasis2 3 4 3 2 3 2" xfId="2354"/>
    <cellStyle name="20% - Énfasis2 3 4 3 2 4" xfId="2355"/>
    <cellStyle name="20% - Énfasis2 3 4 3 3" xfId="2356"/>
    <cellStyle name="20% - Énfasis2 3 4 3 3 2" xfId="2357"/>
    <cellStyle name="20% - Énfasis2 3 4 3 4" xfId="2358"/>
    <cellStyle name="20% - Énfasis2 3 4 3 4 2" xfId="2359"/>
    <cellStyle name="20% - Énfasis2 3 4 3 5" xfId="2360"/>
    <cellStyle name="20% - Énfasis2 3 4 4" xfId="2361"/>
    <cellStyle name="20% - Énfasis2 3 4 4 2" xfId="2362"/>
    <cellStyle name="20% - Énfasis2 3 4 4 2 2" xfId="2363"/>
    <cellStyle name="20% - Énfasis2 3 4 4 3" xfId="2364"/>
    <cellStyle name="20% - Énfasis2 3 4 4 3 2" xfId="2365"/>
    <cellStyle name="20% - Énfasis2 3 4 4 4" xfId="2366"/>
    <cellStyle name="20% - Énfasis2 3 4 5" xfId="2367"/>
    <cellStyle name="20% - Énfasis2 3 4 5 2" xfId="2368"/>
    <cellStyle name="20% - Énfasis2 3 4 6" xfId="2369"/>
    <cellStyle name="20% - Énfasis2 3 4 6 2" xfId="2370"/>
    <cellStyle name="20% - Énfasis2 3 4 7" xfId="2371"/>
    <cellStyle name="20% - Énfasis2 3 5" xfId="2372"/>
    <cellStyle name="20% - Énfasis2 3 5 2" xfId="2373"/>
    <cellStyle name="20% - Énfasis2 3 5 2 2" xfId="2374"/>
    <cellStyle name="20% - Énfasis2 3 5 2 2 2" xfId="2375"/>
    <cellStyle name="20% - Énfasis2 3 5 2 3" xfId="2376"/>
    <cellStyle name="20% - Énfasis2 3 5 2 3 2" xfId="2377"/>
    <cellStyle name="20% - Énfasis2 3 5 2 4" xfId="2378"/>
    <cellStyle name="20% - Énfasis2 3 5 3" xfId="2379"/>
    <cellStyle name="20% - Énfasis2 3 5 3 2" xfId="2380"/>
    <cellStyle name="20% - Énfasis2 3 5 4" xfId="2381"/>
    <cellStyle name="20% - Énfasis2 3 5 4 2" xfId="2382"/>
    <cellStyle name="20% - Énfasis2 3 5 5" xfId="2383"/>
    <cellStyle name="20% - Énfasis2 3 6" xfId="2384"/>
    <cellStyle name="20% - Énfasis2 3 6 2" xfId="2385"/>
    <cellStyle name="20% - Énfasis2 3 6 2 2" xfId="2386"/>
    <cellStyle name="20% - Énfasis2 3 6 2 2 2" xfId="2387"/>
    <cellStyle name="20% - Énfasis2 3 6 2 3" xfId="2388"/>
    <cellStyle name="20% - Énfasis2 3 6 2 3 2" xfId="2389"/>
    <cellStyle name="20% - Énfasis2 3 6 2 4" xfId="2390"/>
    <cellStyle name="20% - Énfasis2 3 6 3" xfId="2391"/>
    <cellStyle name="20% - Énfasis2 3 6 3 2" xfId="2392"/>
    <cellStyle name="20% - Énfasis2 3 6 4" xfId="2393"/>
    <cellStyle name="20% - Énfasis2 3 6 4 2" xfId="2394"/>
    <cellStyle name="20% - Énfasis2 3 6 5" xfId="2395"/>
    <cellStyle name="20% - Énfasis2 3 7" xfId="2396"/>
    <cellStyle name="20% - Énfasis2 3 7 2" xfId="2397"/>
    <cellStyle name="20% - Énfasis2 3 7 2 2" xfId="2398"/>
    <cellStyle name="20% - Énfasis2 3 7 3" xfId="2399"/>
    <cellStyle name="20% - Énfasis2 3 7 3 2" xfId="2400"/>
    <cellStyle name="20% - Énfasis2 3 7 4" xfId="2401"/>
    <cellStyle name="20% - Énfasis2 3 8" xfId="2402"/>
    <cellStyle name="20% - Énfasis2 3 8 2" xfId="2403"/>
    <cellStyle name="20% - Énfasis2 3 9" xfId="2404"/>
    <cellStyle name="20% - Énfasis2 3 9 2" xfId="2405"/>
    <cellStyle name="20% - Énfasis2 3_Xl0000208" xfId="2406"/>
    <cellStyle name="20% - Énfasis2 4" xfId="2407"/>
    <cellStyle name="20% - Énfasis2 4 10" xfId="2408"/>
    <cellStyle name="20% - Énfasis2 4 2" xfId="2409"/>
    <cellStyle name="20% - Énfasis2 4 2 2" xfId="2410"/>
    <cellStyle name="20% - Énfasis2 4 2 2 2" xfId="2411"/>
    <cellStyle name="20% - Énfasis2 4 2 2 2 2" xfId="2412"/>
    <cellStyle name="20% - Énfasis2 4 2 2 2 2 2" xfId="2413"/>
    <cellStyle name="20% - Énfasis2 4 2 2 2 3" xfId="2414"/>
    <cellStyle name="20% - Énfasis2 4 2 2 2 3 2" xfId="2415"/>
    <cellStyle name="20% - Énfasis2 4 2 2 2 4" xfId="2416"/>
    <cellStyle name="20% - Énfasis2 4 2 2 3" xfId="2417"/>
    <cellStyle name="20% - Énfasis2 4 2 2 3 2" xfId="2418"/>
    <cellStyle name="20% - Énfasis2 4 2 2 4" xfId="2419"/>
    <cellStyle name="20% - Énfasis2 4 2 2 4 2" xfId="2420"/>
    <cellStyle name="20% - Énfasis2 4 2 2 5" xfId="2421"/>
    <cellStyle name="20% - Énfasis2 4 2 3" xfId="2422"/>
    <cellStyle name="20% - Énfasis2 4 2 3 2" xfId="2423"/>
    <cellStyle name="20% - Énfasis2 4 2 3 2 2" xfId="2424"/>
    <cellStyle name="20% - Énfasis2 4 2 3 2 2 2" xfId="2425"/>
    <cellStyle name="20% - Énfasis2 4 2 3 2 3" xfId="2426"/>
    <cellStyle name="20% - Énfasis2 4 2 3 2 3 2" xfId="2427"/>
    <cellStyle name="20% - Énfasis2 4 2 3 2 4" xfId="2428"/>
    <cellStyle name="20% - Énfasis2 4 2 3 3" xfId="2429"/>
    <cellStyle name="20% - Énfasis2 4 2 3 3 2" xfId="2430"/>
    <cellStyle name="20% - Énfasis2 4 2 3 4" xfId="2431"/>
    <cellStyle name="20% - Énfasis2 4 2 3 4 2" xfId="2432"/>
    <cellStyle name="20% - Énfasis2 4 2 3 5" xfId="2433"/>
    <cellStyle name="20% - Énfasis2 4 2 4" xfId="2434"/>
    <cellStyle name="20% - Énfasis2 4 2 4 2" xfId="2435"/>
    <cellStyle name="20% - Énfasis2 4 2 4 2 2" xfId="2436"/>
    <cellStyle name="20% - Énfasis2 4 2 4 3" xfId="2437"/>
    <cellStyle name="20% - Énfasis2 4 2 4 3 2" xfId="2438"/>
    <cellStyle name="20% - Énfasis2 4 2 4 4" xfId="2439"/>
    <cellStyle name="20% - Énfasis2 4 2 5" xfId="2440"/>
    <cellStyle name="20% - Énfasis2 4 2 5 2" xfId="2441"/>
    <cellStyle name="20% - Énfasis2 4 2 6" xfId="2442"/>
    <cellStyle name="20% - Énfasis2 4 2 6 2" xfId="2443"/>
    <cellStyle name="20% - Énfasis2 4 2 7" xfId="2444"/>
    <cellStyle name="20% - Énfasis2 4 3" xfId="2445"/>
    <cellStyle name="20% - Énfasis2 4 3 2" xfId="2446"/>
    <cellStyle name="20% - Énfasis2 4 3 2 2" xfId="2447"/>
    <cellStyle name="20% - Énfasis2 4 3 2 2 2" xfId="2448"/>
    <cellStyle name="20% - Énfasis2 4 3 2 2 2 2" xfId="2449"/>
    <cellStyle name="20% - Énfasis2 4 3 2 2 3" xfId="2450"/>
    <cellStyle name="20% - Énfasis2 4 3 2 2 3 2" xfId="2451"/>
    <cellStyle name="20% - Énfasis2 4 3 2 2 4" xfId="2452"/>
    <cellStyle name="20% - Énfasis2 4 3 2 3" xfId="2453"/>
    <cellStyle name="20% - Énfasis2 4 3 2 3 2" xfId="2454"/>
    <cellStyle name="20% - Énfasis2 4 3 2 4" xfId="2455"/>
    <cellStyle name="20% - Énfasis2 4 3 2 4 2" xfId="2456"/>
    <cellStyle name="20% - Énfasis2 4 3 2 5" xfId="2457"/>
    <cellStyle name="20% - Énfasis2 4 3 3" xfId="2458"/>
    <cellStyle name="20% - Énfasis2 4 3 3 2" xfId="2459"/>
    <cellStyle name="20% - Énfasis2 4 3 3 2 2" xfId="2460"/>
    <cellStyle name="20% - Énfasis2 4 3 3 2 2 2" xfId="2461"/>
    <cellStyle name="20% - Énfasis2 4 3 3 2 3" xfId="2462"/>
    <cellStyle name="20% - Énfasis2 4 3 3 2 3 2" xfId="2463"/>
    <cellStyle name="20% - Énfasis2 4 3 3 2 4" xfId="2464"/>
    <cellStyle name="20% - Énfasis2 4 3 3 3" xfId="2465"/>
    <cellStyle name="20% - Énfasis2 4 3 3 3 2" xfId="2466"/>
    <cellStyle name="20% - Énfasis2 4 3 3 4" xfId="2467"/>
    <cellStyle name="20% - Énfasis2 4 3 3 4 2" xfId="2468"/>
    <cellStyle name="20% - Énfasis2 4 3 3 5" xfId="2469"/>
    <cellStyle name="20% - Énfasis2 4 3 4" xfId="2470"/>
    <cellStyle name="20% - Énfasis2 4 3 4 2" xfId="2471"/>
    <cellStyle name="20% - Énfasis2 4 3 4 2 2" xfId="2472"/>
    <cellStyle name="20% - Énfasis2 4 3 4 3" xfId="2473"/>
    <cellStyle name="20% - Énfasis2 4 3 4 3 2" xfId="2474"/>
    <cellStyle name="20% - Énfasis2 4 3 4 4" xfId="2475"/>
    <cellStyle name="20% - Énfasis2 4 3 5" xfId="2476"/>
    <cellStyle name="20% - Énfasis2 4 3 5 2" xfId="2477"/>
    <cellStyle name="20% - Énfasis2 4 3 6" xfId="2478"/>
    <cellStyle name="20% - Énfasis2 4 3 6 2" xfId="2479"/>
    <cellStyle name="20% - Énfasis2 4 3 7" xfId="2480"/>
    <cellStyle name="20% - Énfasis2 4 4" xfId="2481"/>
    <cellStyle name="20% - Énfasis2 4 4 2" xfId="2482"/>
    <cellStyle name="20% - Énfasis2 4 4 2 2" xfId="2483"/>
    <cellStyle name="20% - Énfasis2 4 4 2 2 2" xfId="2484"/>
    <cellStyle name="20% - Énfasis2 4 4 2 2 2 2" xfId="2485"/>
    <cellStyle name="20% - Énfasis2 4 4 2 2 3" xfId="2486"/>
    <cellStyle name="20% - Énfasis2 4 4 2 2 3 2" xfId="2487"/>
    <cellStyle name="20% - Énfasis2 4 4 2 2 4" xfId="2488"/>
    <cellStyle name="20% - Énfasis2 4 4 2 3" xfId="2489"/>
    <cellStyle name="20% - Énfasis2 4 4 2 3 2" xfId="2490"/>
    <cellStyle name="20% - Énfasis2 4 4 2 4" xfId="2491"/>
    <cellStyle name="20% - Énfasis2 4 4 2 4 2" xfId="2492"/>
    <cellStyle name="20% - Énfasis2 4 4 2 5" xfId="2493"/>
    <cellStyle name="20% - Énfasis2 4 4 3" xfId="2494"/>
    <cellStyle name="20% - Énfasis2 4 4 3 2" xfId="2495"/>
    <cellStyle name="20% - Énfasis2 4 4 3 2 2" xfId="2496"/>
    <cellStyle name="20% - Énfasis2 4 4 3 2 2 2" xfId="2497"/>
    <cellStyle name="20% - Énfasis2 4 4 3 2 3" xfId="2498"/>
    <cellStyle name="20% - Énfasis2 4 4 3 2 3 2" xfId="2499"/>
    <cellStyle name="20% - Énfasis2 4 4 3 2 4" xfId="2500"/>
    <cellStyle name="20% - Énfasis2 4 4 3 3" xfId="2501"/>
    <cellStyle name="20% - Énfasis2 4 4 3 3 2" xfId="2502"/>
    <cellStyle name="20% - Énfasis2 4 4 3 4" xfId="2503"/>
    <cellStyle name="20% - Énfasis2 4 4 3 4 2" xfId="2504"/>
    <cellStyle name="20% - Énfasis2 4 4 3 5" xfId="2505"/>
    <cellStyle name="20% - Énfasis2 4 4 4" xfId="2506"/>
    <cellStyle name="20% - Énfasis2 4 4 4 2" xfId="2507"/>
    <cellStyle name="20% - Énfasis2 4 4 4 2 2" xfId="2508"/>
    <cellStyle name="20% - Énfasis2 4 4 4 3" xfId="2509"/>
    <cellStyle name="20% - Énfasis2 4 4 4 3 2" xfId="2510"/>
    <cellStyle name="20% - Énfasis2 4 4 4 4" xfId="2511"/>
    <cellStyle name="20% - Énfasis2 4 4 5" xfId="2512"/>
    <cellStyle name="20% - Énfasis2 4 4 5 2" xfId="2513"/>
    <cellStyle name="20% - Énfasis2 4 4 6" xfId="2514"/>
    <cellStyle name="20% - Énfasis2 4 4 6 2" xfId="2515"/>
    <cellStyle name="20% - Énfasis2 4 4 7" xfId="2516"/>
    <cellStyle name="20% - Énfasis2 4 5" xfId="2517"/>
    <cellStyle name="20% - Énfasis2 4 5 2" xfId="2518"/>
    <cellStyle name="20% - Énfasis2 4 5 2 2" xfId="2519"/>
    <cellStyle name="20% - Énfasis2 4 5 2 2 2" xfId="2520"/>
    <cellStyle name="20% - Énfasis2 4 5 2 3" xfId="2521"/>
    <cellStyle name="20% - Énfasis2 4 5 2 3 2" xfId="2522"/>
    <cellStyle name="20% - Énfasis2 4 5 2 4" xfId="2523"/>
    <cellStyle name="20% - Énfasis2 4 5 3" xfId="2524"/>
    <cellStyle name="20% - Énfasis2 4 5 3 2" xfId="2525"/>
    <cellStyle name="20% - Énfasis2 4 5 4" xfId="2526"/>
    <cellStyle name="20% - Énfasis2 4 5 4 2" xfId="2527"/>
    <cellStyle name="20% - Énfasis2 4 5 5" xfId="2528"/>
    <cellStyle name="20% - Énfasis2 4 6" xfId="2529"/>
    <cellStyle name="20% - Énfasis2 4 6 2" xfId="2530"/>
    <cellStyle name="20% - Énfasis2 4 6 2 2" xfId="2531"/>
    <cellStyle name="20% - Énfasis2 4 6 2 2 2" xfId="2532"/>
    <cellStyle name="20% - Énfasis2 4 6 2 3" xfId="2533"/>
    <cellStyle name="20% - Énfasis2 4 6 2 3 2" xfId="2534"/>
    <cellStyle name="20% - Énfasis2 4 6 2 4" xfId="2535"/>
    <cellStyle name="20% - Énfasis2 4 6 3" xfId="2536"/>
    <cellStyle name="20% - Énfasis2 4 6 3 2" xfId="2537"/>
    <cellStyle name="20% - Énfasis2 4 6 4" xfId="2538"/>
    <cellStyle name="20% - Énfasis2 4 6 4 2" xfId="2539"/>
    <cellStyle name="20% - Énfasis2 4 6 5" xfId="2540"/>
    <cellStyle name="20% - Énfasis2 4 7" xfId="2541"/>
    <cellStyle name="20% - Énfasis2 4 7 2" xfId="2542"/>
    <cellStyle name="20% - Énfasis2 4 7 2 2" xfId="2543"/>
    <cellStyle name="20% - Énfasis2 4 7 3" xfId="2544"/>
    <cellStyle name="20% - Énfasis2 4 7 3 2" xfId="2545"/>
    <cellStyle name="20% - Énfasis2 4 7 4" xfId="2546"/>
    <cellStyle name="20% - Énfasis2 4 8" xfId="2547"/>
    <cellStyle name="20% - Énfasis2 4 8 2" xfId="2548"/>
    <cellStyle name="20% - Énfasis2 4 9" xfId="2549"/>
    <cellStyle name="20% - Énfasis2 4 9 2" xfId="2550"/>
    <cellStyle name="20% - Énfasis2 5" xfId="2551"/>
    <cellStyle name="20% - Énfasis2 5 10" xfId="2552"/>
    <cellStyle name="20% - Énfasis2 5 2" xfId="2553"/>
    <cellStyle name="20% - Énfasis2 5 2 2" xfId="2554"/>
    <cellStyle name="20% - Énfasis2 5 2 2 2" xfId="2555"/>
    <cellStyle name="20% - Énfasis2 5 2 2 2 2" xfId="2556"/>
    <cellStyle name="20% - Énfasis2 5 2 2 2 2 2" xfId="2557"/>
    <cellStyle name="20% - Énfasis2 5 2 2 2 3" xfId="2558"/>
    <cellStyle name="20% - Énfasis2 5 2 2 2 3 2" xfId="2559"/>
    <cellStyle name="20% - Énfasis2 5 2 2 2 4" xfId="2560"/>
    <cellStyle name="20% - Énfasis2 5 2 2 3" xfId="2561"/>
    <cellStyle name="20% - Énfasis2 5 2 2 3 2" xfId="2562"/>
    <cellStyle name="20% - Énfasis2 5 2 2 4" xfId="2563"/>
    <cellStyle name="20% - Énfasis2 5 2 2 4 2" xfId="2564"/>
    <cellStyle name="20% - Énfasis2 5 2 2 5" xfId="2565"/>
    <cellStyle name="20% - Énfasis2 5 2 3" xfId="2566"/>
    <cellStyle name="20% - Énfasis2 5 2 3 2" xfId="2567"/>
    <cellStyle name="20% - Énfasis2 5 2 3 2 2" xfId="2568"/>
    <cellStyle name="20% - Énfasis2 5 2 3 2 2 2" xfId="2569"/>
    <cellStyle name="20% - Énfasis2 5 2 3 2 3" xfId="2570"/>
    <cellStyle name="20% - Énfasis2 5 2 3 2 3 2" xfId="2571"/>
    <cellStyle name="20% - Énfasis2 5 2 3 2 4" xfId="2572"/>
    <cellStyle name="20% - Énfasis2 5 2 3 3" xfId="2573"/>
    <cellStyle name="20% - Énfasis2 5 2 3 3 2" xfId="2574"/>
    <cellStyle name="20% - Énfasis2 5 2 3 4" xfId="2575"/>
    <cellStyle name="20% - Énfasis2 5 2 3 4 2" xfId="2576"/>
    <cellStyle name="20% - Énfasis2 5 2 3 5" xfId="2577"/>
    <cellStyle name="20% - Énfasis2 5 2 4" xfId="2578"/>
    <cellStyle name="20% - Énfasis2 5 2 4 2" xfId="2579"/>
    <cellStyle name="20% - Énfasis2 5 2 4 2 2" xfId="2580"/>
    <cellStyle name="20% - Énfasis2 5 2 4 3" xfId="2581"/>
    <cellStyle name="20% - Énfasis2 5 2 4 3 2" xfId="2582"/>
    <cellStyle name="20% - Énfasis2 5 2 4 4" xfId="2583"/>
    <cellStyle name="20% - Énfasis2 5 2 5" xfId="2584"/>
    <cellStyle name="20% - Énfasis2 5 2 5 2" xfId="2585"/>
    <cellStyle name="20% - Énfasis2 5 2 6" xfId="2586"/>
    <cellStyle name="20% - Énfasis2 5 2 6 2" xfId="2587"/>
    <cellStyle name="20% - Énfasis2 5 2 7" xfId="2588"/>
    <cellStyle name="20% - Énfasis2 5 3" xfId="2589"/>
    <cellStyle name="20% - Énfasis2 5 3 2" xfId="2590"/>
    <cellStyle name="20% - Énfasis2 5 3 2 2" xfId="2591"/>
    <cellStyle name="20% - Énfasis2 5 3 2 2 2" xfId="2592"/>
    <cellStyle name="20% - Énfasis2 5 3 2 2 2 2" xfId="2593"/>
    <cellStyle name="20% - Énfasis2 5 3 2 2 3" xfId="2594"/>
    <cellStyle name="20% - Énfasis2 5 3 2 2 3 2" xfId="2595"/>
    <cellStyle name="20% - Énfasis2 5 3 2 2 4" xfId="2596"/>
    <cellStyle name="20% - Énfasis2 5 3 2 3" xfId="2597"/>
    <cellStyle name="20% - Énfasis2 5 3 2 3 2" xfId="2598"/>
    <cellStyle name="20% - Énfasis2 5 3 2 4" xfId="2599"/>
    <cellStyle name="20% - Énfasis2 5 3 2 4 2" xfId="2600"/>
    <cellStyle name="20% - Énfasis2 5 3 2 5" xfId="2601"/>
    <cellStyle name="20% - Énfasis2 5 3 3" xfId="2602"/>
    <cellStyle name="20% - Énfasis2 5 3 3 2" xfId="2603"/>
    <cellStyle name="20% - Énfasis2 5 3 3 2 2" xfId="2604"/>
    <cellStyle name="20% - Énfasis2 5 3 3 2 2 2" xfId="2605"/>
    <cellStyle name="20% - Énfasis2 5 3 3 2 3" xfId="2606"/>
    <cellStyle name="20% - Énfasis2 5 3 3 2 3 2" xfId="2607"/>
    <cellStyle name="20% - Énfasis2 5 3 3 2 4" xfId="2608"/>
    <cellStyle name="20% - Énfasis2 5 3 3 3" xfId="2609"/>
    <cellStyle name="20% - Énfasis2 5 3 3 3 2" xfId="2610"/>
    <cellStyle name="20% - Énfasis2 5 3 3 4" xfId="2611"/>
    <cellStyle name="20% - Énfasis2 5 3 3 4 2" xfId="2612"/>
    <cellStyle name="20% - Énfasis2 5 3 3 5" xfId="2613"/>
    <cellStyle name="20% - Énfasis2 5 3 4" xfId="2614"/>
    <cellStyle name="20% - Énfasis2 5 3 4 2" xfId="2615"/>
    <cellStyle name="20% - Énfasis2 5 3 4 2 2" xfId="2616"/>
    <cellStyle name="20% - Énfasis2 5 3 4 3" xfId="2617"/>
    <cellStyle name="20% - Énfasis2 5 3 4 3 2" xfId="2618"/>
    <cellStyle name="20% - Énfasis2 5 3 4 4" xfId="2619"/>
    <cellStyle name="20% - Énfasis2 5 3 5" xfId="2620"/>
    <cellStyle name="20% - Énfasis2 5 3 5 2" xfId="2621"/>
    <cellStyle name="20% - Énfasis2 5 3 6" xfId="2622"/>
    <cellStyle name="20% - Énfasis2 5 3 6 2" xfId="2623"/>
    <cellStyle name="20% - Énfasis2 5 3 7" xfId="2624"/>
    <cellStyle name="20% - Énfasis2 5 4" xfId="2625"/>
    <cellStyle name="20% - Énfasis2 5 4 2" xfId="2626"/>
    <cellStyle name="20% - Énfasis2 5 4 2 2" xfId="2627"/>
    <cellStyle name="20% - Énfasis2 5 4 2 2 2" xfId="2628"/>
    <cellStyle name="20% - Énfasis2 5 4 2 2 2 2" xfId="2629"/>
    <cellStyle name="20% - Énfasis2 5 4 2 2 3" xfId="2630"/>
    <cellStyle name="20% - Énfasis2 5 4 2 2 3 2" xfId="2631"/>
    <cellStyle name="20% - Énfasis2 5 4 2 2 4" xfId="2632"/>
    <cellStyle name="20% - Énfasis2 5 4 2 3" xfId="2633"/>
    <cellStyle name="20% - Énfasis2 5 4 2 3 2" xfId="2634"/>
    <cellStyle name="20% - Énfasis2 5 4 2 4" xfId="2635"/>
    <cellStyle name="20% - Énfasis2 5 4 2 4 2" xfId="2636"/>
    <cellStyle name="20% - Énfasis2 5 4 2 5" xfId="2637"/>
    <cellStyle name="20% - Énfasis2 5 4 3" xfId="2638"/>
    <cellStyle name="20% - Énfasis2 5 4 3 2" xfId="2639"/>
    <cellStyle name="20% - Énfasis2 5 4 3 2 2" xfId="2640"/>
    <cellStyle name="20% - Énfasis2 5 4 3 2 2 2" xfId="2641"/>
    <cellStyle name="20% - Énfasis2 5 4 3 2 3" xfId="2642"/>
    <cellStyle name="20% - Énfasis2 5 4 3 2 3 2" xfId="2643"/>
    <cellStyle name="20% - Énfasis2 5 4 3 2 4" xfId="2644"/>
    <cellStyle name="20% - Énfasis2 5 4 3 3" xfId="2645"/>
    <cellStyle name="20% - Énfasis2 5 4 3 3 2" xfId="2646"/>
    <cellStyle name="20% - Énfasis2 5 4 3 4" xfId="2647"/>
    <cellStyle name="20% - Énfasis2 5 4 3 4 2" xfId="2648"/>
    <cellStyle name="20% - Énfasis2 5 4 3 5" xfId="2649"/>
    <cellStyle name="20% - Énfasis2 5 4 4" xfId="2650"/>
    <cellStyle name="20% - Énfasis2 5 4 4 2" xfId="2651"/>
    <cellStyle name="20% - Énfasis2 5 4 4 2 2" xfId="2652"/>
    <cellStyle name="20% - Énfasis2 5 4 4 3" xfId="2653"/>
    <cellStyle name="20% - Énfasis2 5 4 4 3 2" xfId="2654"/>
    <cellStyle name="20% - Énfasis2 5 4 4 4" xfId="2655"/>
    <cellStyle name="20% - Énfasis2 5 4 5" xfId="2656"/>
    <cellStyle name="20% - Énfasis2 5 4 5 2" xfId="2657"/>
    <cellStyle name="20% - Énfasis2 5 4 6" xfId="2658"/>
    <cellStyle name="20% - Énfasis2 5 4 6 2" xfId="2659"/>
    <cellStyle name="20% - Énfasis2 5 4 7" xfId="2660"/>
    <cellStyle name="20% - Énfasis2 5 5" xfId="2661"/>
    <cellStyle name="20% - Énfasis2 5 5 2" xfId="2662"/>
    <cellStyle name="20% - Énfasis2 5 5 2 2" xfId="2663"/>
    <cellStyle name="20% - Énfasis2 5 5 2 2 2" xfId="2664"/>
    <cellStyle name="20% - Énfasis2 5 5 2 3" xfId="2665"/>
    <cellStyle name="20% - Énfasis2 5 5 2 3 2" xfId="2666"/>
    <cellStyle name="20% - Énfasis2 5 5 2 4" xfId="2667"/>
    <cellStyle name="20% - Énfasis2 5 5 3" xfId="2668"/>
    <cellStyle name="20% - Énfasis2 5 5 3 2" xfId="2669"/>
    <cellStyle name="20% - Énfasis2 5 5 4" xfId="2670"/>
    <cellStyle name="20% - Énfasis2 5 5 4 2" xfId="2671"/>
    <cellStyle name="20% - Énfasis2 5 5 5" xfId="2672"/>
    <cellStyle name="20% - Énfasis2 5 6" xfId="2673"/>
    <cellStyle name="20% - Énfasis2 5 6 2" xfId="2674"/>
    <cellStyle name="20% - Énfasis2 5 6 2 2" xfId="2675"/>
    <cellStyle name="20% - Énfasis2 5 6 2 2 2" xfId="2676"/>
    <cellStyle name="20% - Énfasis2 5 6 2 3" xfId="2677"/>
    <cellStyle name="20% - Énfasis2 5 6 2 3 2" xfId="2678"/>
    <cellStyle name="20% - Énfasis2 5 6 2 4" xfId="2679"/>
    <cellStyle name="20% - Énfasis2 5 6 3" xfId="2680"/>
    <cellStyle name="20% - Énfasis2 5 6 3 2" xfId="2681"/>
    <cellStyle name="20% - Énfasis2 5 6 4" xfId="2682"/>
    <cellStyle name="20% - Énfasis2 5 6 4 2" xfId="2683"/>
    <cellStyle name="20% - Énfasis2 5 6 5" xfId="2684"/>
    <cellStyle name="20% - Énfasis2 5 7" xfId="2685"/>
    <cellStyle name="20% - Énfasis2 5 7 2" xfId="2686"/>
    <cellStyle name="20% - Énfasis2 5 7 2 2" xfId="2687"/>
    <cellStyle name="20% - Énfasis2 5 7 3" xfId="2688"/>
    <cellStyle name="20% - Énfasis2 5 7 3 2" xfId="2689"/>
    <cellStyle name="20% - Énfasis2 5 7 4" xfId="2690"/>
    <cellStyle name="20% - Énfasis2 5 8" xfId="2691"/>
    <cellStyle name="20% - Énfasis2 5 8 2" xfId="2692"/>
    <cellStyle name="20% - Énfasis2 5 9" xfId="2693"/>
    <cellStyle name="20% - Énfasis2 5 9 2" xfId="2694"/>
    <cellStyle name="20% - Énfasis2 6" xfId="2695"/>
    <cellStyle name="20% - Énfasis2 6 10" xfId="2696"/>
    <cellStyle name="20% - Énfasis2 6 2" xfId="2697"/>
    <cellStyle name="20% - Énfasis2 6 2 2" xfId="2698"/>
    <cellStyle name="20% - Énfasis2 6 2 2 2" xfId="2699"/>
    <cellStyle name="20% - Énfasis2 6 2 2 2 2" xfId="2700"/>
    <cellStyle name="20% - Énfasis2 6 2 2 2 2 2" xfId="2701"/>
    <cellStyle name="20% - Énfasis2 6 2 2 2 3" xfId="2702"/>
    <cellStyle name="20% - Énfasis2 6 2 2 2 3 2" xfId="2703"/>
    <cellStyle name="20% - Énfasis2 6 2 2 2 4" xfId="2704"/>
    <cellStyle name="20% - Énfasis2 6 2 2 3" xfId="2705"/>
    <cellStyle name="20% - Énfasis2 6 2 2 3 2" xfId="2706"/>
    <cellStyle name="20% - Énfasis2 6 2 2 4" xfId="2707"/>
    <cellStyle name="20% - Énfasis2 6 2 2 4 2" xfId="2708"/>
    <cellStyle name="20% - Énfasis2 6 2 2 5" xfId="2709"/>
    <cellStyle name="20% - Énfasis2 6 2 3" xfId="2710"/>
    <cellStyle name="20% - Énfasis2 6 2 3 2" xfId="2711"/>
    <cellStyle name="20% - Énfasis2 6 2 3 2 2" xfId="2712"/>
    <cellStyle name="20% - Énfasis2 6 2 3 2 2 2" xfId="2713"/>
    <cellStyle name="20% - Énfasis2 6 2 3 2 3" xfId="2714"/>
    <cellStyle name="20% - Énfasis2 6 2 3 2 3 2" xfId="2715"/>
    <cellStyle name="20% - Énfasis2 6 2 3 2 4" xfId="2716"/>
    <cellStyle name="20% - Énfasis2 6 2 3 3" xfId="2717"/>
    <cellStyle name="20% - Énfasis2 6 2 3 3 2" xfId="2718"/>
    <cellStyle name="20% - Énfasis2 6 2 3 4" xfId="2719"/>
    <cellStyle name="20% - Énfasis2 6 2 3 4 2" xfId="2720"/>
    <cellStyle name="20% - Énfasis2 6 2 3 5" xfId="2721"/>
    <cellStyle name="20% - Énfasis2 6 2 4" xfId="2722"/>
    <cellStyle name="20% - Énfasis2 6 2 4 2" xfId="2723"/>
    <cellStyle name="20% - Énfasis2 6 2 4 2 2" xfId="2724"/>
    <cellStyle name="20% - Énfasis2 6 2 4 3" xfId="2725"/>
    <cellStyle name="20% - Énfasis2 6 2 4 3 2" xfId="2726"/>
    <cellStyle name="20% - Énfasis2 6 2 4 4" xfId="2727"/>
    <cellStyle name="20% - Énfasis2 6 2 5" xfId="2728"/>
    <cellStyle name="20% - Énfasis2 6 2 5 2" xfId="2729"/>
    <cellStyle name="20% - Énfasis2 6 2 6" xfId="2730"/>
    <cellStyle name="20% - Énfasis2 6 2 6 2" xfId="2731"/>
    <cellStyle name="20% - Énfasis2 6 2 7" xfId="2732"/>
    <cellStyle name="20% - Énfasis2 6 3" xfId="2733"/>
    <cellStyle name="20% - Énfasis2 6 3 2" xfId="2734"/>
    <cellStyle name="20% - Énfasis2 6 3 2 2" xfId="2735"/>
    <cellStyle name="20% - Énfasis2 6 3 2 2 2" xfId="2736"/>
    <cellStyle name="20% - Énfasis2 6 3 2 2 2 2" xfId="2737"/>
    <cellStyle name="20% - Énfasis2 6 3 2 2 3" xfId="2738"/>
    <cellStyle name="20% - Énfasis2 6 3 2 2 3 2" xfId="2739"/>
    <cellStyle name="20% - Énfasis2 6 3 2 2 4" xfId="2740"/>
    <cellStyle name="20% - Énfasis2 6 3 2 3" xfId="2741"/>
    <cellStyle name="20% - Énfasis2 6 3 2 3 2" xfId="2742"/>
    <cellStyle name="20% - Énfasis2 6 3 2 4" xfId="2743"/>
    <cellStyle name="20% - Énfasis2 6 3 2 4 2" xfId="2744"/>
    <cellStyle name="20% - Énfasis2 6 3 2 5" xfId="2745"/>
    <cellStyle name="20% - Énfasis2 6 3 3" xfId="2746"/>
    <cellStyle name="20% - Énfasis2 6 3 3 2" xfId="2747"/>
    <cellStyle name="20% - Énfasis2 6 3 3 2 2" xfId="2748"/>
    <cellStyle name="20% - Énfasis2 6 3 3 2 2 2" xfId="2749"/>
    <cellStyle name="20% - Énfasis2 6 3 3 2 3" xfId="2750"/>
    <cellStyle name="20% - Énfasis2 6 3 3 2 3 2" xfId="2751"/>
    <cellStyle name="20% - Énfasis2 6 3 3 2 4" xfId="2752"/>
    <cellStyle name="20% - Énfasis2 6 3 3 3" xfId="2753"/>
    <cellStyle name="20% - Énfasis2 6 3 3 3 2" xfId="2754"/>
    <cellStyle name="20% - Énfasis2 6 3 3 4" xfId="2755"/>
    <cellStyle name="20% - Énfasis2 6 3 3 4 2" xfId="2756"/>
    <cellStyle name="20% - Énfasis2 6 3 3 5" xfId="2757"/>
    <cellStyle name="20% - Énfasis2 6 3 4" xfId="2758"/>
    <cellStyle name="20% - Énfasis2 6 3 4 2" xfId="2759"/>
    <cellStyle name="20% - Énfasis2 6 3 4 2 2" xfId="2760"/>
    <cellStyle name="20% - Énfasis2 6 3 4 3" xfId="2761"/>
    <cellStyle name="20% - Énfasis2 6 3 4 3 2" xfId="2762"/>
    <cellStyle name="20% - Énfasis2 6 3 4 4" xfId="2763"/>
    <cellStyle name="20% - Énfasis2 6 3 5" xfId="2764"/>
    <cellStyle name="20% - Énfasis2 6 3 5 2" xfId="2765"/>
    <cellStyle name="20% - Énfasis2 6 3 6" xfId="2766"/>
    <cellStyle name="20% - Énfasis2 6 3 6 2" xfId="2767"/>
    <cellStyle name="20% - Énfasis2 6 3 7" xfId="2768"/>
    <cellStyle name="20% - Énfasis2 6 4" xfId="2769"/>
    <cellStyle name="20% - Énfasis2 6 4 2" xfId="2770"/>
    <cellStyle name="20% - Énfasis2 6 4 2 2" xfId="2771"/>
    <cellStyle name="20% - Énfasis2 6 4 2 2 2" xfId="2772"/>
    <cellStyle name="20% - Énfasis2 6 4 2 2 2 2" xfId="2773"/>
    <cellStyle name="20% - Énfasis2 6 4 2 2 3" xfId="2774"/>
    <cellStyle name="20% - Énfasis2 6 4 2 2 3 2" xfId="2775"/>
    <cellStyle name="20% - Énfasis2 6 4 2 2 4" xfId="2776"/>
    <cellStyle name="20% - Énfasis2 6 4 2 3" xfId="2777"/>
    <cellStyle name="20% - Énfasis2 6 4 2 3 2" xfId="2778"/>
    <cellStyle name="20% - Énfasis2 6 4 2 4" xfId="2779"/>
    <cellStyle name="20% - Énfasis2 6 4 2 4 2" xfId="2780"/>
    <cellStyle name="20% - Énfasis2 6 4 2 5" xfId="2781"/>
    <cellStyle name="20% - Énfasis2 6 4 3" xfId="2782"/>
    <cellStyle name="20% - Énfasis2 6 4 3 2" xfId="2783"/>
    <cellStyle name="20% - Énfasis2 6 4 3 2 2" xfId="2784"/>
    <cellStyle name="20% - Énfasis2 6 4 3 2 2 2" xfId="2785"/>
    <cellStyle name="20% - Énfasis2 6 4 3 2 3" xfId="2786"/>
    <cellStyle name="20% - Énfasis2 6 4 3 2 3 2" xfId="2787"/>
    <cellStyle name="20% - Énfasis2 6 4 3 2 4" xfId="2788"/>
    <cellStyle name="20% - Énfasis2 6 4 3 3" xfId="2789"/>
    <cellStyle name="20% - Énfasis2 6 4 3 3 2" xfId="2790"/>
    <cellStyle name="20% - Énfasis2 6 4 3 4" xfId="2791"/>
    <cellStyle name="20% - Énfasis2 6 4 3 4 2" xfId="2792"/>
    <cellStyle name="20% - Énfasis2 6 4 3 5" xfId="2793"/>
    <cellStyle name="20% - Énfasis2 6 4 4" xfId="2794"/>
    <cellStyle name="20% - Énfasis2 6 4 4 2" xfId="2795"/>
    <cellStyle name="20% - Énfasis2 6 4 4 2 2" xfId="2796"/>
    <cellStyle name="20% - Énfasis2 6 4 4 3" xfId="2797"/>
    <cellStyle name="20% - Énfasis2 6 4 4 3 2" xfId="2798"/>
    <cellStyle name="20% - Énfasis2 6 4 4 4" xfId="2799"/>
    <cellStyle name="20% - Énfasis2 6 4 5" xfId="2800"/>
    <cellStyle name="20% - Énfasis2 6 4 5 2" xfId="2801"/>
    <cellStyle name="20% - Énfasis2 6 4 6" xfId="2802"/>
    <cellStyle name="20% - Énfasis2 6 4 6 2" xfId="2803"/>
    <cellStyle name="20% - Énfasis2 6 4 7" xfId="2804"/>
    <cellStyle name="20% - Énfasis2 6 5" xfId="2805"/>
    <cellStyle name="20% - Énfasis2 6 5 2" xfId="2806"/>
    <cellStyle name="20% - Énfasis2 6 5 2 2" xfId="2807"/>
    <cellStyle name="20% - Énfasis2 6 5 2 2 2" xfId="2808"/>
    <cellStyle name="20% - Énfasis2 6 5 2 3" xfId="2809"/>
    <cellStyle name="20% - Énfasis2 6 5 2 3 2" xfId="2810"/>
    <cellStyle name="20% - Énfasis2 6 5 2 4" xfId="2811"/>
    <cellStyle name="20% - Énfasis2 6 5 3" xfId="2812"/>
    <cellStyle name="20% - Énfasis2 6 5 3 2" xfId="2813"/>
    <cellStyle name="20% - Énfasis2 6 5 4" xfId="2814"/>
    <cellStyle name="20% - Énfasis2 6 5 4 2" xfId="2815"/>
    <cellStyle name="20% - Énfasis2 6 5 5" xfId="2816"/>
    <cellStyle name="20% - Énfasis2 6 6" xfId="2817"/>
    <cellStyle name="20% - Énfasis2 6 6 2" xfId="2818"/>
    <cellStyle name="20% - Énfasis2 6 6 2 2" xfId="2819"/>
    <cellStyle name="20% - Énfasis2 6 6 2 2 2" xfId="2820"/>
    <cellStyle name="20% - Énfasis2 6 6 2 3" xfId="2821"/>
    <cellStyle name="20% - Énfasis2 6 6 2 3 2" xfId="2822"/>
    <cellStyle name="20% - Énfasis2 6 6 2 4" xfId="2823"/>
    <cellStyle name="20% - Énfasis2 6 6 3" xfId="2824"/>
    <cellStyle name="20% - Énfasis2 6 6 3 2" xfId="2825"/>
    <cellStyle name="20% - Énfasis2 6 6 4" xfId="2826"/>
    <cellStyle name="20% - Énfasis2 6 6 4 2" xfId="2827"/>
    <cellStyle name="20% - Énfasis2 6 6 5" xfId="2828"/>
    <cellStyle name="20% - Énfasis2 6 7" xfId="2829"/>
    <cellStyle name="20% - Énfasis2 6 7 2" xfId="2830"/>
    <cellStyle name="20% - Énfasis2 6 7 2 2" xfId="2831"/>
    <cellStyle name="20% - Énfasis2 6 7 3" xfId="2832"/>
    <cellStyle name="20% - Énfasis2 6 7 3 2" xfId="2833"/>
    <cellStyle name="20% - Énfasis2 6 7 4" xfId="2834"/>
    <cellStyle name="20% - Énfasis2 6 8" xfId="2835"/>
    <cellStyle name="20% - Énfasis2 6 8 2" xfId="2836"/>
    <cellStyle name="20% - Énfasis2 6 9" xfId="2837"/>
    <cellStyle name="20% - Énfasis2 6 9 2" xfId="2838"/>
    <cellStyle name="20% - Énfasis2 7" xfId="2839"/>
    <cellStyle name="20% - Énfasis2 7 10" xfId="2840"/>
    <cellStyle name="20% - Énfasis2 7 2" xfId="2841"/>
    <cellStyle name="20% - Énfasis2 7 2 2" xfId="2842"/>
    <cellStyle name="20% - Énfasis2 7 2 2 2" xfId="2843"/>
    <cellStyle name="20% - Énfasis2 7 2 2 2 2" xfId="2844"/>
    <cellStyle name="20% - Énfasis2 7 2 2 2 2 2" xfId="2845"/>
    <cellStyle name="20% - Énfasis2 7 2 2 2 3" xfId="2846"/>
    <cellStyle name="20% - Énfasis2 7 2 2 2 3 2" xfId="2847"/>
    <cellStyle name="20% - Énfasis2 7 2 2 2 4" xfId="2848"/>
    <cellStyle name="20% - Énfasis2 7 2 2 3" xfId="2849"/>
    <cellStyle name="20% - Énfasis2 7 2 2 3 2" xfId="2850"/>
    <cellStyle name="20% - Énfasis2 7 2 2 4" xfId="2851"/>
    <cellStyle name="20% - Énfasis2 7 2 2 4 2" xfId="2852"/>
    <cellStyle name="20% - Énfasis2 7 2 2 5" xfId="2853"/>
    <cellStyle name="20% - Énfasis2 7 2 3" xfId="2854"/>
    <cellStyle name="20% - Énfasis2 7 2 3 2" xfId="2855"/>
    <cellStyle name="20% - Énfasis2 7 2 3 2 2" xfId="2856"/>
    <cellStyle name="20% - Énfasis2 7 2 3 2 2 2" xfId="2857"/>
    <cellStyle name="20% - Énfasis2 7 2 3 2 3" xfId="2858"/>
    <cellStyle name="20% - Énfasis2 7 2 3 2 3 2" xfId="2859"/>
    <cellStyle name="20% - Énfasis2 7 2 3 2 4" xfId="2860"/>
    <cellStyle name="20% - Énfasis2 7 2 3 3" xfId="2861"/>
    <cellStyle name="20% - Énfasis2 7 2 3 3 2" xfId="2862"/>
    <cellStyle name="20% - Énfasis2 7 2 3 4" xfId="2863"/>
    <cellStyle name="20% - Énfasis2 7 2 3 4 2" xfId="2864"/>
    <cellStyle name="20% - Énfasis2 7 2 3 5" xfId="2865"/>
    <cellStyle name="20% - Énfasis2 7 2 4" xfId="2866"/>
    <cellStyle name="20% - Énfasis2 7 2 4 2" xfId="2867"/>
    <cellStyle name="20% - Énfasis2 7 2 4 2 2" xfId="2868"/>
    <cellStyle name="20% - Énfasis2 7 2 4 3" xfId="2869"/>
    <cellStyle name="20% - Énfasis2 7 2 4 3 2" xfId="2870"/>
    <cellStyle name="20% - Énfasis2 7 2 4 4" xfId="2871"/>
    <cellStyle name="20% - Énfasis2 7 2 5" xfId="2872"/>
    <cellStyle name="20% - Énfasis2 7 2 5 2" xfId="2873"/>
    <cellStyle name="20% - Énfasis2 7 2 6" xfId="2874"/>
    <cellStyle name="20% - Énfasis2 7 2 6 2" xfId="2875"/>
    <cellStyle name="20% - Énfasis2 7 2 7" xfId="2876"/>
    <cellStyle name="20% - Énfasis2 7 3" xfId="2877"/>
    <cellStyle name="20% - Énfasis2 7 3 2" xfId="2878"/>
    <cellStyle name="20% - Énfasis2 7 3 2 2" xfId="2879"/>
    <cellStyle name="20% - Énfasis2 7 3 2 2 2" xfId="2880"/>
    <cellStyle name="20% - Énfasis2 7 3 2 2 2 2" xfId="2881"/>
    <cellStyle name="20% - Énfasis2 7 3 2 2 3" xfId="2882"/>
    <cellStyle name="20% - Énfasis2 7 3 2 2 3 2" xfId="2883"/>
    <cellStyle name="20% - Énfasis2 7 3 2 2 4" xfId="2884"/>
    <cellStyle name="20% - Énfasis2 7 3 2 3" xfId="2885"/>
    <cellStyle name="20% - Énfasis2 7 3 2 3 2" xfId="2886"/>
    <cellStyle name="20% - Énfasis2 7 3 2 4" xfId="2887"/>
    <cellStyle name="20% - Énfasis2 7 3 2 4 2" xfId="2888"/>
    <cellStyle name="20% - Énfasis2 7 3 2 5" xfId="2889"/>
    <cellStyle name="20% - Énfasis2 7 3 3" xfId="2890"/>
    <cellStyle name="20% - Énfasis2 7 3 3 2" xfId="2891"/>
    <cellStyle name="20% - Énfasis2 7 3 3 2 2" xfId="2892"/>
    <cellStyle name="20% - Énfasis2 7 3 3 2 2 2" xfId="2893"/>
    <cellStyle name="20% - Énfasis2 7 3 3 2 3" xfId="2894"/>
    <cellStyle name="20% - Énfasis2 7 3 3 2 3 2" xfId="2895"/>
    <cellStyle name="20% - Énfasis2 7 3 3 2 4" xfId="2896"/>
    <cellStyle name="20% - Énfasis2 7 3 3 3" xfId="2897"/>
    <cellStyle name="20% - Énfasis2 7 3 3 3 2" xfId="2898"/>
    <cellStyle name="20% - Énfasis2 7 3 3 4" xfId="2899"/>
    <cellStyle name="20% - Énfasis2 7 3 3 4 2" xfId="2900"/>
    <cellStyle name="20% - Énfasis2 7 3 3 5" xfId="2901"/>
    <cellStyle name="20% - Énfasis2 7 3 4" xfId="2902"/>
    <cellStyle name="20% - Énfasis2 7 3 4 2" xfId="2903"/>
    <cellStyle name="20% - Énfasis2 7 3 4 2 2" xfId="2904"/>
    <cellStyle name="20% - Énfasis2 7 3 4 3" xfId="2905"/>
    <cellStyle name="20% - Énfasis2 7 3 4 3 2" xfId="2906"/>
    <cellStyle name="20% - Énfasis2 7 3 4 4" xfId="2907"/>
    <cellStyle name="20% - Énfasis2 7 3 5" xfId="2908"/>
    <cellStyle name="20% - Énfasis2 7 3 5 2" xfId="2909"/>
    <cellStyle name="20% - Énfasis2 7 3 6" xfId="2910"/>
    <cellStyle name="20% - Énfasis2 7 3 6 2" xfId="2911"/>
    <cellStyle name="20% - Énfasis2 7 3 7" xfId="2912"/>
    <cellStyle name="20% - Énfasis2 7 4" xfId="2913"/>
    <cellStyle name="20% - Énfasis2 7 4 2" xfId="2914"/>
    <cellStyle name="20% - Énfasis2 7 4 2 2" xfId="2915"/>
    <cellStyle name="20% - Énfasis2 7 4 2 2 2" xfId="2916"/>
    <cellStyle name="20% - Énfasis2 7 4 2 2 2 2" xfId="2917"/>
    <cellStyle name="20% - Énfasis2 7 4 2 2 3" xfId="2918"/>
    <cellStyle name="20% - Énfasis2 7 4 2 2 3 2" xfId="2919"/>
    <cellStyle name="20% - Énfasis2 7 4 2 2 4" xfId="2920"/>
    <cellStyle name="20% - Énfasis2 7 4 2 3" xfId="2921"/>
    <cellStyle name="20% - Énfasis2 7 4 2 3 2" xfId="2922"/>
    <cellStyle name="20% - Énfasis2 7 4 2 4" xfId="2923"/>
    <cellStyle name="20% - Énfasis2 7 4 2 4 2" xfId="2924"/>
    <cellStyle name="20% - Énfasis2 7 4 2 5" xfId="2925"/>
    <cellStyle name="20% - Énfasis2 7 4 3" xfId="2926"/>
    <cellStyle name="20% - Énfasis2 7 4 3 2" xfId="2927"/>
    <cellStyle name="20% - Énfasis2 7 4 3 2 2" xfId="2928"/>
    <cellStyle name="20% - Énfasis2 7 4 3 2 2 2" xfId="2929"/>
    <cellStyle name="20% - Énfasis2 7 4 3 2 3" xfId="2930"/>
    <cellStyle name="20% - Énfasis2 7 4 3 2 3 2" xfId="2931"/>
    <cellStyle name="20% - Énfasis2 7 4 3 2 4" xfId="2932"/>
    <cellStyle name="20% - Énfasis2 7 4 3 3" xfId="2933"/>
    <cellStyle name="20% - Énfasis2 7 4 3 3 2" xfId="2934"/>
    <cellStyle name="20% - Énfasis2 7 4 3 4" xfId="2935"/>
    <cellStyle name="20% - Énfasis2 7 4 3 4 2" xfId="2936"/>
    <cellStyle name="20% - Énfasis2 7 4 3 5" xfId="2937"/>
    <cellStyle name="20% - Énfasis2 7 4 4" xfId="2938"/>
    <cellStyle name="20% - Énfasis2 7 4 4 2" xfId="2939"/>
    <cellStyle name="20% - Énfasis2 7 4 4 2 2" xfId="2940"/>
    <cellStyle name="20% - Énfasis2 7 4 4 3" xfId="2941"/>
    <cellStyle name="20% - Énfasis2 7 4 4 3 2" xfId="2942"/>
    <cellStyle name="20% - Énfasis2 7 4 4 4" xfId="2943"/>
    <cellStyle name="20% - Énfasis2 7 4 5" xfId="2944"/>
    <cellStyle name="20% - Énfasis2 7 4 5 2" xfId="2945"/>
    <cellStyle name="20% - Énfasis2 7 4 6" xfId="2946"/>
    <cellStyle name="20% - Énfasis2 7 4 6 2" xfId="2947"/>
    <cellStyle name="20% - Énfasis2 7 4 7" xfId="2948"/>
    <cellStyle name="20% - Énfasis2 7 5" xfId="2949"/>
    <cellStyle name="20% - Énfasis2 7 5 2" xfId="2950"/>
    <cellStyle name="20% - Énfasis2 7 5 2 2" xfId="2951"/>
    <cellStyle name="20% - Énfasis2 7 5 2 2 2" xfId="2952"/>
    <cellStyle name="20% - Énfasis2 7 5 2 3" xfId="2953"/>
    <cellStyle name="20% - Énfasis2 7 5 2 3 2" xfId="2954"/>
    <cellStyle name="20% - Énfasis2 7 5 2 4" xfId="2955"/>
    <cellStyle name="20% - Énfasis2 7 5 3" xfId="2956"/>
    <cellStyle name="20% - Énfasis2 7 5 3 2" xfId="2957"/>
    <cellStyle name="20% - Énfasis2 7 5 4" xfId="2958"/>
    <cellStyle name="20% - Énfasis2 7 5 4 2" xfId="2959"/>
    <cellStyle name="20% - Énfasis2 7 5 5" xfId="2960"/>
    <cellStyle name="20% - Énfasis2 7 6" xfId="2961"/>
    <cellStyle name="20% - Énfasis2 7 6 2" xfId="2962"/>
    <cellStyle name="20% - Énfasis2 7 6 2 2" xfId="2963"/>
    <cellStyle name="20% - Énfasis2 7 6 2 2 2" xfId="2964"/>
    <cellStyle name="20% - Énfasis2 7 6 2 3" xfId="2965"/>
    <cellStyle name="20% - Énfasis2 7 6 2 3 2" xfId="2966"/>
    <cellStyle name="20% - Énfasis2 7 6 2 4" xfId="2967"/>
    <cellStyle name="20% - Énfasis2 7 6 3" xfId="2968"/>
    <cellStyle name="20% - Énfasis2 7 6 3 2" xfId="2969"/>
    <cellStyle name="20% - Énfasis2 7 6 4" xfId="2970"/>
    <cellStyle name="20% - Énfasis2 7 6 4 2" xfId="2971"/>
    <cellStyle name="20% - Énfasis2 7 6 5" xfId="2972"/>
    <cellStyle name="20% - Énfasis2 7 7" xfId="2973"/>
    <cellStyle name="20% - Énfasis2 7 7 2" xfId="2974"/>
    <cellStyle name="20% - Énfasis2 7 7 2 2" xfId="2975"/>
    <cellStyle name="20% - Énfasis2 7 7 3" xfId="2976"/>
    <cellStyle name="20% - Énfasis2 7 7 3 2" xfId="2977"/>
    <cellStyle name="20% - Énfasis2 7 7 4" xfId="2978"/>
    <cellStyle name="20% - Énfasis2 7 8" xfId="2979"/>
    <cellStyle name="20% - Énfasis2 7 8 2" xfId="2980"/>
    <cellStyle name="20% - Énfasis2 7 9" xfId="2981"/>
    <cellStyle name="20% - Énfasis2 7 9 2" xfId="2982"/>
    <cellStyle name="20% - Énfasis2 8" xfId="2983"/>
    <cellStyle name="20% - Énfasis2 8 10" xfId="2984"/>
    <cellStyle name="20% - Énfasis2 8 2" xfId="2985"/>
    <cellStyle name="20% - Énfasis2 8 2 2" xfId="2986"/>
    <cellStyle name="20% - Énfasis2 8 2 2 2" xfId="2987"/>
    <cellStyle name="20% - Énfasis2 8 2 2 2 2" xfId="2988"/>
    <cellStyle name="20% - Énfasis2 8 2 2 2 2 2" xfId="2989"/>
    <cellStyle name="20% - Énfasis2 8 2 2 2 3" xfId="2990"/>
    <cellStyle name="20% - Énfasis2 8 2 2 2 3 2" xfId="2991"/>
    <cellStyle name="20% - Énfasis2 8 2 2 2 4" xfId="2992"/>
    <cellStyle name="20% - Énfasis2 8 2 2 3" xfId="2993"/>
    <cellStyle name="20% - Énfasis2 8 2 2 3 2" xfId="2994"/>
    <cellStyle name="20% - Énfasis2 8 2 2 4" xfId="2995"/>
    <cellStyle name="20% - Énfasis2 8 2 2 4 2" xfId="2996"/>
    <cellStyle name="20% - Énfasis2 8 2 2 5" xfId="2997"/>
    <cellStyle name="20% - Énfasis2 8 2 3" xfId="2998"/>
    <cellStyle name="20% - Énfasis2 8 2 3 2" xfId="2999"/>
    <cellStyle name="20% - Énfasis2 8 2 3 2 2" xfId="3000"/>
    <cellStyle name="20% - Énfasis2 8 2 3 2 2 2" xfId="3001"/>
    <cellStyle name="20% - Énfasis2 8 2 3 2 3" xfId="3002"/>
    <cellStyle name="20% - Énfasis2 8 2 3 2 3 2" xfId="3003"/>
    <cellStyle name="20% - Énfasis2 8 2 3 2 4" xfId="3004"/>
    <cellStyle name="20% - Énfasis2 8 2 3 3" xfId="3005"/>
    <cellStyle name="20% - Énfasis2 8 2 3 3 2" xfId="3006"/>
    <cellStyle name="20% - Énfasis2 8 2 3 4" xfId="3007"/>
    <cellStyle name="20% - Énfasis2 8 2 3 4 2" xfId="3008"/>
    <cellStyle name="20% - Énfasis2 8 2 3 5" xfId="3009"/>
    <cellStyle name="20% - Énfasis2 8 2 4" xfId="3010"/>
    <cellStyle name="20% - Énfasis2 8 2 4 2" xfId="3011"/>
    <cellStyle name="20% - Énfasis2 8 2 4 2 2" xfId="3012"/>
    <cellStyle name="20% - Énfasis2 8 2 4 3" xfId="3013"/>
    <cellStyle name="20% - Énfasis2 8 2 4 3 2" xfId="3014"/>
    <cellStyle name="20% - Énfasis2 8 2 4 4" xfId="3015"/>
    <cellStyle name="20% - Énfasis2 8 2 5" xfId="3016"/>
    <cellStyle name="20% - Énfasis2 8 2 5 2" xfId="3017"/>
    <cellStyle name="20% - Énfasis2 8 2 6" xfId="3018"/>
    <cellStyle name="20% - Énfasis2 8 2 6 2" xfId="3019"/>
    <cellStyle name="20% - Énfasis2 8 2 7" xfId="3020"/>
    <cellStyle name="20% - Énfasis2 8 3" xfId="3021"/>
    <cellStyle name="20% - Énfasis2 8 3 2" xfId="3022"/>
    <cellStyle name="20% - Énfasis2 8 3 2 2" xfId="3023"/>
    <cellStyle name="20% - Énfasis2 8 3 2 2 2" xfId="3024"/>
    <cellStyle name="20% - Énfasis2 8 3 2 2 2 2" xfId="3025"/>
    <cellStyle name="20% - Énfasis2 8 3 2 2 3" xfId="3026"/>
    <cellStyle name="20% - Énfasis2 8 3 2 2 3 2" xfId="3027"/>
    <cellStyle name="20% - Énfasis2 8 3 2 2 4" xfId="3028"/>
    <cellStyle name="20% - Énfasis2 8 3 2 3" xfId="3029"/>
    <cellStyle name="20% - Énfasis2 8 3 2 3 2" xfId="3030"/>
    <cellStyle name="20% - Énfasis2 8 3 2 4" xfId="3031"/>
    <cellStyle name="20% - Énfasis2 8 3 2 4 2" xfId="3032"/>
    <cellStyle name="20% - Énfasis2 8 3 2 5" xfId="3033"/>
    <cellStyle name="20% - Énfasis2 8 3 3" xfId="3034"/>
    <cellStyle name="20% - Énfasis2 8 3 3 2" xfId="3035"/>
    <cellStyle name="20% - Énfasis2 8 3 3 2 2" xfId="3036"/>
    <cellStyle name="20% - Énfasis2 8 3 3 2 2 2" xfId="3037"/>
    <cellStyle name="20% - Énfasis2 8 3 3 2 3" xfId="3038"/>
    <cellStyle name="20% - Énfasis2 8 3 3 2 3 2" xfId="3039"/>
    <cellStyle name="20% - Énfasis2 8 3 3 2 4" xfId="3040"/>
    <cellStyle name="20% - Énfasis2 8 3 3 3" xfId="3041"/>
    <cellStyle name="20% - Énfasis2 8 3 3 3 2" xfId="3042"/>
    <cellStyle name="20% - Énfasis2 8 3 3 4" xfId="3043"/>
    <cellStyle name="20% - Énfasis2 8 3 3 4 2" xfId="3044"/>
    <cellStyle name="20% - Énfasis2 8 3 3 5" xfId="3045"/>
    <cellStyle name="20% - Énfasis2 8 3 4" xfId="3046"/>
    <cellStyle name="20% - Énfasis2 8 3 4 2" xfId="3047"/>
    <cellStyle name="20% - Énfasis2 8 3 4 2 2" xfId="3048"/>
    <cellStyle name="20% - Énfasis2 8 3 4 3" xfId="3049"/>
    <cellStyle name="20% - Énfasis2 8 3 4 3 2" xfId="3050"/>
    <cellStyle name="20% - Énfasis2 8 3 4 4" xfId="3051"/>
    <cellStyle name="20% - Énfasis2 8 3 5" xfId="3052"/>
    <cellStyle name="20% - Énfasis2 8 3 5 2" xfId="3053"/>
    <cellStyle name="20% - Énfasis2 8 3 6" xfId="3054"/>
    <cellStyle name="20% - Énfasis2 8 3 6 2" xfId="3055"/>
    <cellStyle name="20% - Énfasis2 8 3 7" xfId="3056"/>
    <cellStyle name="20% - Énfasis2 8 4" xfId="3057"/>
    <cellStyle name="20% - Énfasis2 8 4 2" xfId="3058"/>
    <cellStyle name="20% - Énfasis2 8 4 2 2" xfId="3059"/>
    <cellStyle name="20% - Énfasis2 8 4 2 2 2" xfId="3060"/>
    <cellStyle name="20% - Énfasis2 8 4 2 2 2 2" xfId="3061"/>
    <cellStyle name="20% - Énfasis2 8 4 2 2 3" xfId="3062"/>
    <cellStyle name="20% - Énfasis2 8 4 2 2 3 2" xfId="3063"/>
    <cellStyle name="20% - Énfasis2 8 4 2 2 4" xfId="3064"/>
    <cellStyle name="20% - Énfasis2 8 4 2 3" xfId="3065"/>
    <cellStyle name="20% - Énfasis2 8 4 2 3 2" xfId="3066"/>
    <cellStyle name="20% - Énfasis2 8 4 2 4" xfId="3067"/>
    <cellStyle name="20% - Énfasis2 8 4 2 4 2" xfId="3068"/>
    <cellStyle name="20% - Énfasis2 8 4 2 5" xfId="3069"/>
    <cellStyle name="20% - Énfasis2 8 4 3" xfId="3070"/>
    <cellStyle name="20% - Énfasis2 8 4 3 2" xfId="3071"/>
    <cellStyle name="20% - Énfasis2 8 4 3 2 2" xfId="3072"/>
    <cellStyle name="20% - Énfasis2 8 4 3 2 2 2" xfId="3073"/>
    <cellStyle name="20% - Énfasis2 8 4 3 2 3" xfId="3074"/>
    <cellStyle name="20% - Énfasis2 8 4 3 2 3 2" xfId="3075"/>
    <cellStyle name="20% - Énfasis2 8 4 3 2 4" xfId="3076"/>
    <cellStyle name="20% - Énfasis2 8 4 3 3" xfId="3077"/>
    <cellStyle name="20% - Énfasis2 8 4 3 3 2" xfId="3078"/>
    <cellStyle name="20% - Énfasis2 8 4 3 4" xfId="3079"/>
    <cellStyle name="20% - Énfasis2 8 4 3 4 2" xfId="3080"/>
    <cellStyle name="20% - Énfasis2 8 4 3 5" xfId="3081"/>
    <cellStyle name="20% - Énfasis2 8 4 4" xfId="3082"/>
    <cellStyle name="20% - Énfasis2 8 4 4 2" xfId="3083"/>
    <cellStyle name="20% - Énfasis2 8 4 4 2 2" xfId="3084"/>
    <cellStyle name="20% - Énfasis2 8 4 4 3" xfId="3085"/>
    <cellStyle name="20% - Énfasis2 8 4 4 3 2" xfId="3086"/>
    <cellStyle name="20% - Énfasis2 8 4 4 4" xfId="3087"/>
    <cellStyle name="20% - Énfasis2 8 4 5" xfId="3088"/>
    <cellStyle name="20% - Énfasis2 8 4 5 2" xfId="3089"/>
    <cellStyle name="20% - Énfasis2 8 4 6" xfId="3090"/>
    <cellStyle name="20% - Énfasis2 8 4 6 2" xfId="3091"/>
    <cellStyle name="20% - Énfasis2 8 4 7" xfId="3092"/>
    <cellStyle name="20% - Énfasis2 8 5" xfId="3093"/>
    <cellStyle name="20% - Énfasis2 8 5 2" xfId="3094"/>
    <cellStyle name="20% - Énfasis2 8 5 2 2" xfId="3095"/>
    <cellStyle name="20% - Énfasis2 8 5 2 2 2" xfId="3096"/>
    <cellStyle name="20% - Énfasis2 8 5 2 3" xfId="3097"/>
    <cellStyle name="20% - Énfasis2 8 5 2 3 2" xfId="3098"/>
    <cellStyle name="20% - Énfasis2 8 5 2 4" xfId="3099"/>
    <cellStyle name="20% - Énfasis2 8 5 3" xfId="3100"/>
    <cellStyle name="20% - Énfasis2 8 5 3 2" xfId="3101"/>
    <cellStyle name="20% - Énfasis2 8 5 4" xfId="3102"/>
    <cellStyle name="20% - Énfasis2 8 5 4 2" xfId="3103"/>
    <cellStyle name="20% - Énfasis2 8 5 5" xfId="3104"/>
    <cellStyle name="20% - Énfasis2 8 6" xfId="3105"/>
    <cellStyle name="20% - Énfasis2 8 6 2" xfId="3106"/>
    <cellStyle name="20% - Énfasis2 8 6 2 2" xfId="3107"/>
    <cellStyle name="20% - Énfasis2 8 6 2 2 2" xfId="3108"/>
    <cellStyle name="20% - Énfasis2 8 6 2 3" xfId="3109"/>
    <cellStyle name="20% - Énfasis2 8 6 2 3 2" xfId="3110"/>
    <cellStyle name="20% - Énfasis2 8 6 2 4" xfId="3111"/>
    <cellStyle name="20% - Énfasis2 8 6 3" xfId="3112"/>
    <cellStyle name="20% - Énfasis2 8 6 3 2" xfId="3113"/>
    <cellStyle name="20% - Énfasis2 8 6 4" xfId="3114"/>
    <cellStyle name="20% - Énfasis2 8 6 4 2" xfId="3115"/>
    <cellStyle name="20% - Énfasis2 8 6 5" xfId="3116"/>
    <cellStyle name="20% - Énfasis2 8 7" xfId="3117"/>
    <cellStyle name="20% - Énfasis2 8 7 2" xfId="3118"/>
    <cellStyle name="20% - Énfasis2 8 7 2 2" xfId="3119"/>
    <cellStyle name="20% - Énfasis2 8 7 3" xfId="3120"/>
    <cellStyle name="20% - Énfasis2 8 7 3 2" xfId="3121"/>
    <cellStyle name="20% - Énfasis2 8 7 4" xfId="3122"/>
    <cellStyle name="20% - Énfasis2 8 8" xfId="3123"/>
    <cellStyle name="20% - Énfasis2 8 8 2" xfId="3124"/>
    <cellStyle name="20% - Énfasis2 8 9" xfId="3125"/>
    <cellStyle name="20% - Énfasis2 8 9 2" xfId="3126"/>
    <cellStyle name="20% - Énfasis2 9" xfId="3127"/>
    <cellStyle name="20% - Énfasis2 9 10" xfId="3128"/>
    <cellStyle name="20% - Énfasis2 9 2" xfId="3129"/>
    <cellStyle name="20% - Énfasis2 9 2 2" xfId="3130"/>
    <cellStyle name="20% - Énfasis2 9 2 2 2" xfId="3131"/>
    <cellStyle name="20% - Énfasis2 9 2 2 2 2" xfId="3132"/>
    <cellStyle name="20% - Énfasis2 9 2 2 2 2 2" xfId="3133"/>
    <cellStyle name="20% - Énfasis2 9 2 2 2 3" xfId="3134"/>
    <cellStyle name="20% - Énfasis2 9 2 2 2 3 2" xfId="3135"/>
    <cellStyle name="20% - Énfasis2 9 2 2 2 4" xfId="3136"/>
    <cellStyle name="20% - Énfasis2 9 2 2 3" xfId="3137"/>
    <cellStyle name="20% - Énfasis2 9 2 2 3 2" xfId="3138"/>
    <cellStyle name="20% - Énfasis2 9 2 2 4" xfId="3139"/>
    <cellStyle name="20% - Énfasis2 9 2 2 4 2" xfId="3140"/>
    <cellStyle name="20% - Énfasis2 9 2 2 5" xfId="3141"/>
    <cellStyle name="20% - Énfasis2 9 2 3" xfId="3142"/>
    <cellStyle name="20% - Énfasis2 9 2 3 2" xfId="3143"/>
    <cellStyle name="20% - Énfasis2 9 2 3 2 2" xfId="3144"/>
    <cellStyle name="20% - Énfasis2 9 2 3 2 2 2" xfId="3145"/>
    <cellStyle name="20% - Énfasis2 9 2 3 2 3" xfId="3146"/>
    <cellStyle name="20% - Énfasis2 9 2 3 2 3 2" xfId="3147"/>
    <cellStyle name="20% - Énfasis2 9 2 3 2 4" xfId="3148"/>
    <cellStyle name="20% - Énfasis2 9 2 3 3" xfId="3149"/>
    <cellStyle name="20% - Énfasis2 9 2 3 3 2" xfId="3150"/>
    <cellStyle name="20% - Énfasis2 9 2 3 4" xfId="3151"/>
    <cellStyle name="20% - Énfasis2 9 2 3 4 2" xfId="3152"/>
    <cellStyle name="20% - Énfasis2 9 2 3 5" xfId="3153"/>
    <cellStyle name="20% - Énfasis2 9 2 4" xfId="3154"/>
    <cellStyle name="20% - Énfasis2 9 2 4 2" xfId="3155"/>
    <cellStyle name="20% - Énfasis2 9 2 4 2 2" xfId="3156"/>
    <cellStyle name="20% - Énfasis2 9 2 4 3" xfId="3157"/>
    <cellStyle name="20% - Énfasis2 9 2 4 3 2" xfId="3158"/>
    <cellStyle name="20% - Énfasis2 9 2 4 4" xfId="3159"/>
    <cellStyle name="20% - Énfasis2 9 2 5" xfId="3160"/>
    <cellStyle name="20% - Énfasis2 9 2 5 2" xfId="3161"/>
    <cellStyle name="20% - Énfasis2 9 2 6" xfId="3162"/>
    <cellStyle name="20% - Énfasis2 9 2 6 2" xfId="3163"/>
    <cellStyle name="20% - Énfasis2 9 2 7" xfId="3164"/>
    <cellStyle name="20% - Énfasis2 9 3" xfId="3165"/>
    <cellStyle name="20% - Énfasis2 9 3 2" xfId="3166"/>
    <cellStyle name="20% - Énfasis2 9 3 2 2" xfId="3167"/>
    <cellStyle name="20% - Énfasis2 9 3 2 2 2" xfId="3168"/>
    <cellStyle name="20% - Énfasis2 9 3 2 2 2 2" xfId="3169"/>
    <cellStyle name="20% - Énfasis2 9 3 2 2 3" xfId="3170"/>
    <cellStyle name="20% - Énfasis2 9 3 2 2 3 2" xfId="3171"/>
    <cellStyle name="20% - Énfasis2 9 3 2 2 4" xfId="3172"/>
    <cellStyle name="20% - Énfasis2 9 3 2 3" xfId="3173"/>
    <cellStyle name="20% - Énfasis2 9 3 2 3 2" xfId="3174"/>
    <cellStyle name="20% - Énfasis2 9 3 2 4" xfId="3175"/>
    <cellStyle name="20% - Énfasis2 9 3 2 4 2" xfId="3176"/>
    <cellStyle name="20% - Énfasis2 9 3 2 5" xfId="3177"/>
    <cellStyle name="20% - Énfasis2 9 3 3" xfId="3178"/>
    <cellStyle name="20% - Énfasis2 9 3 3 2" xfId="3179"/>
    <cellStyle name="20% - Énfasis2 9 3 3 2 2" xfId="3180"/>
    <cellStyle name="20% - Énfasis2 9 3 3 2 2 2" xfId="3181"/>
    <cellStyle name="20% - Énfasis2 9 3 3 2 3" xfId="3182"/>
    <cellStyle name="20% - Énfasis2 9 3 3 2 3 2" xfId="3183"/>
    <cellStyle name="20% - Énfasis2 9 3 3 2 4" xfId="3184"/>
    <cellStyle name="20% - Énfasis2 9 3 3 3" xfId="3185"/>
    <cellStyle name="20% - Énfasis2 9 3 3 3 2" xfId="3186"/>
    <cellStyle name="20% - Énfasis2 9 3 3 4" xfId="3187"/>
    <cellStyle name="20% - Énfasis2 9 3 3 4 2" xfId="3188"/>
    <cellStyle name="20% - Énfasis2 9 3 3 5" xfId="3189"/>
    <cellStyle name="20% - Énfasis2 9 3 4" xfId="3190"/>
    <cellStyle name="20% - Énfasis2 9 3 4 2" xfId="3191"/>
    <cellStyle name="20% - Énfasis2 9 3 4 2 2" xfId="3192"/>
    <cellStyle name="20% - Énfasis2 9 3 4 3" xfId="3193"/>
    <cellStyle name="20% - Énfasis2 9 3 4 3 2" xfId="3194"/>
    <cellStyle name="20% - Énfasis2 9 3 4 4" xfId="3195"/>
    <cellStyle name="20% - Énfasis2 9 3 5" xfId="3196"/>
    <cellStyle name="20% - Énfasis2 9 3 5 2" xfId="3197"/>
    <cellStyle name="20% - Énfasis2 9 3 6" xfId="3198"/>
    <cellStyle name="20% - Énfasis2 9 3 6 2" xfId="3199"/>
    <cellStyle name="20% - Énfasis2 9 3 7" xfId="3200"/>
    <cellStyle name="20% - Énfasis2 9 4" xfId="3201"/>
    <cellStyle name="20% - Énfasis2 9 4 2" xfId="3202"/>
    <cellStyle name="20% - Énfasis2 9 4 2 2" xfId="3203"/>
    <cellStyle name="20% - Énfasis2 9 4 2 2 2" xfId="3204"/>
    <cellStyle name="20% - Énfasis2 9 4 2 2 2 2" xfId="3205"/>
    <cellStyle name="20% - Énfasis2 9 4 2 2 3" xfId="3206"/>
    <cellStyle name="20% - Énfasis2 9 4 2 2 3 2" xfId="3207"/>
    <cellStyle name="20% - Énfasis2 9 4 2 2 4" xfId="3208"/>
    <cellStyle name="20% - Énfasis2 9 4 2 3" xfId="3209"/>
    <cellStyle name="20% - Énfasis2 9 4 2 3 2" xfId="3210"/>
    <cellStyle name="20% - Énfasis2 9 4 2 4" xfId="3211"/>
    <cellStyle name="20% - Énfasis2 9 4 2 4 2" xfId="3212"/>
    <cellStyle name="20% - Énfasis2 9 4 2 5" xfId="3213"/>
    <cellStyle name="20% - Énfasis2 9 4 3" xfId="3214"/>
    <cellStyle name="20% - Énfasis2 9 4 3 2" xfId="3215"/>
    <cellStyle name="20% - Énfasis2 9 4 3 2 2" xfId="3216"/>
    <cellStyle name="20% - Énfasis2 9 4 3 2 2 2" xfId="3217"/>
    <cellStyle name="20% - Énfasis2 9 4 3 2 3" xfId="3218"/>
    <cellStyle name="20% - Énfasis2 9 4 3 2 3 2" xfId="3219"/>
    <cellStyle name="20% - Énfasis2 9 4 3 2 4" xfId="3220"/>
    <cellStyle name="20% - Énfasis2 9 4 3 3" xfId="3221"/>
    <cellStyle name="20% - Énfasis2 9 4 3 3 2" xfId="3222"/>
    <cellStyle name="20% - Énfasis2 9 4 3 4" xfId="3223"/>
    <cellStyle name="20% - Énfasis2 9 4 3 4 2" xfId="3224"/>
    <cellStyle name="20% - Énfasis2 9 4 3 5" xfId="3225"/>
    <cellStyle name="20% - Énfasis2 9 4 4" xfId="3226"/>
    <cellStyle name="20% - Énfasis2 9 4 4 2" xfId="3227"/>
    <cellStyle name="20% - Énfasis2 9 4 4 2 2" xfId="3228"/>
    <cellStyle name="20% - Énfasis2 9 4 4 3" xfId="3229"/>
    <cellStyle name="20% - Énfasis2 9 4 4 3 2" xfId="3230"/>
    <cellStyle name="20% - Énfasis2 9 4 4 4" xfId="3231"/>
    <cellStyle name="20% - Énfasis2 9 4 5" xfId="3232"/>
    <cellStyle name="20% - Énfasis2 9 4 5 2" xfId="3233"/>
    <cellStyle name="20% - Énfasis2 9 4 6" xfId="3234"/>
    <cellStyle name="20% - Énfasis2 9 4 6 2" xfId="3235"/>
    <cellStyle name="20% - Énfasis2 9 4 7" xfId="3236"/>
    <cellStyle name="20% - Énfasis2 9 5" xfId="3237"/>
    <cellStyle name="20% - Énfasis2 9 5 2" xfId="3238"/>
    <cellStyle name="20% - Énfasis2 9 5 2 2" xfId="3239"/>
    <cellStyle name="20% - Énfasis2 9 5 2 2 2" xfId="3240"/>
    <cellStyle name="20% - Énfasis2 9 5 2 3" xfId="3241"/>
    <cellStyle name="20% - Énfasis2 9 5 2 3 2" xfId="3242"/>
    <cellStyle name="20% - Énfasis2 9 5 2 4" xfId="3243"/>
    <cellStyle name="20% - Énfasis2 9 5 3" xfId="3244"/>
    <cellStyle name="20% - Énfasis2 9 5 3 2" xfId="3245"/>
    <cellStyle name="20% - Énfasis2 9 5 4" xfId="3246"/>
    <cellStyle name="20% - Énfasis2 9 5 4 2" xfId="3247"/>
    <cellStyle name="20% - Énfasis2 9 5 5" xfId="3248"/>
    <cellStyle name="20% - Énfasis2 9 6" xfId="3249"/>
    <cellStyle name="20% - Énfasis2 9 6 2" xfId="3250"/>
    <cellStyle name="20% - Énfasis2 9 6 2 2" xfId="3251"/>
    <cellStyle name="20% - Énfasis2 9 6 2 2 2" xfId="3252"/>
    <cellStyle name="20% - Énfasis2 9 6 2 3" xfId="3253"/>
    <cellStyle name="20% - Énfasis2 9 6 2 3 2" xfId="3254"/>
    <cellStyle name="20% - Énfasis2 9 6 2 4" xfId="3255"/>
    <cellStyle name="20% - Énfasis2 9 6 3" xfId="3256"/>
    <cellStyle name="20% - Énfasis2 9 6 3 2" xfId="3257"/>
    <cellStyle name="20% - Énfasis2 9 6 4" xfId="3258"/>
    <cellStyle name="20% - Énfasis2 9 6 4 2" xfId="3259"/>
    <cellStyle name="20% - Énfasis2 9 6 5" xfId="3260"/>
    <cellStyle name="20% - Énfasis2 9 7" xfId="3261"/>
    <cellStyle name="20% - Énfasis2 9 7 2" xfId="3262"/>
    <cellStyle name="20% - Énfasis2 9 7 2 2" xfId="3263"/>
    <cellStyle name="20% - Énfasis2 9 7 3" xfId="3264"/>
    <cellStyle name="20% - Énfasis2 9 7 3 2" xfId="3265"/>
    <cellStyle name="20% - Énfasis2 9 7 4" xfId="3266"/>
    <cellStyle name="20% - Énfasis2 9 8" xfId="3267"/>
    <cellStyle name="20% - Énfasis2 9 8 2" xfId="3268"/>
    <cellStyle name="20% - Énfasis2 9 9" xfId="3269"/>
    <cellStyle name="20% - Énfasis2 9 9 2" xfId="3270"/>
    <cellStyle name="20% - Énfasis2_Xl0000208" xfId="3271"/>
    <cellStyle name="20% - Énfasis3" xfId="3272"/>
    <cellStyle name="20% - Énfasis3 10" xfId="3273"/>
    <cellStyle name="20% - Énfasis3 10 10" xfId="3274"/>
    <cellStyle name="20% - Énfasis3 10 2" xfId="3275"/>
    <cellStyle name="20% - Énfasis3 10 2 2" xfId="3276"/>
    <cellStyle name="20% - Énfasis3 10 2 2 2" xfId="3277"/>
    <cellStyle name="20% - Énfasis3 10 2 2 2 2" xfId="3278"/>
    <cellStyle name="20% - Énfasis3 10 2 2 2 2 2" xfId="3279"/>
    <cellStyle name="20% - Énfasis3 10 2 2 2 3" xfId="3280"/>
    <cellStyle name="20% - Énfasis3 10 2 2 2 3 2" xfId="3281"/>
    <cellStyle name="20% - Énfasis3 10 2 2 2 4" xfId="3282"/>
    <cellStyle name="20% - Énfasis3 10 2 2 3" xfId="3283"/>
    <cellStyle name="20% - Énfasis3 10 2 2 3 2" xfId="3284"/>
    <cellStyle name="20% - Énfasis3 10 2 2 4" xfId="3285"/>
    <cellStyle name="20% - Énfasis3 10 2 2 4 2" xfId="3286"/>
    <cellStyle name="20% - Énfasis3 10 2 2 5" xfId="3287"/>
    <cellStyle name="20% - Énfasis3 10 2 3" xfId="3288"/>
    <cellStyle name="20% - Énfasis3 10 2 3 2" xfId="3289"/>
    <cellStyle name="20% - Énfasis3 10 2 3 2 2" xfId="3290"/>
    <cellStyle name="20% - Énfasis3 10 2 3 2 2 2" xfId="3291"/>
    <cellStyle name="20% - Énfasis3 10 2 3 2 3" xfId="3292"/>
    <cellStyle name="20% - Énfasis3 10 2 3 2 3 2" xfId="3293"/>
    <cellStyle name="20% - Énfasis3 10 2 3 2 4" xfId="3294"/>
    <cellStyle name="20% - Énfasis3 10 2 3 3" xfId="3295"/>
    <cellStyle name="20% - Énfasis3 10 2 3 3 2" xfId="3296"/>
    <cellStyle name="20% - Énfasis3 10 2 3 4" xfId="3297"/>
    <cellStyle name="20% - Énfasis3 10 2 3 4 2" xfId="3298"/>
    <cellStyle name="20% - Énfasis3 10 2 3 5" xfId="3299"/>
    <cellStyle name="20% - Énfasis3 10 2 4" xfId="3300"/>
    <cellStyle name="20% - Énfasis3 10 2 4 2" xfId="3301"/>
    <cellStyle name="20% - Énfasis3 10 2 4 2 2" xfId="3302"/>
    <cellStyle name="20% - Énfasis3 10 2 4 3" xfId="3303"/>
    <cellStyle name="20% - Énfasis3 10 2 4 3 2" xfId="3304"/>
    <cellStyle name="20% - Énfasis3 10 2 4 4" xfId="3305"/>
    <cellStyle name="20% - Énfasis3 10 2 5" xfId="3306"/>
    <cellStyle name="20% - Énfasis3 10 2 5 2" xfId="3307"/>
    <cellStyle name="20% - Énfasis3 10 2 6" xfId="3308"/>
    <cellStyle name="20% - Énfasis3 10 2 6 2" xfId="3309"/>
    <cellStyle name="20% - Énfasis3 10 2 7" xfId="3310"/>
    <cellStyle name="20% - Énfasis3 10 3" xfId="3311"/>
    <cellStyle name="20% - Énfasis3 10 3 2" xfId="3312"/>
    <cellStyle name="20% - Énfasis3 10 3 2 2" xfId="3313"/>
    <cellStyle name="20% - Énfasis3 10 3 2 2 2" xfId="3314"/>
    <cellStyle name="20% - Énfasis3 10 3 2 2 2 2" xfId="3315"/>
    <cellStyle name="20% - Énfasis3 10 3 2 2 3" xfId="3316"/>
    <cellStyle name="20% - Énfasis3 10 3 2 2 3 2" xfId="3317"/>
    <cellStyle name="20% - Énfasis3 10 3 2 2 4" xfId="3318"/>
    <cellStyle name="20% - Énfasis3 10 3 2 3" xfId="3319"/>
    <cellStyle name="20% - Énfasis3 10 3 2 3 2" xfId="3320"/>
    <cellStyle name="20% - Énfasis3 10 3 2 4" xfId="3321"/>
    <cellStyle name="20% - Énfasis3 10 3 2 4 2" xfId="3322"/>
    <cellStyle name="20% - Énfasis3 10 3 2 5" xfId="3323"/>
    <cellStyle name="20% - Énfasis3 10 3 3" xfId="3324"/>
    <cellStyle name="20% - Énfasis3 10 3 3 2" xfId="3325"/>
    <cellStyle name="20% - Énfasis3 10 3 3 2 2" xfId="3326"/>
    <cellStyle name="20% - Énfasis3 10 3 3 2 2 2" xfId="3327"/>
    <cellStyle name="20% - Énfasis3 10 3 3 2 3" xfId="3328"/>
    <cellStyle name="20% - Énfasis3 10 3 3 2 3 2" xfId="3329"/>
    <cellStyle name="20% - Énfasis3 10 3 3 2 4" xfId="3330"/>
    <cellStyle name="20% - Énfasis3 10 3 3 3" xfId="3331"/>
    <cellStyle name="20% - Énfasis3 10 3 3 3 2" xfId="3332"/>
    <cellStyle name="20% - Énfasis3 10 3 3 4" xfId="3333"/>
    <cellStyle name="20% - Énfasis3 10 3 3 4 2" xfId="3334"/>
    <cellStyle name="20% - Énfasis3 10 3 3 5" xfId="3335"/>
    <cellStyle name="20% - Énfasis3 10 3 4" xfId="3336"/>
    <cellStyle name="20% - Énfasis3 10 3 4 2" xfId="3337"/>
    <cellStyle name="20% - Énfasis3 10 3 4 2 2" xfId="3338"/>
    <cellStyle name="20% - Énfasis3 10 3 4 3" xfId="3339"/>
    <cellStyle name="20% - Énfasis3 10 3 4 3 2" xfId="3340"/>
    <cellStyle name="20% - Énfasis3 10 3 4 4" xfId="3341"/>
    <cellStyle name="20% - Énfasis3 10 3 5" xfId="3342"/>
    <cellStyle name="20% - Énfasis3 10 3 5 2" xfId="3343"/>
    <cellStyle name="20% - Énfasis3 10 3 6" xfId="3344"/>
    <cellStyle name="20% - Énfasis3 10 3 6 2" xfId="3345"/>
    <cellStyle name="20% - Énfasis3 10 3 7" xfId="3346"/>
    <cellStyle name="20% - Énfasis3 10 4" xfId="3347"/>
    <cellStyle name="20% - Énfasis3 10 4 2" xfId="3348"/>
    <cellStyle name="20% - Énfasis3 10 4 2 2" xfId="3349"/>
    <cellStyle name="20% - Énfasis3 10 4 2 2 2" xfId="3350"/>
    <cellStyle name="20% - Énfasis3 10 4 2 2 2 2" xfId="3351"/>
    <cellStyle name="20% - Énfasis3 10 4 2 2 3" xfId="3352"/>
    <cellStyle name="20% - Énfasis3 10 4 2 2 3 2" xfId="3353"/>
    <cellStyle name="20% - Énfasis3 10 4 2 2 4" xfId="3354"/>
    <cellStyle name="20% - Énfasis3 10 4 2 3" xfId="3355"/>
    <cellStyle name="20% - Énfasis3 10 4 2 3 2" xfId="3356"/>
    <cellStyle name="20% - Énfasis3 10 4 2 4" xfId="3357"/>
    <cellStyle name="20% - Énfasis3 10 4 2 4 2" xfId="3358"/>
    <cellStyle name="20% - Énfasis3 10 4 2 5" xfId="3359"/>
    <cellStyle name="20% - Énfasis3 10 4 3" xfId="3360"/>
    <cellStyle name="20% - Énfasis3 10 4 3 2" xfId="3361"/>
    <cellStyle name="20% - Énfasis3 10 4 3 2 2" xfId="3362"/>
    <cellStyle name="20% - Énfasis3 10 4 3 2 2 2" xfId="3363"/>
    <cellStyle name="20% - Énfasis3 10 4 3 2 3" xfId="3364"/>
    <cellStyle name="20% - Énfasis3 10 4 3 2 3 2" xfId="3365"/>
    <cellStyle name="20% - Énfasis3 10 4 3 2 4" xfId="3366"/>
    <cellStyle name="20% - Énfasis3 10 4 3 3" xfId="3367"/>
    <cellStyle name="20% - Énfasis3 10 4 3 3 2" xfId="3368"/>
    <cellStyle name="20% - Énfasis3 10 4 3 4" xfId="3369"/>
    <cellStyle name="20% - Énfasis3 10 4 3 4 2" xfId="3370"/>
    <cellStyle name="20% - Énfasis3 10 4 3 5" xfId="3371"/>
    <cellStyle name="20% - Énfasis3 10 4 4" xfId="3372"/>
    <cellStyle name="20% - Énfasis3 10 4 4 2" xfId="3373"/>
    <cellStyle name="20% - Énfasis3 10 4 4 2 2" xfId="3374"/>
    <cellStyle name="20% - Énfasis3 10 4 4 3" xfId="3375"/>
    <cellStyle name="20% - Énfasis3 10 4 4 3 2" xfId="3376"/>
    <cellStyle name="20% - Énfasis3 10 4 4 4" xfId="3377"/>
    <cellStyle name="20% - Énfasis3 10 4 5" xfId="3378"/>
    <cellStyle name="20% - Énfasis3 10 4 5 2" xfId="3379"/>
    <cellStyle name="20% - Énfasis3 10 4 6" xfId="3380"/>
    <cellStyle name="20% - Énfasis3 10 4 6 2" xfId="3381"/>
    <cellStyle name="20% - Énfasis3 10 4 7" xfId="3382"/>
    <cellStyle name="20% - Énfasis3 10 5" xfId="3383"/>
    <cellStyle name="20% - Énfasis3 10 5 2" xfId="3384"/>
    <cellStyle name="20% - Énfasis3 10 5 2 2" xfId="3385"/>
    <cellStyle name="20% - Énfasis3 10 5 2 2 2" xfId="3386"/>
    <cellStyle name="20% - Énfasis3 10 5 2 3" xfId="3387"/>
    <cellStyle name="20% - Énfasis3 10 5 2 3 2" xfId="3388"/>
    <cellStyle name="20% - Énfasis3 10 5 2 4" xfId="3389"/>
    <cellStyle name="20% - Énfasis3 10 5 3" xfId="3390"/>
    <cellStyle name="20% - Énfasis3 10 5 3 2" xfId="3391"/>
    <cellStyle name="20% - Énfasis3 10 5 4" xfId="3392"/>
    <cellStyle name="20% - Énfasis3 10 5 4 2" xfId="3393"/>
    <cellStyle name="20% - Énfasis3 10 5 5" xfId="3394"/>
    <cellStyle name="20% - Énfasis3 10 6" xfId="3395"/>
    <cellStyle name="20% - Énfasis3 10 6 2" xfId="3396"/>
    <cellStyle name="20% - Énfasis3 10 6 2 2" xfId="3397"/>
    <cellStyle name="20% - Énfasis3 10 6 2 2 2" xfId="3398"/>
    <cellStyle name="20% - Énfasis3 10 6 2 3" xfId="3399"/>
    <cellStyle name="20% - Énfasis3 10 6 2 3 2" xfId="3400"/>
    <cellStyle name="20% - Énfasis3 10 6 2 4" xfId="3401"/>
    <cellStyle name="20% - Énfasis3 10 6 3" xfId="3402"/>
    <cellStyle name="20% - Énfasis3 10 6 3 2" xfId="3403"/>
    <cellStyle name="20% - Énfasis3 10 6 4" xfId="3404"/>
    <cellStyle name="20% - Énfasis3 10 6 4 2" xfId="3405"/>
    <cellStyle name="20% - Énfasis3 10 6 5" xfId="3406"/>
    <cellStyle name="20% - Énfasis3 10 7" xfId="3407"/>
    <cellStyle name="20% - Énfasis3 10 7 2" xfId="3408"/>
    <cellStyle name="20% - Énfasis3 10 7 2 2" xfId="3409"/>
    <cellStyle name="20% - Énfasis3 10 7 3" xfId="3410"/>
    <cellStyle name="20% - Énfasis3 10 7 3 2" xfId="3411"/>
    <cellStyle name="20% - Énfasis3 10 7 4" xfId="3412"/>
    <cellStyle name="20% - Énfasis3 10 8" xfId="3413"/>
    <cellStyle name="20% - Énfasis3 10 8 2" xfId="3414"/>
    <cellStyle name="20% - Énfasis3 10 9" xfId="3415"/>
    <cellStyle name="20% - Énfasis3 10 9 2" xfId="3416"/>
    <cellStyle name="20% - Énfasis3 11" xfId="3417"/>
    <cellStyle name="20% - Énfasis3 11 10" xfId="3418"/>
    <cellStyle name="20% - Énfasis3 11 2" xfId="3419"/>
    <cellStyle name="20% - Énfasis3 11 2 2" xfId="3420"/>
    <cellStyle name="20% - Énfasis3 11 2 2 2" xfId="3421"/>
    <cellStyle name="20% - Énfasis3 11 2 2 2 2" xfId="3422"/>
    <cellStyle name="20% - Énfasis3 11 2 2 2 2 2" xfId="3423"/>
    <cellStyle name="20% - Énfasis3 11 2 2 2 3" xfId="3424"/>
    <cellStyle name="20% - Énfasis3 11 2 2 2 3 2" xfId="3425"/>
    <cellStyle name="20% - Énfasis3 11 2 2 2 4" xfId="3426"/>
    <cellStyle name="20% - Énfasis3 11 2 2 3" xfId="3427"/>
    <cellStyle name="20% - Énfasis3 11 2 2 3 2" xfId="3428"/>
    <cellStyle name="20% - Énfasis3 11 2 2 4" xfId="3429"/>
    <cellStyle name="20% - Énfasis3 11 2 2 4 2" xfId="3430"/>
    <cellStyle name="20% - Énfasis3 11 2 2 5" xfId="3431"/>
    <cellStyle name="20% - Énfasis3 11 2 3" xfId="3432"/>
    <cellStyle name="20% - Énfasis3 11 2 3 2" xfId="3433"/>
    <cellStyle name="20% - Énfasis3 11 2 3 2 2" xfId="3434"/>
    <cellStyle name="20% - Énfasis3 11 2 3 2 2 2" xfId="3435"/>
    <cellStyle name="20% - Énfasis3 11 2 3 2 3" xfId="3436"/>
    <cellStyle name="20% - Énfasis3 11 2 3 2 3 2" xfId="3437"/>
    <cellStyle name="20% - Énfasis3 11 2 3 2 4" xfId="3438"/>
    <cellStyle name="20% - Énfasis3 11 2 3 3" xfId="3439"/>
    <cellStyle name="20% - Énfasis3 11 2 3 3 2" xfId="3440"/>
    <cellStyle name="20% - Énfasis3 11 2 3 4" xfId="3441"/>
    <cellStyle name="20% - Énfasis3 11 2 3 4 2" xfId="3442"/>
    <cellStyle name="20% - Énfasis3 11 2 3 5" xfId="3443"/>
    <cellStyle name="20% - Énfasis3 11 2 4" xfId="3444"/>
    <cellStyle name="20% - Énfasis3 11 2 4 2" xfId="3445"/>
    <cellStyle name="20% - Énfasis3 11 2 4 2 2" xfId="3446"/>
    <cellStyle name="20% - Énfasis3 11 2 4 3" xfId="3447"/>
    <cellStyle name="20% - Énfasis3 11 2 4 3 2" xfId="3448"/>
    <cellStyle name="20% - Énfasis3 11 2 4 4" xfId="3449"/>
    <cellStyle name="20% - Énfasis3 11 2 5" xfId="3450"/>
    <cellStyle name="20% - Énfasis3 11 2 5 2" xfId="3451"/>
    <cellStyle name="20% - Énfasis3 11 2 6" xfId="3452"/>
    <cellStyle name="20% - Énfasis3 11 2 6 2" xfId="3453"/>
    <cellStyle name="20% - Énfasis3 11 2 7" xfId="3454"/>
    <cellStyle name="20% - Énfasis3 11 3" xfId="3455"/>
    <cellStyle name="20% - Énfasis3 11 3 2" xfId="3456"/>
    <cellStyle name="20% - Énfasis3 11 3 2 2" xfId="3457"/>
    <cellStyle name="20% - Énfasis3 11 3 2 2 2" xfId="3458"/>
    <cellStyle name="20% - Énfasis3 11 3 2 2 2 2" xfId="3459"/>
    <cellStyle name="20% - Énfasis3 11 3 2 2 3" xfId="3460"/>
    <cellStyle name="20% - Énfasis3 11 3 2 2 3 2" xfId="3461"/>
    <cellStyle name="20% - Énfasis3 11 3 2 2 4" xfId="3462"/>
    <cellStyle name="20% - Énfasis3 11 3 2 3" xfId="3463"/>
    <cellStyle name="20% - Énfasis3 11 3 2 3 2" xfId="3464"/>
    <cellStyle name="20% - Énfasis3 11 3 2 4" xfId="3465"/>
    <cellStyle name="20% - Énfasis3 11 3 2 4 2" xfId="3466"/>
    <cellStyle name="20% - Énfasis3 11 3 2 5" xfId="3467"/>
    <cellStyle name="20% - Énfasis3 11 3 3" xfId="3468"/>
    <cellStyle name="20% - Énfasis3 11 3 3 2" xfId="3469"/>
    <cellStyle name="20% - Énfasis3 11 3 3 2 2" xfId="3470"/>
    <cellStyle name="20% - Énfasis3 11 3 3 2 2 2" xfId="3471"/>
    <cellStyle name="20% - Énfasis3 11 3 3 2 3" xfId="3472"/>
    <cellStyle name="20% - Énfasis3 11 3 3 2 3 2" xfId="3473"/>
    <cellStyle name="20% - Énfasis3 11 3 3 2 4" xfId="3474"/>
    <cellStyle name="20% - Énfasis3 11 3 3 3" xfId="3475"/>
    <cellStyle name="20% - Énfasis3 11 3 3 3 2" xfId="3476"/>
    <cellStyle name="20% - Énfasis3 11 3 3 4" xfId="3477"/>
    <cellStyle name="20% - Énfasis3 11 3 3 4 2" xfId="3478"/>
    <cellStyle name="20% - Énfasis3 11 3 3 5" xfId="3479"/>
    <cellStyle name="20% - Énfasis3 11 3 4" xfId="3480"/>
    <cellStyle name="20% - Énfasis3 11 3 4 2" xfId="3481"/>
    <cellStyle name="20% - Énfasis3 11 3 4 2 2" xfId="3482"/>
    <cellStyle name="20% - Énfasis3 11 3 4 3" xfId="3483"/>
    <cellStyle name="20% - Énfasis3 11 3 4 3 2" xfId="3484"/>
    <cellStyle name="20% - Énfasis3 11 3 4 4" xfId="3485"/>
    <cellStyle name="20% - Énfasis3 11 3 5" xfId="3486"/>
    <cellStyle name="20% - Énfasis3 11 3 5 2" xfId="3487"/>
    <cellStyle name="20% - Énfasis3 11 3 6" xfId="3488"/>
    <cellStyle name="20% - Énfasis3 11 3 6 2" xfId="3489"/>
    <cellStyle name="20% - Énfasis3 11 3 7" xfId="3490"/>
    <cellStyle name="20% - Énfasis3 11 4" xfId="3491"/>
    <cellStyle name="20% - Énfasis3 11 4 2" xfId="3492"/>
    <cellStyle name="20% - Énfasis3 11 4 2 2" xfId="3493"/>
    <cellStyle name="20% - Énfasis3 11 4 2 2 2" xfId="3494"/>
    <cellStyle name="20% - Énfasis3 11 4 2 2 2 2" xfId="3495"/>
    <cellStyle name="20% - Énfasis3 11 4 2 2 3" xfId="3496"/>
    <cellStyle name="20% - Énfasis3 11 4 2 2 3 2" xfId="3497"/>
    <cellStyle name="20% - Énfasis3 11 4 2 2 4" xfId="3498"/>
    <cellStyle name="20% - Énfasis3 11 4 2 3" xfId="3499"/>
    <cellStyle name="20% - Énfasis3 11 4 2 3 2" xfId="3500"/>
    <cellStyle name="20% - Énfasis3 11 4 2 4" xfId="3501"/>
    <cellStyle name="20% - Énfasis3 11 4 2 4 2" xfId="3502"/>
    <cellStyle name="20% - Énfasis3 11 4 2 5" xfId="3503"/>
    <cellStyle name="20% - Énfasis3 11 4 3" xfId="3504"/>
    <cellStyle name="20% - Énfasis3 11 4 3 2" xfId="3505"/>
    <cellStyle name="20% - Énfasis3 11 4 3 2 2" xfId="3506"/>
    <cellStyle name="20% - Énfasis3 11 4 3 2 2 2" xfId="3507"/>
    <cellStyle name="20% - Énfasis3 11 4 3 2 3" xfId="3508"/>
    <cellStyle name="20% - Énfasis3 11 4 3 2 3 2" xfId="3509"/>
    <cellStyle name="20% - Énfasis3 11 4 3 2 4" xfId="3510"/>
    <cellStyle name="20% - Énfasis3 11 4 3 3" xfId="3511"/>
    <cellStyle name="20% - Énfasis3 11 4 3 3 2" xfId="3512"/>
    <cellStyle name="20% - Énfasis3 11 4 3 4" xfId="3513"/>
    <cellStyle name="20% - Énfasis3 11 4 3 4 2" xfId="3514"/>
    <cellStyle name="20% - Énfasis3 11 4 3 5" xfId="3515"/>
    <cellStyle name="20% - Énfasis3 11 4 4" xfId="3516"/>
    <cellStyle name="20% - Énfasis3 11 4 4 2" xfId="3517"/>
    <cellStyle name="20% - Énfasis3 11 4 4 2 2" xfId="3518"/>
    <cellStyle name="20% - Énfasis3 11 4 4 3" xfId="3519"/>
    <cellStyle name="20% - Énfasis3 11 4 4 3 2" xfId="3520"/>
    <cellStyle name="20% - Énfasis3 11 4 4 4" xfId="3521"/>
    <cellStyle name="20% - Énfasis3 11 4 5" xfId="3522"/>
    <cellStyle name="20% - Énfasis3 11 4 5 2" xfId="3523"/>
    <cellStyle name="20% - Énfasis3 11 4 6" xfId="3524"/>
    <cellStyle name="20% - Énfasis3 11 4 6 2" xfId="3525"/>
    <cellStyle name="20% - Énfasis3 11 4 7" xfId="3526"/>
    <cellStyle name="20% - Énfasis3 11 5" xfId="3527"/>
    <cellStyle name="20% - Énfasis3 11 5 2" xfId="3528"/>
    <cellStyle name="20% - Énfasis3 11 5 2 2" xfId="3529"/>
    <cellStyle name="20% - Énfasis3 11 5 2 2 2" xfId="3530"/>
    <cellStyle name="20% - Énfasis3 11 5 2 3" xfId="3531"/>
    <cellStyle name="20% - Énfasis3 11 5 2 3 2" xfId="3532"/>
    <cellStyle name="20% - Énfasis3 11 5 2 4" xfId="3533"/>
    <cellStyle name="20% - Énfasis3 11 5 3" xfId="3534"/>
    <cellStyle name="20% - Énfasis3 11 5 3 2" xfId="3535"/>
    <cellStyle name="20% - Énfasis3 11 5 4" xfId="3536"/>
    <cellStyle name="20% - Énfasis3 11 5 4 2" xfId="3537"/>
    <cellStyle name="20% - Énfasis3 11 5 5" xfId="3538"/>
    <cellStyle name="20% - Énfasis3 11 6" xfId="3539"/>
    <cellStyle name="20% - Énfasis3 11 6 2" xfId="3540"/>
    <cellStyle name="20% - Énfasis3 11 6 2 2" xfId="3541"/>
    <cellStyle name="20% - Énfasis3 11 6 2 2 2" xfId="3542"/>
    <cellStyle name="20% - Énfasis3 11 6 2 3" xfId="3543"/>
    <cellStyle name="20% - Énfasis3 11 6 2 3 2" xfId="3544"/>
    <cellStyle name="20% - Énfasis3 11 6 2 4" xfId="3545"/>
    <cellStyle name="20% - Énfasis3 11 6 3" xfId="3546"/>
    <cellStyle name="20% - Énfasis3 11 6 3 2" xfId="3547"/>
    <cellStyle name="20% - Énfasis3 11 6 4" xfId="3548"/>
    <cellStyle name="20% - Énfasis3 11 6 4 2" xfId="3549"/>
    <cellStyle name="20% - Énfasis3 11 6 5" xfId="3550"/>
    <cellStyle name="20% - Énfasis3 11 7" xfId="3551"/>
    <cellStyle name="20% - Énfasis3 11 7 2" xfId="3552"/>
    <cellStyle name="20% - Énfasis3 11 7 2 2" xfId="3553"/>
    <cellStyle name="20% - Énfasis3 11 7 3" xfId="3554"/>
    <cellStyle name="20% - Énfasis3 11 7 3 2" xfId="3555"/>
    <cellStyle name="20% - Énfasis3 11 7 4" xfId="3556"/>
    <cellStyle name="20% - Énfasis3 11 8" xfId="3557"/>
    <cellStyle name="20% - Énfasis3 11 8 2" xfId="3558"/>
    <cellStyle name="20% - Énfasis3 11 9" xfId="3559"/>
    <cellStyle name="20% - Énfasis3 11 9 2" xfId="3560"/>
    <cellStyle name="20% - Énfasis3 12" xfId="3561"/>
    <cellStyle name="20% - Énfasis3 12 2" xfId="3562"/>
    <cellStyle name="20% - Énfasis3 12 2 2" xfId="3563"/>
    <cellStyle name="20% - Énfasis3 12 2 2 2" xfId="3564"/>
    <cellStyle name="20% - Énfasis3 12 2 2 2 2" xfId="3565"/>
    <cellStyle name="20% - Énfasis3 12 2 2 3" xfId="3566"/>
    <cellStyle name="20% - Énfasis3 12 2 2 3 2" xfId="3567"/>
    <cellStyle name="20% - Énfasis3 12 2 2 4" xfId="3568"/>
    <cellStyle name="20% - Énfasis3 12 2 3" xfId="3569"/>
    <cellStyle name="20% - Énfasis3 12 2 3 2" xfId="3570"/>
    <cellStyle name="20% - Énfasis3 12 2 4" xfId="3571"/>
    <cellStyle name="20% - Énfasis3 12 2 4 2" xfId="3572"/>
    <cellStyle name="20% - Énfasis3 12 2 5" xfId="3573"/>
    <cellStyle name="20% - Énfasis3 12 3" xfId="3574"/>
    <cellStyle name="20% - Énfasis3 12 3 2" xfId="3575"/>
    <cellStyle name="20% - Énfasis3 12 3 2 2" xfId="3576"/>
    <cellStyle name="20% - Énfasis3 12 3 2 2 2" xfId="3577"/>
    <cellStyle name="20% - Énfasis3 12 3 2 3" xfId="3578"/>
    <cellStyle name="20% - Énfasis3 12 3 2 3 2" xfId="3579"/>
    <cellStyle name="20% - Énfasis3 12 3 2 4" xfId="3580"/>
    <cellStyle name="20% - Énfasis3 12 3 3" xfId="3581"/>
    <cellStyle name="20% - Énfasis3 12 3 3 2" xfId="3582"/>
    <cellStyle name="20% - Énfasis3 12 3 4" xfId="3583"/>
    <cellStyle name="20% - Énfasis3 12 3 4 2" xfId="3584"/>
    <cellStyle name="20% - Énfasis3 12 3 5" xfId="3585"/>
    <cellStyle name="20% - Énfasis3 12 4" xfId="3586"/>
    <cellStyle name="20% - Énfasis3 12 4 2" xfId="3587"/>
    <cellStyle name="20% - Énfasis3 12 4 2 2" xfId="3588"/>
    <cellStyle name="20% - Énfasis3 12 4 3" xfId="3589"/>
    <cellStyle name="20% - Énfasis3 12 4 3 2" xfId="3590"/>
    <cellStyle name="20% - Énfasis3 12 4 4" xfId="3591"/>
    <cellStyle name="20% - Énfasis3 12 5" xfId="3592"/>
    <cellStyle name="20% - Énfasis3 12 5 2" xfId="3593"/>
    <cellStyle name="20% - Énfasis3 12 6" xfId="3594"/>
    <cellStyle name="20% - Énfasis3 12 6 2" xfId="3595"/>
    <cellStyle name="20% - Énfasis3 12 7" xfId="3596"/>
    <cellStyle name="20% - Énfasis3 13" xfId="3597"/>
    <cellStyle name="20% - Énfasis3 13 2" xfId="3598"/>
    <cellStyle name="20% - Énfasis3 13 2 2" xfId="3599"/>
    <cellStyle name="20% - Énfasis3 13 2 2 2" xfId="3600"/>
    <cellStyle name="20% - Énfasis3 13 2 2 2 2" xfId="3601"/>
    <cellStyle name="20% - Énfasis3 13 2 2 3" xfId="3602"/>
    <cellStyle name="20% - Énfasis3 13 2 2 3 2" xfId="3603"/>
    <cellStyle name="20% - Énfasis3 13 2 2 4" xfId="3604"/>
    <cellStyle name="20% - Énfasis3 13 2 3" xfId="3605"/>
    <cellStyle name="20% - Énfasis3 13 2 3 2" xfId="3606"/>
    <cellStyle name="20% - Énfasis3 13 2 4" xfId="3607"/>
    <cellStyle name="20% - Énfasis3 13 2 4 2" xfId="3608"/>
    <cellStyle name="20% - Énfasis3 13 2 5" xfId="3609"/>
    <cellStyle name="20% - Énfasis3 13 3" xfId="3610"/>
    <cellStyle name="20% - Énfasis3 13 3 2" xfId="3611"/>
    <cellStyle name="20% - Énfasis3 13 3 2 2" xfId="3612"/>
    <cellStyle name="20% - Énfasis3 13 3 2 2 2" xfId="3613"/>
    <cellStyle name="20% - Énfasis3 13 3 2 3" xfId="3614"/>
    <cellStyle name="20% - Énfasis3 13 3 2 3 2" xfId="3615"/>
    <cellStyle name="20% - Énfasis3 13 3 2 4" xfId="3616"/>
    <cellStyle name="20% - Énfasis3 13 3 3" xfId="3617"/>
    <cellStyle name="20% - Énfasis3 13 3 3 2" xfId="3618"/>
    <cellStyle name="20% - Énfasis3 13 3 4" xfId="3619"/>
    <cellStyle name="20% - Énfasis3 13 3 4 2" xfId="3620"/>
    <cellStyle name="20% - Énfasis3 13 3 5" xfId="3621"/>
    <cellStyle name="20% - Énfasis3 13 4" xfId="3622"/>
    <cellStyle name="20% - Énfasis3 13 4 2" xfId="3623"/>
    <cellStyle name="20% - Énfasis3 13 4 2 2" xfId="3624"/>
    <cellStyle name="20% - Énfasis3 13 4 3" xfId="3625"/>
    <cellStyle name="20% - Énfasis3 13 4 3 2" xfId="3626"/>
    <cellStyle name="20% - Énfasis3 13 4 4" xfId="3627"/>
    <cellStyle name="20% - Énfasis3 13 5" xfId="3628"/>
    <cellStyle name="20% - Énfasis3 13 5 2" xfId="3629"/>
    <cellStyle name="20% - Énfasis3 13 6" xfId="3630"/>
    <cellStyle name="20% - Énfasis3 13 6 2" xfId="3631"/>
    <cellStyle name="20% - Énfasis3 13 7" xfId="3632"/>
    <cellStyle name="20% - Énfasis3 14" xfId="3633"/>
    <cellStyle name="20% - Énfasis3 14 2" xfId="3634"/>
    <cellStyle name="20% - Énfasis3 14 2 2" xfId="3635"/>
    <cellStyle name="20% - Énfasis3 14 2 2 2" xfId="3636"/>
    <cellStyle name="20% - Énfasis3 14 2 2 2 2" xfId="3637"/>
    <cellStyle name="20% - Énfasis3 14 2 2 3" xfId="3638"/>
    <cellStyle name="20% - Énfasis3 14 2 2 3 2" xfId="3639"/>
    <cellStyle name="20% - Énfasis3 14 2 2 4" xfId="3640"/>
    <cellStyle name="20% - Énfasis3 14 2 3" xfId="3641"/>
    <cellStyle name="20% - Énfasis3 14 2 3 2" xfId="3642"/>
    <cellStyle name="20% - Énfasis3 14 2 4" xfId="3643"/>
    <cellStyle name="20% - Énfasis3 14 2 4 2" xfId="3644"/>
    <cellStyle name="20% - Énfasis3 14 2 5" xfId="3645"/>
    <cellStyle name="20% - Énfasis3 14 3" xfId="3646"/>
    <cellStyle name="20% - Énfasis3 14 3 2" xfId="3647"/>
    <cellStyle name="20% - Énfasis3 14 3 2 2" xfId="3648"/>
    <cellStyle name="20% - Énfasis3 14 3 2 2 2" xfId="3649"/>
    <cellStyle name="20% - Énfasis3 14 3 2 3" xfId="3650"/>
    <cellStyle name="20% - Énfasis3 14 3 2 3 2" xfId="3651"/>
    <cellStyle name="20% - Énfasis3 14 3 2 4" xfId="3652"/>
    <cellStyle name="20% - Énfasis3 14 3 3" xfId="3653"/>
    <cellStyle name="20% - Énfasis3 14 3 3 2" xfId="3654"/>
    <cellStyle name="20% - Énfasis3 14 3 4" xfId="3655"/>
    <cellStyle name="20% - Énfasis3 14 3 4 2" xfId="3656"/>
    <cellStyle name="20% - Énfasis3 14 3 5" xfId="3657"/>
    <cellStyle name="20% - Énfasis3 14 4" xfId="3658"/>
    <cellStyle name="20% - Énfasis3 14 4 2" xfId="3659"/>
    <cellStyle name="20% - Énfasis3 14 4 2 2" xfId="3660"/>
    <cellStyle name="20% - Énfasis3 14 4 3" xfId="3661"/>
    <cellStyle name="20% - Énfasis3 14 4 3 2" xfId="3662"/>
    <cellStyle name="20% - Énfasis3 14 4 4" xfId="3663"/>
    <cellStyle name="20% - Énfasis3 14 5" xfId="3664"/>
    <cellStyle name="20% - Énfasis3 14 5 2" xfId="3665"/>
    <cellStyle name="20% - Énfasis3 14 6" xfId="3666"/>
    <cellStyle name="20% - Énfasis3 14 6 2" xfId="3667"/>
    <cellStyle name="20% - Énfasis3 14 7" xfId="3668"/>
    <cellStyle name="20% - Énfasis3 15" xfId="3669"/>
    <cellStyle name="20% - Énfasis3 15 2" xfId="3670"/>
    <cellStyle name="20% - Énfasis3 15 2 2" xfId="3671"/>
    <cellStyle name="20% - Énfasis3 15 2 2 2" xfId="3672"/>
    <cellStyle name="20% - Énfasis3 15 2 3" xfId="3673"/>
    <cellStyle name="20% - Énfasis3 15 2 3 2" xfId="3674"/>
    <cellStyle name="20% - Énfasis3 15 2 4" xfId="3675"/>
    <cellStyle name="20% - Énfasis3 15 3" xfId="3676"/>
    <cellStyle name="20% - Énfasis3 15 3 2" xfId="3677"/>
    <cellStyle name="20% - Énfasis3 15 4" xfId="3678"/>
    <cellStyle name="20% - Énfasis3 15 4 2" xfId="3679"/>
    <cellStyle name="20% - Énfasis3 15 5" xfId="3680"/>
    <cellStyle name="20% - Énfasis3 16" xfId="3681"/>
    <cellStyle name="20% - Énfasis3 16 2" xfId="3682"/>
    <cellStyle name="20% - Énfasis3 16 2 2" xfId="3683"/>
    <cellStyle name="20% - Énfasis3 16 2 2 2" xfId="3684"/>
    <cellStyle name="20% - Énfasis3 16 2 3" xfId="3685"/>
    <cellStyle name="20% - Énfasis3 16 2 3 2" xfId="3686"/>
    <cellStyle name="20% - Énfasis3 16 2 4" xfId="3687"/>
    <cellStyle name="20% - Énfasis3 16 3" xfId="3688"/>
    <cellStyle name="20% - Énfasis3 16 3 2" xfId="3689"/>
    <cellStyle name="20% - Énfasis3 16 4" xfId="3690"/>
    <cellStyle name="20% - Énfasis3 16 4 2" xfId="3691"/>
    <cellStyle name="20% - Énfasis3 16 5" xfId="3692"/>
    <cellStyle name="20% - Énfasis3 17" xfId="3693"/>
    <cellStyle name="20% - Énfasis3 17 2" xfId="3694"/>
    <cellStyle name="20% - Énfasis3 17 2 2" xfId="3695"/>
    <cellStyle name="20% - Énfasis3 17 2 2 2" xfId="3696"/>
    <cellStyle name="20% - Énfasis3 17 2 3" xfId="3697"/>
    <cellStyle name="20% - Énfasis3 17 2 3 2" xfId="3698"/>
    <cellStyle name="20% - Énfasis3 17 2 4" xfId="3699"/>
    <cellStyle name="20% - Énfasis3 17 3" xfId="3700"/>
    <cellStyle name="20% - Énfasis3 17 3 2" xfId="3701"/>
    <cellStyle name="20% - Énfasis3 17 4" xfId="3702"/>
    <cellStyle name="20% - Énfasis3 17 4 2" xfId="3703"/>
    <cellStyle name="20% - Énfasis3 17 5" xfId="3704"/>
    <cellStyle name="20% - Énfasis3 18" xfId="3705"/>
    <cellStyle name="20% - Énfasis3 18 2" xfId="3706"/>
    <cellStyle name="20% - Énfasis3 19" xfId="3707"/>
    <cellStyle name="20% - Énfasis3 19 2" xfId="3708"/>
    <cellStyle name="20% - Énfasis3 2" xfId="3709"/>
    <cellStyle name="20% - Énfasis3 2 10" xfId="3710"/>
    <cellStyle name="20% - Énfasis3 2 11" xfId="3711"/>
    <cellStyle name="20% - Énfasis3 2 2" xfId="3712"/>
    <cellStyle name="20% - Énfasis3 2 2 2" xfId="3713"/>
    <cellStyle name="20% - Énfasis3 2 2 2 2" xfId="3714"/>
    <cellStyle name="20% - Énfasis3 2 2 2 2 2" xfId="3715"/>
    <cellStyle name="20% - Énfasis3 2 2 2 2 2 2" xfId="3716"/>
    <cellStyle name="20% - Énfasis3 2 2 2 2 3" xfId="3717"/>
    <cellStyle name="20% - Énfasis3 2 2 2 2 3 2" xfId="3718"/>
    <cellStyle name="20% - Énfasis3 2 2 2 2 4" xfId="3719"/>
    <cellStyle name="20% - Énfasis3 2 2 2 3" xfId="3720"/>
    <cellStyle name="20% - Énfasis3 2 2 2 3 2" xfId="3721"/>
    <cellStyle name="20% - Énfasis3 2 2 2 4" xfId="3722"/>
    <cellStyle name="20% - Énfasis3 2 2 2 4 2" xfId="3723"/>
    <cellStyle name="20% - Énfasis3 2 2 2 5" xfId="3724"/>
    <cellStyle name="20% - Énfasis3 2 2 3" xfId="3725"/>
    <cellStyle name="20% - Énfasis3 2 2 3 2" xfId="3726"/>
    <cellStyle name="20% - Énfasis3 2 2 3 2 2" xfId="3727"/>
    <cellStyle name="20% - Énfasis3 2 2 3 2 2 2" xfId="3728"/>
    <cellStyle name="20% - Énfasis3 2 2 3 2 3" xfId="3729"/>
    <cellStyle name="20% - Énfasis3 2 2 3 2 3 2" xfId="3730"/>
    <cellStyle name="20% - Énfasis3 2 2 3 2 4" xfId="3731"/>
    <cellStyle name="20% - Énfasis3 2 2 3 3" xfId="3732"/>
    <cellStyle name="20% - Énfasis3 2 2 3 3 2" xfId="3733"/>
    <cellStyle name="20% - Énfasis3 2 2 3 4" xfId="3734"/>
    <cellStyle name="20% - Énfasis3 2 2 3 4 2" xfId="3735"/>
    <cellStyle name="20% - Énfasis3 2 2 3 5" xfId="3736"/>
    <cellStyle name="20% - Énfasis3 2 2 4" xfId="3737"/>
    <cellStyle name="20% - Énfasis3 2 2 4 2" xfId="3738"/>
    <cellStyle name="20% - Énfasis3 2 2 4 2 2" xfId="3739"/>
    <cellStyle name="20% - Énfasis3 2 2 4 3" xfId="3740"/>
    <cellStyle name="20% - Énfasis3 2 2 4 3 2" xfId="3741"/>
    <cellStyle name="20% - Énfasis3 2 2 4 4" xfId="3742"/>
    <cellStyle name="20% - Énfasis3 2 2 5" xfId="3743"/>
    <cellStyle name="20% - Énfasis3 2 2 5 2" xfId="3744"/>
    <cellStyle name="20% - Énfasis3 2 2 6" xfId="3745"/>
    <cellStyle name="20% - Énfasis3 2 2 6 2" xfId="3746"/>
    <cellStyle name="20% - Énfasis3 2 2 7" xfId="3747"/>
    <cellStyle name="20% - Énfasis3 2 3" xfId="3748"/>
    <cellStyle name="20% - Énfasis3 2 3 2" xfId="3749"/>
    <cellStyle name="20% - Énfasis3 2 3 2 2" xfId="3750"/>
    <cellStyle name="20% - Énfasis3 2 3 2 2 2" xfId="3751"/>
    <cellStyle name="20% - Énfasis3 2 3 2 2 2 2" xfId="3752"/>
    <cellStyle name="20% - Énfasis3 2 3 2 2 3" xfId="3753"/>
    <cellStyle name="20% - Énfasis3 2 3 2 2 3 2" xfId="3754"/>
    <cellStyle name="20% - Énfasis3 2 3 2 2 4" xfId="3755"/>
    <cellStyle name="20% - Énfasis3 2 3 2 3" xfId="3756"/>
    <cellStyle name="20% - Énfasis3 2 3 2 3 2" xfId="3757"/>
    <cellStyle name="20% - Énfasis3 2 3 2 4" xfId="3758"/>
    <cellStyle name="20% - Énfasis3 2 3 2 4 2" xfId="3759"/>
    <cellStyle name="20% - Énfasis3 2 3 2 5" xfId="3760"/>
    <cellStyle name="20% - Énfasis3 2 3 3" xfId="3761"/>
    <cellStyle name="20% - Énfasis3 2 3 3 2" xfId="3762"/>
    <cellStyle name="20% - Énfasis3 2 3 3 2 2" xfId="3763"/>
    <cellStyle name="20% - Énfasis3 2 3 3 2 2 2" xfId="3764"/>
    <cellStyle name="20% - Énfasis3 2 3 3 2 3" xfId="3765"/>
    <cellStyle name="20% - Énfasis3 2 3 3 2 3 2" xfId="3766"/>
    <cellStyle name="20% - Énfasis3 2 3 3 2 4" xfId="3767"/>
    <cellStyle name="20% - Énfasis3 2 3 3 3" xfId="3768"/>
    <cellStyle name="20% - Énfasis3 2 3 3 3 2" xfId="3769"/>
    <cellStyle name="20% - Énfasis3 2 3 3 4" xfId="3770"/>
    <cellStyle name="20% - Énfasis3 2 3 3 4 2" xfId="3771"/>
    <cellStyle name="20% - Énfasis3 2 3 3 5" xfId="3772"/>
    <cellStyle name="20% - Énfasis3 2 3 4" xfId="3773"/>
    <cellStyle name="20% - Énfasis3 2 3 4 2" xfId="3774"/>
    <cellStyle name="20% - Énfasis3 2 3 4 2 2" xfId="3775"/>
    <cellStyle name="20% - Énfasis3 2 3 4 3" xfId="3776"/>
    <cellStyle name="20% - Énfasis3 2 3 4 3 2" xfId="3777"/>
    <cellStyle name="20% - Énfasis3 2 3 4 4" xfId="3778"/>
    <cellStyle name="20% - Énfasis3 2 3 5" xfId="3779"/>
    <cellStyle name="20% - Énfasis3 2 3 5 2" xfId="3780"/>
    <cellStyle name="20% - Énfasis3 2 3 6" xfId="3781"/>
    <cellStyle name="20% - Énfasis3 2 3 6 2" xfId="3782"/>
    <cellStyle name="20% - Énfasis3 2 3 7" xfId="3783"/>
    <cellStyle name="20% - Énfasis3 2 4" xfId="3784"/>
    <cellStyle name="20% - Énfasis3 2 4 2" xfId="3785"/>
    <cellStyle name="20% - Énfasis3 2 4 2 2" xfId="3786"/>
    <cellStyle name="20% - Énfasis3 2 4 2 2 2" xfId="3787"/>
    <cellStyle name="20% - Énfasis3 2 4 2 2 2 2" xfId="3788"/>
    <cellStyle name="20% - Énfasis3 2 4 2 2 3" xfId="3789"/>
    <cellStyle name="20% - Énfasis3 2 4 2 2 3 2" xfId="3790"/>
    <cellStyle name="20% - Énfasis3 2 4 2 2 4" xfId="3791"/>
    <cellStyle name="20% - Énfasis3 2 4 2 3" xfId="3792"/>
    <cellStyle name="20% - Énfasis3 2 4 2 3 2" xfId="3793"/>
    <cellStyle name="20% - Énfasis3 2 4 2 4" xfId="3794"/>
    <cellStyle name="20% - Énfasis3 2 4 2 4 2" xfId="3795"/>
    <cellStyle name="20% - Énfasis3 2 4 2 5" xfId="3796"/>
    <cellStyle name="20% - Énfasis3 2 4 3" xfId="3797"/>
    <cellStyle name="20% - Énfasis3 2 4 3 2" xfId="3798"/>
    <cellStyle name="20% - Énfasis3 2 4 3 2 2" xfId="3799"/>
    <cellStyle name="20% - Énfasis3 2 4 3 2 2 2" xfId="3800"/>
    <cellStyle name="20% - Énfasis3 2 4 3 2 3" xfId="3801"/>
    <cellStyle name="20% - Énfasis3 2 4 3 2 3 2" xfId="3802"/>
    <cellStyle name="20% - Énfasis3 2 4 3 2 4" xfId="3803"/>
    <cellStyle name="20% - Énfasis3 2 4 3 3" xfId="3804"/>
    <cellStyle name="20% - Énfasis3 2 4 3 3 2" xfId="3805"/>
    <cellStyle name="20% - Énfasis3 2 4 3 4" xfId="3806"/>
    <cellStyle name="20% - Énfasis3 2 4 3 4 2" xfId="3807"/>
    <cellStyle name="20% - Énfasis3 2 4 3 5" xfId="3808"/>
    <cellStyle name="20% - Énfasis3 2 4 4" xfId="3809"/>
    <cellStyle name="20% - Énfasis3 2 4 4 2" xfId="3810"/>
    <cellStyle name="20% - Énfasis3 2 4 4 2 2" xfId="3811"/>
    <cellStyle name="20% - Énfasis3 2 4 4 3" xfId="3812"/>
    <cellStyle name="20% - Énfasis3 2 4 4 3 2" xfId="3813"/>
    <cellStyle name="20% - Énfasis3 2 4 4 4" xfId="3814"/>
    <cellStyle name="20% - Énfasis3 2 4 5" xfId="3815"/>
    <cellStyle name="20% - Énfasis3 2 4 5 2" xfId="3816"/>
    <cellStyle name="20% - Énfasis3 2 4 6" xfId="3817"/>
    <cellStyle name="20% - Énfasis3 2 4 6 2" xfId="3818"/>
    <cellStyle name="20% - Énfasis3 2 4 7" xfId="3819"/>
    <cellStyle name="20% - Énfasis3 2 5" xfId="3820"/>
    <cellStyle name="20% - Énfasis3 2 5 2" xfId="3821"/>
    <cellStyle name="20% - Énfasis3 2 5 2 2" xfId="3822"/>
    <cellStyle name="20% - Énfasis3 2 5 2 2 2" xfId="3823"/>
    <cellStyle name="20% - Énfasis3 2 5 2 3" xfId="3824"/>
    <cellStyle name="20% - Énfasis3 2 5 2 3 2" xfId="3825"/>
    <cellStyle name="20% - Énfasis3 2 5 2 4" xfId="3826"/>
    <cellStyle name="20% - Énfasis3 2 5 3" xfId="3827"/>
    <cellStyle name="20% - Énfasis3 2 5 3 2" xfId="3828"/>
    <cellStyle name="20% - Énfasis3 2 5 4" xfId="3829"/>
    <cellStyle name="20% - Énfasis3 2 5 4 2" xfId="3830"/>
    <cellStyle name="20% - Énfasis3 2 5 5" xfId="3831"/>
    <cellStyle name="20% - Énfasis3 2 6" xfId="3832"/>
    <cellStyle name="20% - Énfasis3 2 6 2" xfId="3833"/>
    <cellStyle name="20% - Énfasis3 2 6 2 2" xfId="3834"/>
    <cellStyle name="20% - Énfasis3 2 6 2 2 2" xfId="3835"/>
    <cellStyle name="20% - Énfasis3 2 6 2 3" xfId="3836"/>
    <cellStyle name="20% - Énfasis3 2 6 2 3 2" xfId="3837"/>
    <cellStyle name="20% - Énfasis3 2 6 2 4" xfId="3838"/>
    <cellStyle name="20% - Énfasis3 2 6 3" xfId="3839"/>
    <cellStyle name="20% - Énfasis3 2 6 3 2" xfId="3840"/>
    <cellStyle name="20% - Énfasis3 2 6 4" xfId="3841"/>
    <cellStyle name="20% - Énfasis3 2 6 4 2" xfId="3842"/>
    <cellStyle name="20% - Énfasis3 2 6 5" xfId="3843"/>
    <cellStyle name="20% - Énfasis3 2 7" xfId="3844"/>
    <cellStyle name="20% - Énfasis3 2 7 2" xfId="3845"/>
    <cellStyle name="20% - Énfasis3 2 7 2 2" xfId="3846"/>
    <cellStyle name="20% - Énfasis3 2 7 3" xfId="3847"/>
    <cellStyle name="20% - Énfasis3 2 7 3 2" xfId="3848"/>
    <cellStyle name="20% - Énfasis3 2 7 4" xfId="3849"/>
    <cellStyle name="20% - Énfasis3 2 8" xfId="3850"/>
    <cellStyle name="20% - Énfasis3 2 8 2" xfId="3851"/>
    <cellStyle name="20% - Énfasis3 2 9" xfId="3852"/>
    <cellStyle name="20% - Énfasis3 2 9 2" xfId="3853"/>
    <cellStyle name="20% - Énfasis3 2_Xl0000208" xfId="3854"/>
    <cellStyle name="20% - Énfasis3 20" xfId="3855"/>
    <cellStyle name="20% - Énfasis3 20 2" xfId="3856"/>
    <cellStyle name="20% - Énfasis3 3" xfId="3857"/>
    <cellStyle name="20% - Énfasis3 3 10" xfId="3858"/>
    <cellStyle name="20% - Énfasis3 3 2" xfId="3859"/>
    <cellStyle name="20% - Énfasis3 3 2 2" xfId="3860"/>
    <cellStyle name="20% - Énfasis3 3 2 2 2" xfId="3861"/>
    <cellStyle name="20% - Énfasis3 3 2 2 2 2" xfId="3862"/>
    <cellStyle name="20% - Énfasis3 3 2 2 2 2 2" xfId="3863"/>
    <cellStyle name="20% - Énfasis3 3 2 2 2 3" xfId="3864"/>
    <cellStyle name="20% - Énfasis3 3 2 2 2 3 2" xfId="3865"/>
    <cellStyle name="20% - Énfasis3 3 2 2 2 4" xfId="3866"/>
    <cellStyle name="20% - Énfasis3 3 2 2 3" xfId="3867"/>
    <cellStyle name="20% - Énfasis3 3 2 2 3 2" xfId="3868"/>
    <cellStyle name="20% - Énfasis3 3 2 2 4" xfId="3869"/>
    <cellStyle name="20% - Énfasis3 3 2 2 4 2" xfId="3870"/>
    <cellStyle name="20% - Énfasis3 3 2 2 5" xfId="3871"/>
    <cellStyle name="20% - Énfasis3 3 2 3" xfId="3872"/>
    <cellStyle name="20% - Énfasis3 3 2 3 2" xfId="3873"/>
    <cellStyle name="20% - Énfasis3 3 2 3 2 2" xfId="3874"/>
    <cellStyle name="20% - Énfasis3 3 2 3 2 2 2" xfId="3875"/>
    <cellStyle name="20% - Énfasis3 3 2 3 2 3" xfId="3876"/>
    <cellStyle name="20% - Énfasis3 3 2 3 2 3 2" xfId="3877"/>
    <cellStyle name="20% - Énfasis3 3 2 3 2 4" xfId="3878"/>
    <cellStyle name="20% - Énfasis3 3 2 3 3" xfId="3879"/>
    <cellStyle name="20% - Énfasis3 3 2 3 3 2" xfId="3880"/>
    <cellStyle name="20% - Énfasis3 3 2 3 4" xfId="3881"/>
    <cellStyle name="20% - Énfasis3 3 2 3 4 2" xfId="3882"/>
    <cellStyle name="20% - Énfasis3 3 2 3 5" xfId="3883"/>
    <cellStyle name="20% - Énfasis3 3 2 4" xfId="3884"/>
    <cellStyle name="20% - Énfasis3 3 2 4 2" xfId="3885"/>
    <cellStyle name="20% - Énfasis3 3 2 4 2 2" xfId="3886"/>
    <cellStyle name="20% - Énfasis3 3 2 4 3" xfId="3887"/>
    <cellStyle name="20% - Énfasis3 3 2 4 3 2" xfId="3888"/>
    <cellStyle name="20% - Énfasis3 3 2 4 4" xfId="3889"/>
    <cellStyle name="20% - Énfasis3 3 2 5" xfId="3890"/>
    <cellStyle name="20% - Énfasis3 3 2 5 2" xfId="3891"/>
    <cellStyle name="20% - Énfasis3 3 2 6" xfId="3892"/>
    <cellStyle name="20% - Énfasis3 3 2 6 2" xfId="3893"/>
    <cellStyle name="20% - Énfasis3 3 2 7" xfId="3894"/>
    <cellStyle name="20% - Énfasis3 3 3" xfId="3895"/>
    <cellStyle name="20% - Énfasis3 3 3 2" xfId="3896"/>
    <cellStyle name="20% - Énfasis3 3 3 2 2" xfId="3897"/>
    <cellStyle name="20% - Énfasis3 3 3 2 2 2" xfId="3898"/>
    <cellStyle name="20% - Énfasis3 3 3 2 2 2 2" xfId="3899"/>
    <cellStyle name="20% - Énfasis3 3 3 2 2 3" xfId="3900"/>
    <cellStyle name="20% - Énfasis3 3 3 2 2 3 2" xfId="3901"/>
    <cellStyle name="20% - Énfasis3 3 3 2 2 4" xfId="3902"/>
    <cellStyle name="20% - Énfasis3 3 3 2 3" xfId="3903"/>
    <cellStyle name="20% - Énfasis3 3 3 2 3 2" xfId="3904"/>
    <cellStyle name="20% - Énfasis3 3 3 2 4" xfId="3905"/>
    <cellStyle name="20% - Énfasis3 3 3 2 4 2" xfId="3906"/>
    <cellStyle name="20% - Énfasis3 3 3 2 5" xfId="3907"/>
    <cellStyle name="20% - Énfasis3 3 3 3" xfId="3908"/>
    <cellStyle name="20% - Énfasis3 3 3 3 2" xfId="3909"/>
    <cellStyle name="20% - Énfasis3 3 3 3 2 2" xfId="3910"/>
    <cellStyle name="20% - Énfasis3 3 3 3 2 2 2" xfId="3911"/>
    <cellStyle name="20% - Énfasis3 3 3 3 2 3" xfId="3912"/>
    <cellStyle name="20% - Énfasis3 3 3 3 2 3 2" xfId="3913"/>
    <cellStyle name="20% - Énfasis3 3 3 3 2 4" xfId="3914"/>
    <cellStyle name="20% - Énfasis3 3 3 3 3" xfId="3915"/>
    <cellStyle name="20% - Énfasis3 3 3 3 3 2" xfId="3916"/>
    <cellStyle name="20% - Énfasis3 3 3 3 4" xfId="3917"/>
    <cellStyle name="20% - Énfasis3 3 3 3 4 2" xfId="3918"/>
    <cellStyle name="20% - Énfasis3 3 3 3 5" xfId="3919"/>
    <cellStyle name="20% - Énfasis3 3 3 4" xfId="3920"/>
    <cellStyle name="20% - Énfasis3 3 3 4 2" xfId="3921"/>
    <cellStyle name="20% - Énfasis3 3 3 4 2 2" xfId="3922"/>
    <cellStyle name="20% - Énfasis3 3 3 4 3" xfId="3923"/>
    <cellStyle name="20% - Énfasis3 3 3 4 3 2" xfId="3924"/>
    <cellStyle name="20% - Énfasis3 3 3 4 4" xfId="3925"/>
    <cellStyle name="20% - Énfasis3 3 3 5" xfId="3926"/>
    <cellStyle name="20% - Énfasis3 3 3 5 2" xfId="3927"/>
    <cellStyle name="20% - Énfasis3 3 3 6" xfId="3928"/>
    <cellStyle name="20% - Énfasis3 3 3 6 2" xfId="3929"/>
    <cellStyle name="20% - Énfasis3 3 3 7" xfId="3930"/>
    <cellStyle name="20% - Énfasis3 3 4" xfId="3931"/>
    <cellStyle name="20% - Énfasis3 3 4 2" xfId="3932"/>
    <cellStyle name="20% - Énfasis3 3 4 2 2" xfId="3933"/>
    <cellStyle name="20% - Énfasis3 3 4 2 2 2" xfId="3934"/>
    <cellStyle name="20% - Énfasis3 3 4 2 2 2 2" xfId="3935"/>
    <cellStyle name="20% - Énfasis3 3 4 2 2 3" xfId="3936"/>
    <cellStyle name="20% - Énfasis3 3 4 2 2 3 2" xfId="3937"/>
    <cellStyle name="20% - Énfasis3 3 4 2 2 4" xfId="3938"/>
    <cellStyle name="20% - Énfasis3 3 4 2 3" xfId="3939"/>
    <cellStyle name="20% - Énfasis3 3 4 2 3 2" xfId="3940"/>
    <cellStyle name="20% - Énfasis3 3 4 2 4" xfId="3941"/>
    <cellStyle name="20% - Énfasis3 3 4 2 4 2" xfId="3942"/>
    <cellStyle name="20% - Énfasis3 3 4 2 5" xfId="3943"/>
    <cellStyle name="20% - Énfasis3 3 4 3" xfId="3944"/>
    <cellStyle name="20% - Énfasis3 3 4 3 2" xfId="3945"/>
    <cellStyle name="20% - Énfasis3 3 4 3 2 2" xfId="3946"/>
    <cellStyle name="20% - Énfasis3 3 4 3 2 2 2" xfId="3947"/>
    <cellStyle name="20% - Énfasis3 3 4 3 2 3" xfId="3948"/>
    <cellStyle name="20% - Énfasis3 3 4 3 2 3 2" xfId="3949"/>
    <cellStyle name="20% - Énfasis3 3 4 3 2 4" xfId="3950"/>
    <cellStyle name="20% - Énfasis3 3 4 3 3" xfId="3951"/>
    <cellStyle name="20% - Énfasis3 3 4 3 3 2" xfId="3952"/>
    <cellStyle name="20% - Énfasis3 3 4 3 4" xfId="3953"/>
    <cellStyle name="20% - Énfasis3 3 4 3 4 2" xfId="3954"/>
    <cellStyle name="20% - Énfasis3 3 4 3 5" xfId="3955"/>
    <cellStyle name="20% - Énfasis3 3 4 4" xfId="3956"/>
    <cellStyle name="20% - Énfasis3 3 4 4 2" xfId="3957"/>
    <cellStyle name="20% - Énfasis3 3 4 4 2 2" xfId="3958"/>
    <cellStyle name="20% - Énfasis3 3 4 4 3" xfId="3959"/>
    <cellStyle name="20% - Énfasis3 3 4 4 3 2" xfId="3960"/>
    <cellStyle name="20% - Énfasis3 3 4 4 4" xfId="3961"/>
    <cellStyle name="20% - Énfasis3 3 4 5" xfId="3962"/>
    <cellStyle name="20% - Énfasis3 3 4 5 2" xfId="3963"/>
    <cellStyle name="20% - Énfasis3 3 4 6" xfId="3964"/>
    <cellStyle name="20% - Énfasis3 3 4 6 2" xfId="3965"/>
    <cellStyle name="20% - Énfasis3 3 4 7" xfId="3966"/>
    <cellStyle name="20% - Énfasis3 3 5" xfId="3967"/>
    <cellStyle name="20% - Énfasis3 3 5 2" xfId="3968"/>
    <cellStyle name="20% - Énfasis3 3 5 2 2" xfId="3969"/>
    <cellStyle name="20% - Énfasis3 3 5 2 2 2" xfId="3970"/>
    <cellStyle name="20% - Énfasis3 3 5 2 3" xfId="3971"/>
    <cellStyle name="20% - Énfasis3 3 5 2 3 2" xfId="3972"/>
    <cellStyle name="20% - Énfasis3 3 5 2 4" xfId="3973"/>
    <cellStyle name="20% - Énfasis3 3 5 3" xfId="3974"/>
    <cellStyle name="20% - Énfasis3 3 5 3 2" xfId="3975"/>
    <cellStyle name="20% - Énfasis3 3 5 4" xfId="3976"/>
    <cellStyle name="20% - Énfasis3 3 5 4 2" xfId="3977"/>
    <cellStyle name="20% - Énfasis3 3 5 5" xfId="3978"/>
    <cellStyle name="20% - Énfasis3 3 6" xfId="3979"/>
    <cellStyle name="20% - Énfasis3 3 6 2" xfId="3980"/>
    <cellStyle name="20% - Énfasis3 3 6 2 2" xfId="3981"/>
    <cellStyle name="20% - Énfasis3 3 6 2 2 2" xfId="3982"/>
    <cellStyle name="20% - Énfasis3 3 6 2 3" xfId="3983"/>
    <cellStyle name="20% - Énfasis3 3 6 2 3 2" xfId="3984"/>
    <cellStyle name="20% - Énfasis3 3 6 2 4" xfId="3985"/>
    <cellStyle name="20% - Énfasis3 3 6 3" xfId="3986"/>
    <cellStyle name="20% - Énfasis3 3 6 3 2" xfId="3987"/>
    <cellStyle name="20% - Énfasis3 3 6 4" xfId="3988"/>
    <cellStyle name="20% - Énfasis3 3 6 4 2" xfId="3989"/>
    <cellStyle name="20% - Énfasis3 3 6 5" xfId="3990"/>
    <cellStyle name="20% - Énfasis3 3 7" xfId="3991"/>
    <cellStyle name="20% - Énfasis3 3 7 2" xfId="3992"/>
    <cellStyle name="20% - Énfasis3 3 7 2 2" xfId="3993"/>
    <cellStyle name="20% - Énfasis3 3 7 3" xfId="3994"/>
    <cellStyle name="20% - Énfasis3 3 7 3 2" xfId="3995"/>
    <cellStyle name="20% - Énfasis3 3 7 4" xfId="3996"/>
    <cellStyle name="20% - Énfasis3 3 8" xfId="3997"/>
    <cellStyle name="20% - Énfasis3 3 8 2" xfId="3998"/>
    <cellStyle name="20% - Énfasis3 3 9" xfId="3999"/>
    <cellStyle name="20% - Énfasis3 3 9 2" xfId="4000"/>
    <cellStyle name="20% - Énfasis3 3_Xl0000208" xfId="4001"/>
    <cellStyle name="20% - Énfasis3 4" xfId="4002"/>
    <cellStyle name="20% - Énfasis3 4 10" xfId="4003"/>
    <cellStyle name="20% - Énfasis3 4 2" xfId="4004"/>
    <cellStyle name="20% - Énfasis3 4 2 2" xfId="4005"/>
    <cellStyle name="20% - Énfasis3 4 2 2 2" xfId="4006"/>
    <cellStyle name="20% - Énfasis3 4 2 2 2 2" xfId="4007"/>
    <cellStyle name="20% - Énfasis3 4 2 2 2 2 2" xfId="4008"/>
    <cellStyle name="20% - Énfasis3 4 2 2 2 3" xfId="4009"/>
    <cellStyle name="20% - Énfasis3 4 2 2 2 3 2" xfId="4010"/>
    <cellStyle name="20% - Énfasis3 4 2 2 2 4" xfId="4011"/>
    <cellStyle name="20% - Énfasis3 4 2 2 3" xfId="4012"/>
    <cellStyle name="20% - Énfasis3 4 2 2 3 2" xfId="4013"/>
    <cellStyle name="20% - Énfasis3 4 2 2 4" xfId="4014"/>
    <cellStyle name="20% - Énfasis3 4 2 2 4 2" xfId="4015"/>
    <cellStyle name="20% - Énfasis3 4 2 2 5" xfId="4016"/>
    <cellStyle name="20% - Énfasis3 4 2 3" xfId="4017"/>
    <cellStyle name="20% - Énfasis3 4 2 3 2" xfId="4018"/>
    <cellStyle name="20% - Énfasis3 4 2 3 2 2" xfId="4019"/>
    <cellStyle name="20% - Énfasis3 4 2 3 2 2 2" xfId="4020"/>
    <cellStyle name="20% - Énfasis3 4 2 3 2 3" xfId="4021"/>
    <cellStyle name="20% - Énfasis3 4 2 3 2 3 2" xfId="4022"/>
    <cellStyle name="20% - Énfasis3 4 2 3 2 4" xfId="4023"/>
    <cellStyle name="20% - Énfasis3 4 2 3 3" xfId="4024"/>
    <cellStyle name="20% - Énfasis3 4 2 3 3 2" xfId="4025"/>
    <cellStyle name="20% - Énfasis3 4 2 3 4" xfId="4026"/>
    <cellStyle name="20% - Énfasis3 4 2 3 4 2" xfId="4027"/>
    <cellStyle name="20% - Énfasis3 4 2 3 5" xfId="4028"/>
    <cellStyle name="20% - Énfasis3 4 2 4" xfId="4029"/>
    <cellStyle name="20% - Énfasis3 4 2 4 2" xfId="4030"/>
    <cellStyle name="20% - Énfasis3 4 2 4 2 2" xfId="4031"/>
    <cellStyle name="20% - Énfasis3 4 2 4 3" xfId="4032"/>
    <cellStyle name="20% - Énfasis3 4 2 4 3 2" xfId="4033"/>
    <cellStyle name="20% - Énfasis3 4 2 4 4" xfId="4034"/>
    <cellStyle name="20% - Énfasis3 4 2 5" xfId="4035"/>
    <cellStyle name="20% - Énfasis3 4 2 5 2" xfId="4036"/>
    <cellStyle name="20% - Énfasis3 4 2 6" xfId="4037"/>
    <cellStyle name="20% - Énfasis3 4 2 6 2" xfId="4038"/>
    <cellStyle name="20% - Énfasis3 4 2 7" xfId="4039"/>
    <cellStyle name="20% - Énfasis3 4 3" xfId="4040"/>
    <cellStyle name="20% - Énfasis3 4 3 2" xfId="4041"/>
    <cellStyle name="20% - Énfasis3 4 3 2 2" xfId="4042"/>
    <cellStyle name="20% - Énfasis3 4 3 2 2 2" xfId="4043"/>
    <cellStyle name="20% - Énfasis3 4 3 2 2 2 2" xfId="4044"/>
    <cellStyle name="20% - Énfasis3 4 3 2 2 3" xfId="4045"/>
    <cellStyle name="20% - Énfasis3 4 3 2 2 3 2" xfId="4046"/>
    <cellStyle name="20% - Énfasis3 4 3 2 2 4" xfId="4047"/>
    <cellStyle name="20% - Énfasis3 4 3 2 3" xfId="4048"/>
    <cellStyle name="20% - Énfasis3 4 3 2 3 2" xfId="4049"/>
    <cellStyle name="20% - Énfasis3 4 3 2 4" xfId="4050"/>
    <cellStyle name="20% - Énfasis3 4 3 2 4 2" xfId="4051"/>
    <cellStyle name="20% - Énfasis3 4 3 2 5" xfId="4052"/>
    <cellStyle name="20% - Énfasis3 4 3 3" xfId="4053"/>
    <cellStyle name="20% - Énfasis3 4 3 3 2" xfId="4054"/>
    <cellStyle name="20% - Énfasis3 4 3 3 2 2" xfId="4055"/>
    <cellStyle name="20% - Énfasis3 4 3 3 2 2 2" xfId="4056"/>
    <cellStyle name="20% - Énfasis3 4 3 3 2 3" xfId="4057"/>
    <cellStyle name="20% - Énfasis3 4 3 3 2 3 2" xfId="4058"/>
    <cellStyle name="20% - Énfasis3 4 3 3 2 4" xfId="4059"/>
    <cellStyle name="20% - Énfasis3 4 3 3 3" xfId="4060"/>
    <cellStyle name="20% - Énfasis3 4 3 3 3 2" xfId="4061"/>
    <cellStyle name="20% - Énfasis3 4 3 3 4" xfId="4062"/>
    <cellStyle name="20% - Énfasis3 4 3 3 4 2" xfId="4063"/>
    <cellStyle name="20% - Énfasis3 4 3 3 5" xfId="4064"/>
    <cellStyle name="20% - Énfasis3 4 3 4" xfId="4065"/>
    <cellStyle name="20% - Énfasis3 4 3 4 2" xfId="4066"/>
    <cellStyle name="20% - Énfasis3 4 3 4 2 2" xfId="4067"/>
    <cellStyle name="20% - Énfasis3 4 3 4 3" xfId="4068"/>
    <cellStyle name="20% - Énfasis3 4 3 4 3 2" xfId="4069"/>
    <cellStyle name="20% - Énfasis3 4 3 4 4" xfId="4070"/>
    <cellStyle name="20% - Énfasis3 4 3 5" xfId="4071"/>
    <cellStyle name="20% - Énfasis3 4 3 5 2" xfId="4072"/>
    <cellStyle name="20% - Énfasis3 4 3 6" xfId="4073"/>
    <cellStyle name="20% - Énfasis3 4 3 6 2" xfId="4074"/>
    <cellStyle name="20% - Énfasis3 4 3 7" xfId="4075"/>
    <cellStyle name="20% - Énfasis3 4 4" xfId="4076"/>
    <cellStyle name="20% - Énfasis3 4 4 2" xfId="4077"/>
    <cellStyle name="20% - Énfasis3 4 4 2 2" xfId="4078"/>
    <cellStyle name="20% - Énfasis3 4 4 2 2 2" xfId="4079"/>
    <cellStyle name="20% - Énfasis3 4 4 2 2 2 2" xfId="4080"/>
    <cellStyle name="20% - Énfasis3 4 4 2 2 3" xfId="4081"/>
    <cellStyle name="20% - Énfasis3 4 4 2 2 3 2" xfId="4082"/>
    <cellStyle name="20% - Énfasis3 4 4 2 2 4" xfId="4083"/>
    <cellStyle name="20% - Énfasis3 4 4 2 3" xfId="4084"/>
    <cellStyle name="20% - Énfasis3 4 4 2 3 2" xfId="4085"/>
    <cellStyle name="20% - Énfasis3 4 4 2 4" xfId="4086"/>
    <cellStyle name="20% - Énfasis3 4 4 2 4 2" xfId="4087"/>
    <cellStyle name="20% - Énfasis3 4 4 2 5" xfId="4088"/>
    <cellStyle name="20% - Énfasis3 4 4 3" xfId="4089"/>
    <cellStyle name="20% - Énfasis3 4 4 3 2" xfId="4090"/>
    <cellStyle name="20% - Énfasis3 4 4 3 2 2" xfId="4091"/>
    <cellStyle name="20% - Énfasis3 4 4 3 2 2 2" xfId="4092"/>
    <cellStyle name="20% - Énfasis3 4 4 3 2 3" xfId="4093"/>
    <cellStyle name="20% - Énfasis3 4 4 3 2 3 2" xfId="4094"/>
    <cellStyle name="20% - Énfasis3 4 4 3 2 4" xfId="4095"/>
    <cellStyle name="20% - Énfasis3 4 4 3 3" xfId="4096"/>
    <cellStyle name="20% - Énfasis3 4 4 3 3 2" xfId="4097"/>
    <cellStyle name="20% - Énfasis3 4 4 3 4" xfId="4098"/>
    <cellStyle name="20% - Énfasis3 4 4 3 4 2" xfId="4099"/>
    <cellStyle name="20% - Énfasis3 4 4 3 5" xfId="4100"/>
    <cellStyle name="20% - Énfasis3 4 4 4" xfId="4101"/>
    <cellStyle name="20% - Énfasis3 4 4 4 2" xfId="4102"/>
    <cellStyle name="20% - Énfasis3 4 4 4 2 2" xfId="4103"/>
    <cellStyle name="20% - Énfasis3 4 4 4 3" xfId="4104"/>
    <cellStyle name="20% - Énfasis3 4 4 4 3 2" xfId="4105"/>
    <cellStyle name="20% - Énfasis3 4 4 4 4" xfId="4106"/>
    <cellStyle name="20% - Énfasis3 4 4 5" xfId="4107"/>
    <cellStyle name="20% - Énfasis3 4 4 5 2" xfId="4108"/>
    <cellStyle name="20% - Énfasis3 4 4 6" xfId="4109"/>
    <cellStyle name="20% - Énfasis3 4 4 6 2" xfId="4110"/>
    <cellStyle name="20% - Énfasis3 4 4 7" xfId="4111"/>
    <cellStyle name="20% - Énfasis3 4 5" xfId="4112"/>
    <cellStyle name="20% - Énfasis3 4 5 2" xfId="4113"/>
    <cellStyle name="20% - Énfasis3 4 5 2 2" xfId="4114"/>
    <cellStyle name="20% - Énfasis3 4 5 2 2 2" xfId="4115"/>
    <cellStyle name="20% - Énfasis3 4 5 2 3" xfId="4116"/>
    <cellStyle name="20% - Énfasis3 4 5 2 3 2" xfId="4117"/>
    <cellStyle name="20% - Énfasis3 4 5 2 4" xfId="4118"/>
    <cellStyle name="20% - Énfasis3 4 5 3" xfId="4119"/>
    <cellStyle name="20% - Énfasis3 4 5 3 2" xfId="4120"/>
    <cellStyle name="20% - Énfasis3 4 5 4" xfId="4121"/>
    <cellStyle name="20% - Énfasis3 4 5 4 2" xfId="4122"/>
    <cellStyle name="20% - Énfasis3 4 5 5" xfId="4123"/>
    <cellStyle name="20% - Énfasis3 4 6" xfId="4124"/>
    <cellStyle name="20% - Énfasis3 4 6 2" xfId="4125"/>
    <cellStyle name="20% - Énfasis3 4 6 2 2" xfId="4126"/>
    <cellStyle name="20% - Énfasis3 4 6 2 2 2" xfId="4127"/>
    <cellStyle name="20% - Énfasis3 4 6 2 3" xfId="4128"/>
    <cellStyle name="20% - Énfasis3 4 6 2 3 2" xfId="4129"/>
    <cellStyle name="20% - Énfasis3 4 6 2 4" xfId="4130"/>
    <cellStyle name="20% - Énfasis3 4 6 3" xfId="4131"/>
    <cellStyle name="20% - Énfasis3 4 6 3 2" xfId="4132"/>
    <cellStyle name="20% - Énfasis3 4 6 4" xfId="4133"/>
    <cellStyle name="20% - Énfasis3 4 6 4 2" xfId="4134"/>
    <cellStyle name="20% - Énfasis3 4 6 5" xfId="4135"/>
    <cellStyle name="20% - Énfasis3 4 7" xfId="4136"/>
    <cellStyle name="20% - Énfasis3 4 7 2" xfId="4137"/>
    <cellStyle name="20% - Énfasis3 4 7 2 2" xfId="4138"/>
    <cellStyle name="20% - Énfasis3 4 7 3" xfId="4139"/>
    <cellStyle name="20% - Énfasis3 4 7 3 2" xfId="4140"/>
    <cellStyle name="20% - Énfasis3 4 7 4" xfId="4141"/>
    <cellStyle name="20% - Énfasis3 4 8" xfId="4142"/>
    <cellStyle name="20% - Énfasis3 4 8 2" xfId="4143"/>
    <cellStyle name="20% - Énfasis3 4 9" xfId="4144"/>
    <cellStyle name="20% - Énfasis3 4 9 2" xfId="4145"/>
    <cellStyle name="20% - Énfasis3 5" xfId="4146"/>
    <cellStyle name="20% - Énfasis3 5 10" xfId="4147"/>
    <cellStyle name="20% - Énfasis3 5 2" xfId="4148"/>
    <cellStyle name="20% - Énfasis3 5 2 2" xfId="4149"/>
    <cellStyle name="20% - Énfasis3 5 2 2 2" xfId="4150"/>
    <cellStyle name="20% - Énfasis3 5 2 2 2 2" xfId="4151"/>
    <cellStyle name="20% - Énfasis3 5 2 2 2 2 2" xfId="4152"/>
    <cellStyle name="20% - Énfasis3 5 2 2 2 3" xfId="4153"/>
    <cellStyle name="20% - Énfasis3 5 2 2 2 3 2" xfId="4154"/>
    <cellStyle name="20% - Énfasis3 5 2 2 2 4" xfId="4155"/>
    <cellStyle name="20% - Énfasis3 5 2 2 3" xfId="4156"/>
    <cellStyle name="20% - Énfasis3 5 2 2 3 2" xfId="4157"/>
    <cellStyle name="20% - Énfasis3 5 2 2 4" xfId="4158"/>
    <cellStyle name="20% - Énfasis3 5 2 2 4 2" xfId="4159"/>
    <cellStyle name="20% - Énfasis3 5 2 2 5" xfId="4160"/>
    <cellStyle name="20% - Énfasis3 5 2 3" xfId="4161"/>
    <cellStyle name="20% - Énfasis3 5 2 3 2" xfId="4162"/>
    <cellStyle name="20% - Énfasis3 5 2 3 2 2" xfId="4163"/>
    <cellStyle name="20% - Énfasis3 5 2 3 2 2 2" xfId="4164"/>
    <cellStyle name="20% - Énfasis3 5 2 3 2 3" xfId="4165"/>
    <cellStyle name="20% - Énfasis3 5 2 3 2 3 2" xfId="4166"/>
    <cellStyle name="20% - Énfasis3 5 2 3 2 4" xfId="4167"/>
    <cellStyle name="20% - Énfasis3 5 2 3 3" xfId="4168"/>
    <cellStyle name="20% - Énfasis3 5 2 3 3 2" xfId="4169"/>
    <cellStyle name="20% - Énfasis3 5 2 3 4" xfId="4170"/>
    <cellStyle name="20% - Énfasis3 5 2 3 4 2" xfId="4171"/>
    <cellStyle name="20% - Énfasis3 5 2 3 5" xfId="4172"/>
    <cellStyle name="20% - Énfasis3 5 2 4" xfId="4173"/>
    <cellStyle name="20% - Énfasis3 5 2 4 2" xfId="4174"/>
    <cellStyle name="20% - Énfasis3 5 2 4 2 2" xfId="4175"/>
    <cellStyle name="20% - Énfasis3 5 2 4 3" xfId="4176"/>
    <cellStyle name="20% - Énfasis3 5 2 4 3 2" xfId="4177"/>
    <cellStyle name="20% - Énfasis3 5 2 4 4" xfId="4178"/>
    <cellStyle name="20% - Énfasis3 5 2 5" xfId="4179"/>
    <cellStyle name="20% - Énfasis3 5 2 5 2" xfId="4180"/>
    <cellStyle name="20% - Énfasis3 5 2 6" xfId="4181"/>
    <cellStyle name="20% - Énfasis3 5 2 6 2" xfId="4182"/>
    <cellStyle name="20% - Énfasis3 5 2 7" xfId="4183"/>
    <cellStyle name="20% - Énfasis3 5 3" xfId="4184"/>
    <cellStyle name="20% - Énfasis3 5 3 2" xfId="4185"/>
    <cellStyle name="20% - Énfasis3 5 3 2 2" xfId="4186"/>
    <cellStyle name="20% - Énfasis3 5 3 2 2 2" xfId="4187"/>
    <cellStyle name="20% - Énfasis3 5 3 2 2 2 2" xfId="4188"/>
    <cellStyle name="20% - Énfasis3 5 3 2 2 3" xfId="4189"/>
    <cellStyle name="20% - Énfasis3 5 3 2 2 3 2" xfId="4190"/>
    <cellStyle name="20% - Énfasis3 5 3 2 2 4" xfId="4191"/>
    <cellStyle name="20% - Énfasis3 5 3 2 3" xfId="4192"/>
    <cellStyle name="20% - Énfasis3 5 3 2 3 2" xfId="4193"/>
    <cellStyle name="20% - Énfasis3 5 3 2 4" xfId="4194"/>
    <cellStyle name="20% - Énfasis3 5 3 2 4 2" xfId="4195"/>
    <cellStyle name="20% - Énfasis3 5 3 2 5" xfId="4196"/>
    <cellStyle name="20% - Énfasis3 5 3 3" xfId="4197"/>
    <cellStyle name="20% - Énfasis3 5 3 3 2" xfId="4198"/>
    <cellStyle name="20% - Énfasis3 5 3 3 2 2" xfId="4199"/>
    <cellStyle name="20% - Énfasis3 5 3 3 2 2 2" xfId="4200"/>
    <cellStyle name="20% - Énfasis3 5 3 3 2 3" xfId="4201"/>
    <cellStyle name="20% - Énfasis3 5 3 3 2 3 2" xfId="4202"/>
    <cellStyle name="20% - Énfasis3 5 3 3 2 4" xfId="4203"/>
    <cellStyle name="20% - Énfasis3 5 3 3 3" xfId="4204"/>
    <cellStyle name="20% - Énfasis3 5 3 3 3 2" xfId="4205"/>
    <cellStyle name="20% - Énfasis3 5 3 3 4" xfId="4206"/>
    <cellStyle name="20% - Énfasis3 5 3 3 4 2" xfId="4207"/>
    <cellStyle name="20% - Énfasis3 5 3 3 5" xfId="4208"/>
    <cellStyle name="20% - Énfasis3 5 3 4" xfId="4209"/>
    <cellStyle name="20% - Énfasis3 5 3 4 2" xfId="4210"/>
    <cellStyle name="20% - Énfasis3 5 3 4 2 2" xfId="4211"/>
    <cellStyle name="20% - Énfasis3 5 3 4 3" xfId="4212"/>
    <cellStyle name="20% - Énfasis3 5 3 4 3 2" xfId="4213"/>
    <cellStyle name="20% - Énfasis3 5 3 4 4" xfId="4214"/>
    <cellStyle name="20% - Énfasis3 5 3 5" xfId="4215"/>
    <cellStyle name="20% - Énfasis3 5 3 5 2" xfId="4216"/>
    <cellStyle name="20% - Énfasis3 5 3 6" xfId="4217"/>
    <cellStyle name="20% - Énfasis3 5 3 6 2" xfId="4218"/>
    <cellStyle name="20% - Énfasis3 5 3 7" xfId="4219"/>
    <cellStyle name="20% - Énfasis3 5 4" xfId="4220"/>
    <cellStyle name="20% - Énfasis3 5 4 2" xfId="4221"/>
    <cellStyle name="20% - Énfasis3 5 4 2 2" xfId="4222"/>
    <cellStyle name="20% - Énfasis3 5 4 2 2 2" xfId="4223"/>
    <cellStyle name="20% - Énfasis3 5 4 2 2 2 2" xfId="4224"/>
    <cellStyle name="20% - Énfasis3 5 4 2 2 3" xfId="4225"/>
    <cellStyle name="20% - Énfasis3 5 4 2 2 3 2" xfId="4226"/>
    <cellStyle name="20% - Énfasis3 5 4 2 2 4" xfId="4227"/>
    <cellStyle name="20% - Énfasis3 5 4 2 3" xfId="4228"/>
    <cellStyle name="20% - Énfasis3 5 4 2 3 2" xfId="4229"/>
    <cellStyle name="20% - Énfasis3 5 4 2 4" xfId="4230"/>
    <cellStyle name="20% - Énfasis3 5 4 2 4 2" xfId="4231"/>
    <cellStyle name="20% - Énfasis3 5 4 2 5" xfId="4232"/>
    <cellStyle name="20% - Énfasis3 5 4 3" xfId="4233"/>
    <cellStyle name="20% - Énfasis3 5 4 3 2" xfId="4234"/>
    <cellStyle name="20% - Énfasis3 5 4 3 2 2" xfId="4235"/>
    <cellStyle name="20% - Énfasis3 5 4 3 2 2 2" xfId="4236"/>
    <cellStyle name="20% - Énfasis3 5 4 3 2 3" xfId="4237"/>
    <cellStyle name="20% - Énfasis3 5 4 3 2 3 2" xfId="4238"/>
    <cellStyle name="20% - Énfasis3 5 4 3 2 4" xfId="4239"/>
    <cellStyle name="20% - Énfasis3 5 4 3 3" xfId="4240"/>
    <cellStyle name="20% - Énfasis3 5 4 3 3 2" xfId="4241"/>
    <cellStyle name="20% - Énfasis3 5 4 3 4" xfId="4242"/>
    <cellStyle name="20% - Énfasis3 5 4 3 4 2" xfId="4243"/>
    <cellStyle name="20% - Énfasis3 5 4 3 5" xfId="4244"/>
    <cellStyle name="20% - Énfasis3 5 4 4" xfId="4245"/>
    <cellStyle name="20% - Énfasis3 5 4 4 2" xfId="4246"/>
    <cellStyle name="20% - Énfasis3 5 4 4 2 2" xfId="4247"/>
    <cellStyle name="20% - Énfasis3 5 4 4 3" xfId="4248"/>
    <cellStyle name="20% - Énfasis3 5 4 4 3 2" xfId="4249"/>
    <cellStyle name="20% - Énfasis3 5 4 4 4" xfId="4250"/>
    <cellStyle name="20% - Énfasis3 5 4 5" xfId="4251"/>
    <cellStyle name="20% - Énfasis3 5 4 5 2" xfId="4252"/>
    <cellStyle name="20% - Énfasis3 5 4 6" xfId="4253"/>
    <cellStyle name="20% - Énfasis3 5 4 6 2" xfId="4254"/>
    <cellStyle name="20% - Énfasis3 5 4 7" xfId="4255"/>
    <cellStyle name="20% - Énfasis3 5 5" xfId="4256"/>
    <cellStyle name="20% - Énfasis3 5 5 2" xfId="4257"/>
    <cellStyle name="20% - Énfasis3 5 5 2 2" xfId="4258"/>
    <cellStyle name="20% - Énfasis3 5 5 2 2 2" xfId="4259"/>
    <cellStyle name="20% - Énfasis3 5 5 2 3" xfId="4260"/>
    <cellStyle name="20% - Énfasis3 5 5 2 3 2" xfId="4261"/>
    <cellStyle name="20% - Énfasis3 5 5 2 4" xfId="4262"/>
    <cellStyle name="20% - Énfasis3 5 5 3" xfId="4263"/>
    <cellStyle name="20% - Énfasis3 5 5 3 2" xfId="4264"/>
    <cellStyle name="20% - Énfasis3 5 5 4" xfId="4265"/>
    <cellStyle name="20% - Énfasis3 5 5 4 2" xfId="4266"/>
    <cellStyle name="20% - Énfasis3 5 5 5" xfId="4267"/>
    <cellStyle name="20% - Énfasis3 5 6" xfId="4268"/>
    <cellStyle name="20% - Énfasis3 5 6 2" xfId="4269"/>
    <cellStyle name="20% - Énfasis3 5 6 2 2" xfId="4270"/>
    <cellStyle name="20% - Énfasis3 5 6 2 2 2" xfId="4271"/>
    <cellStyle name="20% - Énfasis3 5 6 2 3" xfId="4272"/>
    <cellStyle name="20% - Énfasis3 5 6 2 3 2" xfId="4273"/>
    <cellStyle name="20% - Énfasis3 5 6 2 4" xfId="4274"/>
    <cellStyle name="20% - Énfasis3 5 6 3" xfId="4275"/>
    <cellStyle name="20% - Énfasis3 5 6 3 2" xfId="4276"/>
    <cellStyle name="20% - Énfasis3 5 6 4" xfId="4277"/>
    <cellStyle name="20% - Énfasis3 5 6 4 2" xfId="4278"/>
    <cellStyle name="20% - Énfasis3 5 6 5" xfId="4279"/>
    <cellStyle name="20% - Énfasis3 5 7" xfId="4280"/>
    <cellStyle name="20% - Énfasis3 5 7 2" xfId="4281"/>
    <cellStyle name="20% - Énfasis3 5 7 2 2" xfId="4282"/>
    <cellStyle name="20% - Énfasis3 5 7 3" xfId="4283"/>
    <cellStyle name="20% - Énfasis3 5 7 3 2" xfId="4284"/>
    <cellStyle name="20% - Énfasis3 5 7 4" xfId="4285"/>
    <cellStyle name="20% - Énfasis3 5 8" xfId="4286"/>
    <cellStyle name="20% - Énfasis3 5 8 2" xfId="4287"/>
    <cellStyle name="20% - Énfasis3 5 9" xfId="4288"/>
    <cellStyle name="20% - Énfasis3 5 9 2" xfId="4289"/>
    <cellStyle name="20% - Énfasis3 6" xfId="4290"/>
    <cellStyle name="20% - Énfasis3 6 10" xfId="4291"/>
    <cellStyle name="20% - Énfasis3 6 2" xfId="4292"/>
    <cellStyle name="20% - Énfasis3 6 2 2" xfId="4293"/>
    <cellStyle name="20% - Énfasis3 6 2 2 2" xfId="4294"/>
    <cellStyle name="20% - Énfasis3 6 2 2 2 2" xfId="4295"/>
    <cellStyle name="20% - Énfasis3 6 2 2 2 2 2" xfId="4296"/>
    <cellStyle name="20% - Énfasis3 6 2 2 2 3" xfId="4297"/>
    <cellStyle name="20% - Énfasis3 6 2 2 2 3 2" xfId="4298"/>
    <cellStyle name="20% - Énfasis3 6 2 2 2 4" xfId="4299"/>
    <cellStyle name="20% - Énfasis3 6 2 2 3" xfId="4300"/>
    <cellStyle name="20% - Énfasis3 6 2 2 3 2" xfId="4301"/>
    <cellStyle name="20% - Énfasis3 6 2 2 4" xfId="4302"/>
    <cellStyle name="20% - Énfasis3 6 2 2 4 2" xfId="4303"/>
    <cellStyle name="20% - Énfasis3 6 2 2 5" xfId="4304"/>
    <cellStyle name="20% - Énfasis3 6 2 3" xfId="4305"/>
    <cellStyle name="20% - Énfasis3 6 2 3 2" xfId="4306"/>
    <cellStyle name="20% - Énfasis3 6 2 3 2 2" xfId="4307"/>
    <cellStyle name="20% - Énfasis3 6 2 3 2 2 2" xfId="4308"/>
    <cellStyle name="20% - Énfasis3 6 2 3 2 3" xfId="4309"/>
    <cellStyle name="20% - Énfasis3 6 2 3 2 3 2" xfId="4310"/>
    <cellStyle name="20% - Énfasis3 6 2 3 2 4" xfId="4311"/>
    <cellStyle name="20% - Énfasis3 6 2 3 3" xfId="4312"/>
    <cellStyle name="20% - Énfasis3 6 2 3 3 2" xfId="4313"/>
    <cellStyle name="20% - Énfasis3 6 2 3 4" xfId="4314"/>
    <cellStyle name="20% - Énfasis3 6 2 3 4 2" xfId="4315"/>
    <cellStyle name="20% - Énfasis3 6 2 3 5" xfId="4316"/>
    <cellStyle name="20% - Énfasis3 6 2 4" xfId="4317"/>
    <cellStyle name="20% - Énfasis3 6 2 4 2" xfId="4318"/>
    <cellStyle name="20% - Énfasis3 6 2 4 2 2" xfId="4319"/>
    <cellStyle name="20% - Énfasis3 6 2 4 3" xfId="4320"/>
    <cellStyle name="20% - Énfasis3 6 2 4 3 2" xfId="4321"/>
    <cellStyle name="20% - Énfasis3 6 2 4 4" xfId="4322"/>
    <cellStyle name="20% - Énfasis3 6 2 5" xfId="4323"/>
    <cellStyle name="20% - Énfasis3 6 2 5 2" xfId="4324"/>
    <cellStyle name="20% - Énfasis3 6 2 6" xfId="4325"/>
    <cellStyle name="20% - Énfasis3 6 2 6 2" xfId="4326"/>
    <cellStyle name="20% - Énfasis3 6 2 7" xfId="4327"/>
    <cellStyle name="20% - Énfasis3 6 3" xfId="4328"/>
    <cellStyle name="20% - Énfasis3 6 3 2" xfId="4329"/>
    <cellStyle name="20% - Énfasis3 6 3 2 2" xfId="4330"/>
    <cellStyle name="20% - Énfasis3 6 3 2 2 2" xfId="4331"/>
    <cellStyle name="20% - Énfasis3 6 3 2 2 2 2" xfId="4332"/>
    <cellStyle name="20% - Énfasis3 6 3 2 2 3" xfId="4333"/>
    <cellStyle name="20% - Énfasis3 6 3 2 2 3 2" xfId="4334"/>
    <cellStyle name="20% - Énfasis3 6 3 2 2 4" xfId="4335"/>
    <cellStyle name="20% - Énfasis3 6 3 2 3" xfId="4336"/>
    <cellStyle name="20% - Énfasis3 6 3 2 3 2" xfId="4337"/>
    <cellStyle name="20% - Énfasis3 6 3 2 4" xfId="4338"/>
    <cellStyle name="20% - Énfasis3 6 3 2 4 2" xfId="4339"/>
    <cellStyle name="20% - Énfasis3 6 3 2 5" xfId="4340"/>
    <cellStyle name="20% - Énfasis3 6 3 3" xfId="4341"/>
    <cellStyle name="20% - Énfasis3 6 3 3 2" xfId="4342"/>
    <cellStyle name="20% - Énfasis3 6 3 3 2 2" xfId="4343"/>
    <cellStyle name="20% - Énfasis3 6 3 3 2 2 2" xfId="4344"/>
    <cellStyle name="20% - Énfasis3 6 3 3 2 3" xfId="4345"/>
    <cellStyle name="20% - Énfasis3 6 3 3 2 3 2" xfId="4346"/>
    <cellStyle name="20% - Énfasis3 6 3 3 2 4" xfId="4347"/>
    <cellStyle name="20% - Énfasis3 6 3 3 3" xfId="4348"/>
    <cellStyle name="20% - Énfasis3 6 3 3 3 2" xfId="4349"/>
    <cellStyle name="20% - Énfasis3 6 3 3 4" xfId="4350"/>
    <cellStyle name="20% - Énfasis3 6 3 3 4 2" xfId="4351"/>
    <cellStyle name="20% - Énfasis3 6 3 3 5" xfId="4352"/>
    <cellStyle name="20% - Énfasis3 6 3 4" xfId="4353"/>
    <cellStyle name="20% - Énfasis3 6 3 4 2" xfId="4354"/>
    <cellStyle name="20% - Énfasis3 6 3 4 2 2" xfId="4355"/>
    <cellStyle name="20% - Énfasis3 6 3 4 3" xfId="4356"/>
    <cellStyle name="20% - Énfasis3 6 3 4 3 2" xfId="4357"/>
    <cellStyle name="20% - Énfasis3 6 3 4 4" xfId="4358"/>
    <cellStyle name="20% - Énfasis3 6 3 5" xfId="4359"/>
    <cellStyle name="20% - Énfasis3 6 3 5 2" xfId="4360"/>
    <cellStyle name="20% - Énfasis3 6 3 6" xfId="4361"/>
    <cellStyle name="20% - Énfasis3 6 3 6 2" xfId="4362"/>
    <cellStyle name="20% - Énfasis3 6 3 7" xfId="4363"/>
    <cellStyle name="20% - Énfasis3 6 4" xfId="4364"/>
    <cellStyle name="20% - Énfasis3 6 4 2" xfId="4365"/>
    <cellStyle name="20% - Énfasis3 6 4 2 2" xfId="4366"/>
    <cellStyle name="20% - Énfasis3 6 4 2 2 2" xfId="4367"/>
    <cellStyle name="20% - Énfasis3 6 4 2 2 2 2" xfId="4368"/>
    <cellStyle name="20% - Énfasis3 6 4 2 2 3" xfId="4369"/>
    <cellStyle name="20% - Énfasis3 6 4 2 2 3 2" xfId="4370"/>
    <cellStyle name="20% - Énfasis3 6 4 2 2 4" xfId="4371"/>
    <cellStyle name="20% - Énfasis3 6 4 2 3" xfId="4372"/>
    <cellStyle name="20% - Énfasis3 6 4 2 3 2" xfId="4373"/>
    <cellStyle name="20% - Énfasis3 6 4 2 4" xfId="4374"/>
    <cellStyle name="20% - Énfasis3 6 4 2 4 2" xfId="4375"/>
    <cellStyle name="20% - Énfasis3 6 4 2 5" xfId="4376"/>
    <cellStyle name="20% - Énfasis3 6 4 3" xfId="4377"/>
    <cellStyle name="20% - Énfasis3 6 4 3 2" xfId="4378"/>
    <cellStyle name="20% - Énfasis3 6 4 3 2 2" xfId="4379"/>
    <cellStyle name="20% - Énfasis3 6 4 3 2 2 2" xfId="4380"/>
    <cellStyle name="20% - Énfasis3 6 4 3 2 3" xfId="4381"/>
    <cellStyle name="20% - Énfasis3 6 4 3 2 3 2" xfId="4382"/>
    <cellStyle name="20% - Énfasis3 6 4 3 2 4" xfId="4383"/>
    <cellStyle name="20% - Énfasis3 6 4 3 3" xfId="4384"/>
    <cellStyle name="20% - Énfasis3 6 4 3 3 2" xfId="4385"/>
    <cellStyle name="20% - Énfasis3 6 4 3 4" xfId="4386"/>
    <cellStyle name="20% - Énfasis3 6 4 3 4 2" xfId="4387"/>
    <cellStyle name="20% - Énfasis3 6 4 3 5" xfId="4388"/>
    <cellStyle name="20% - Énfasis3 6 4 4" xfId="4389"/>
    <cellStyle name="20% - Énfasis3 6 4 4 2" xfId="4390"/>
    <cellStyle name="20% - Énfasis3 6 4 4 2 2" xfId="4391"/>
    <cellStyle name="20% - Énfasis3 6 4 4 3" xfId="4392"/>
    <cellStyle name="20% - Énfasis3 6 4 4 3 2" xfId="4393"/>
    <cellStyle name="20% - Énfasis3 6 4 4 4" xfId="4394"/>
    <cellStyle name="20% - Énfasis3 6 4 5" xfId="4395"/>
    <cellStyle name="20% - Énfasis3 6 4 5 2" xfId="4396"/>
    <cellStyle name="20% - Énfasis3 6 4 6" xfId="4397"/>
    <cellStyle name="20% - Énfasis3 6 4 6 2" xfId="4398"/>
    <cellStyle name="20% - Énfasis3 6 4 7" xfId="4399"/>
    <cellStyle name="20% - Énfasis3 6 5" xfId="4400"/>
    <cellStyle name="20% - Énfasis3 6 5 2" xfId="4401"/>
    <cellStyle name="20% - Énfasis3 6 5 2 2" xfId="4402"/>
    <cellStyle name="20% - Énfasis3 6 5 2 2 2" xfId="4403"/>
    <cellStyle name="20% - Énfasis3 6 5 2 3" xfId="4404"/>
    <cellStyle name="20% - Énfasis3 6 5 2 3 2" xfId="4405"/>
    <cellStyle name="20% - Énfasis3 6 5 2 4" xfId="4406"/>
    <cellStyle name="20% - Énfasis3 6 5 3" xfId="4407"/>
    <cellStyle name="20% - Énfasis3 6 5 3 2" xfId="4408"/>
    <cellStyle name="20% - Énfasis3 6 5 4" xfId="4409"/>
    <cellStyle name="20% - Énfasis3 6 5 4 2" xfId="4410"/>
    <cellStyle name="20% - Énfasis3 6 5 5" xfId="4411"/>
    <cellStyle name="20% - Énfasis3 6 6" xfId="4412"/>
    <cellStyle name="20% - Énfasis3 6 6 2" xfId="4413"/>
    <cellStyle name="20% - Énfasis3 6 6 2 2" xfId="4414"/>
    <cellStyle name="20% - Énfasis3 6 6 2 2 2" xfId="4415"/>
    <cellStyle name="20% - Énfasis3 6 6 2 3" xfId="4416"/>
    <cellStyle name="20% - Énfasis3 6 6 2 3 2" xfId="4417"/>
    <cellStyle name="20% - Énfasis3 6 6 2 4" xfId="4418"/>
    <cellStyle name="20% - Énfasis3 6 6 3" xfId="4419"/>
    <cellStyle name="20% - Énfasis3 6 6 3 2" xfId="4420"/>
    <cellStyle name="20% - Énfasis3 6 6 4" xfId="4421"/>
    <cellStyle name="20% - Énfasis3 6 6 4 2" xfId="4422"/>
    <cellStyle name="20% - Énfasis3 6 6 5" xfId="4423"/>
    <cellStyle name="20% - Énfasis3 6 7" xfId="4424"/>
    <cellStyle name="20% - Énfasis3 6 7 2" xfId="4425"/>
    <cellStyle name="20% - Énfasis3 6 7 2 2" xfId="4426"/>
    <cellStyle name="20% - Énfasis3 6 7 3" xfId="4427"/>
    <cellStyle name="20% - Énfasis3 6 7 3 2" xfId="4428"/>
    <cellStyle name="20% - Énfasis3 6 7 4" xfId="4429"/>
    <cellStyle name="20% - Énfasis3 6 8" xfId="4430"/>
    <cellStyle name="20% - Énfasis3 6 8 2" xfId="4431"/>
    <cellStyle name="20% - Énfasis3 6 9" xfId="4432"/>
    <cellStyle name="20% - Énfasis3 6 9 2" xfId="4433"/>
    <cellStyle name="20% - Énfasis3 7" xfId="4434"/>
    <cellStyle name="20% - Énfasis3 7 10" xfId="4435"/>
    <cellStyle name="20% - Énfasis3 7 2" xfId="4436"/>
    <cellStyle name="20% - Énfasis3 7 2 2" xfId="4437"/>
    <cellStyle name="20% - Énfasis3 7 2 2 2" xfId="4438"/>
    <cellStyle name="20% - Énfasis3 7 2 2 2 2" xfId="4439"/>
    <cellStyle name="20% - Énfasis3 7 2 2 2 2 2" xfId="4440"/>
    <cellStyle name="20% - Énfasis3 7 2 2 2 3" xfId="4441"/>
    <cellStyle name="20% - Énfasis3 7 2 2 2 3 2" xfId="4442"/>
    <cellStyle name="20% - Énfasis3 7 2 2 2 4" xfId="4443"/>
    <cellStyle name="20% - Énfasis3 7 2 2 3" xfId="4444"/>
    <cellStyle name="20% - Énfasis3 7 2 2 3 2" xfId="4445"/>
    <cellStyle name="20% - Énfasis3 7 2 2 4" xfId="4446"/>
    <cellStyle name="20% - Énfasis3 7 2 2 4 2" xfId="4447"/>
    <cellStyle name="20% - Énfasis3 7 2 2 5" xfId="4448"/>
    <cellStyle name="20% - Énfasis3 7 2 3" xfId="4449"/>
    <cellStyle name="20% - Énfasis3 7 2 3 2" xfId="4450"/>
    <cellStyle name="20% - Énfasis3 7 2 3 2 2" xfId="4451"/>
    <cellStyle name="20% - Énfasis3 7 2 3 2 2 2" xfId="4452"/>
    <cellStyle name="20% - Énfasis3 7 2 3 2 3" xfId="4453"/>
    <cellStyle name="20% - Énfasis3 7 2 3 2 3 2" xfId="4454"/>
    <cellStyle name="20% - Énfasis3 7 2 3 2 4" xfId="4455"/>
    <cellStyle name="20% - Énfasis3 7 2 3 3" xfId="4456"/>
    <cellStyle name="20% - Énfasis3 7 2 3 3 2" xfId="4457"/>
    <cellStyle name="20% - Énfasis3 7 2 3 4" xfId="4458"/>
    <cellStyle name="20% - Énfasis3 7 2 3 4 2" xfId="4459"/>
    <cellStyle name="20% - Énfasis3 7 2 3 5" xfId="4460"/>
    <cellStyle name="20% - Énfasis3 7 2 4" xfId="4461"/>
    <cellStyle name="20% - Énfasis3 7 2 4 2" xfId="4462"/>
    <cellStyle name="20% - Énfasis3 7 2 4 2 2" xfId="4463"/>
    <cellStyle name="20% - Énfasis3 7 2 4 3" xfId="4464"/>
    <cellStyle name="20% - Énfasis3 7 2 4 3 2" xfId="4465"/>
    <cellStyle name="20% - Énfasis3 7 2 4 4" xfId="4466"/>
    <cellStyle name="20% - Énfasis3 7 2 5" xfId="4467"/>
    <cellStyle name="20% - Énfasis3 7 2 5 2" xfId="4468"/>
    <cellStyle name="20% - Énfasis3 7 2 6" xfId="4469"/>
    <cellStyle name="20% - Énfasis3 7 2 6 2" xfId="4470"/>
    <cellStyle name="20% - Énfasis3 7 2 7" xfId="4471"/>
    <cellStyle name="20% - Énfasis3 7 3" xfId="4472"/>
    <cellStyle name="20% - Énfasis3 7 3 2" xfId="4473"/>
    <cellStyle name="20% - Énfasis3 7 3 2 2" xfId="4474"/>
    <cellStyle name="20% - Énfasis3 7 3 2 2 2" xfId="4475"/>
    <cellStyle name="20% - Énfasis3 7 3 2 2 2 2" xfId="4476"/>
    <cellStyle name="20% - Énfasis3 7 3 2 2 3" xfId="4477"/>
    <cellStyle name="20% - Énfasis3 7 3 2 2 3 2" xfId="4478"/>
    <cellStyle name="20% - Énfasis3 7 3 2 2 4" xfId="4479"/>
    <cellStyle name="20% - Énfasis3 7 3 2 3" xfId="4480"/>
    <cellStyle name="20% - Énfasis3 7 3 2 3 2" xfId="4481"/>
    <cellStyle name="20% - Énfasis3 7 3 2 4" xfId="4482"/>
    <cellStyle name="20% - Énfasis3 7 3 2 4 2" xfId="4483"/>
    <cellStyle name="20% - Énfasis3 7 3 2 5" xfId="4484"/>
    <cellStyle name="20% - Énfasis3 7 3 3" xfId="4485"/>
    <cellStyle name="20% - Énfasis3 7 3 3 2" xfId="4486"/>
    <cellStyle name="20% - Énfasis3 7 3 3 2 2" xfId="4487"/>
    <cellStyle name="20% - Énfasis3 7 3 3 2 2 2" xfId="4488"/>
    <cellStyle name="20% - Énfasis3 7 3 3 2 3" xfId="4489"/>
    <cellStyle name="20% - Énfasis3 7 3 3 2 3 2" xfId="4490"/>
    <cellStyle name="20% - Énfasis3 7 3 3 2 4" xfId="4491"/>
    <cellStyle name="20% - Énfasis3 7 3 3 3" xfId="4492"/>
    <cellStyle name="20% - Énfasis3 7 3 3 3 2" xfId="4493"/>
    <cellStyle name="20% - Énfasis3 7 3 3 4" xfId="4494"/>
    <cellStyle name="20% - Énfasis3 7 3 3 4 2" xfId="4495"/>
    <cellStyle name="20% - Énfasis3 7 3 3 5" xfId="4496"/>
    <cellStyle name="20% - Énfasis3 7 3 4" xfId="4497"/>
    <cellStyle name="20% - Énfasis3 7 3 4 2" xfId="4498"/>
    <cellStyle name="20% - Énfasis3 7 3 4 2 2" xfId="4499"/>
    <cellStyle name="20% - Énfasis3 7 3 4 3" xfId="4500"/>
    <cellStyle name="20% - Énfasis3 7 3 4 3 2" xfId="4501"/>
    <cellStyle name="20% - Énfasis3 7 3 4 4" xfId="4502"/>
    <cellStyle name="20% - Énfasis3 7 3 5" xfId="4503"/>
    <cellStyle name="20% - Énfasis3 7 3 5 2" xfId="4504"/>
    <cellStyle name="20% - Énfasis3 7 3 6" xfId="4505"/>
    <cellStyle name="20% - Énfasis3 7 3 6 2" xfId="4506"/>
    <cellStyle name="20% - Énfasis3 7 3 7" xfId="4507"/>
    <cellStyle name="20% - Énfasis3 7 4" xfId="4508"/>
    <cellStyle name="20% - Énfasis3 7 4 2" xfId="4509"/>
    <cellStyle name="20% - Énfasis3 7 4 2 2" xfId="4510"/>
    <cellStyle name="20% - Énfasis3 7 4 2 2 2" xfId="4511"/>
    <cellStyle name="20% - Énfasis3 7 4 2 2 2 2" xfId="4512"/>
    <cellStyle name="20% - Énfasis3 7 4 2 2 3" xfId="4513"/>
    <cellStyle name="20% - Énfasis3 7 4 2 2 3 2" xfId="4514"/>
    <cellStyle name="20% - Énfasis3 7 4 2 2 4" xfId="4515"/>
    <cellStyle name="20% - Énfasis3 7 4 2 3" xfId="4516"/>
    <cellStyle name="20% - Énfasis3 7 4 2 3 2" xfId="4517"/>
    <cellStyle name="20% - Énfasis3 7 4 2 4" xfId="4518"/>
    <cellStyle name="20% - Énfasis3 7 4 2 4 2" xfId="4519"/>
    <cellStyle name="20% - Énfasis3 7 4 2 5" xfId="4520"/>
    <cellStyle name="20% - Énfasis3 7 4 3" xfId="4521"/>
    <cellStyle name="20% - Énfasis3 7 4 3 2" xfId="4522"/>
    <cellStyle name="20% - Énfasis3 7 4 3 2 2" xfId="4523"/>
    <cellStyle name="20% - Énfasis3 7 4 3 2 2 2" xfId="4524"/>
    <cellStyle name="20% - Énfasis3 7 4 3 2 3" xfId="4525"/>
    <cellStyle name="20% - Énfasis3 7 4 3 2 3 2" xfId="4526"/>
    <cellStyle name="20% - Énfasis3 7 4 3 2 4" xfId="4527"/>
    <cellStyle name="20% - Énfasis3 7 4 3 3" xfId="4528"/>
    <cellStyle name="20% - Énfasis3 7 4 3 3 2" xfId="4529"/>
    <cellStyle name="20% - Énfasis3 7 4 3 4" xfId="4530"/>
    <cellStyle name="20% - Énfasis3 7 4 3 4 2" xfId="4531"/>
    <cellStyle name="20% - Énfasis3 7 4 3 5" xfId="4532"/>
    <cellStyle name="20% - Énfasis3 7 4 4" xfId="4533"/>
    <cellStyle name="20% - Énfasis3 7 4 4 2" xfId="4534"/>
    <cellStyle name="20% - Énfasis3 7 4 4 2 2" xfId="4535"/>
    <cellStyle name="20% - Énfasis3 7 4 4 3" xfId="4536"/>
    <cellStyle name="20% - Énfasis3 7 4 4 3 2" xfId="4537"/>
    <cellStyle name="20% - Énfasis3 7 4 4 4" xfId="4538"/>
    <cellStyle name="20% - Énfasis3 7 4 5" xfId="4539"/>
    <cellStyle name="20% - Énfasis3 7 4 5 2" xfId="4540"/>
    <cellStyle name="20% - Énfasis3 7 4 6" xfId="4541"/>
    <cellStyle name="20% - Énfasis3 7 4 6 2" xfId="4542"/>
    <cellStyle name="20% - Énfasis3 7 4 7" xfId="4543"/>
    <cellStyle name="20% - Énfasis3 7 5" xfId="4544"/>
    <cellStyle name="20% - Énfasis3 7 5 2" xfId="4545"/>
    <cellStyle name="20% - Énfasis3 7 5 2 2" xfId="4546"/>
    <cellStyle name="20% - Énfasis3 7 5 2 2 2" xfId="4547"/>
    <cellStyle name="20% - Énfasis3 7 5 2 3" xfId="4548"/>
    <cellStyle name="20% - Énfasis3 7 5 2 3 2" xfId="4549"/>
    <cellStyle name="20% - Énfasis3 7 5 2 4" xfId="4550"/>
    <cellStyle name="20% - Énfasis3 7 5 3" xfId="4551"/>
    <cellStyle name="20% - Énfasis3 7 5 3 2" xfId="4552"/>
    <cellStyle name="20% - Énfasis3 7 5 4" xfId="4553"/>
    <cellStyle name="20% - Énfasis3 7 5 4 2" xfId="4554"/>
    <cellStyle name="20% - Énfasis3 7 5 5" xfId="4555"/>
    <cellStyle name="20% - Énfasis3 7 6" xfId="4556"/>
    <cellStyle name="20% - Énfasis3 7 6 2" xfId="4557"/>
    <cellStyle name="20% - Énfasis3 7 6 2 2" xfId="4558"/>
    <cellStyle name="20% - Énfasis3 7 6 2 2 2" xfId="4559"/>
    <cellStyle name="20% - Énfasis3 7 6 2 3" xfId="4560"/>
    <cellStyle name="20% - Énfasis3 7 6 2 3 2" xfId="4561"/>
    <cellStyle name="20% - Énfasis3 7 6 2 4" xfId="4562"/>
    <cellStyle name="20% - Énfasis3 7 6 3" xfId="4563"/>
    <cellStyle name="20% - Énfasis3 7 6 3 2" xfId="4564"/>
    <cellStyle name="20% - Énfasis3 7 6 4" xfId="4565"/>
    <cellStyle name="20% - Énfasis3 7 6 4 2" xfId="4566"/>
    <cellStyle name="20% - Énfasis3 7 6 5" xfId="4567"/>
    <cellStyle name="20% - Énfasis3 7 7" xfId="4568"/>
    <cellStyle name="20% - Énfasis3 7 7 2" xfId="4569"/>
    <cellStyle name="20% - Énfasis3 7 7 2 2" xfId="4570"/>
    <cellStyle name="20% - Énfasis3 7 7 3" xfId="4571"/>
    <cellStyle name="20% - Énfasis3 7 7 3 2" xfId="4572"/>
    <cellStyle name="20% - Énfasis3 7 7 4" xfId="4573"/>
    <cellStyle name="20% - Énfasis3 7 8" xfId="4574"/>
    <cellStyle name="20% - Énfasis3 7 8 2" xfId="4575"/>
    <cellStyle name="20% - Énfasis3 7 9" xfId="4576"/>
    <cellStyle name="20% - Énfasis3 7 9 2" xfId="4577"/>
    <cellStyle name="20% - Énfasis3 8" xfId="4578"/>
    <cellStyle name="20% - Énfasis3 8 10" xfId="4579"/>
    <cellStyle name="20% - Énfasis3 8 2" xfId="4580"/>
    <cellStyle name="20% - Énfasis3 8 2 2" xfId="4581"/>
    <cellStyle name="20% - Énfasis3 8 2 2 2" xfId="4582"/>
    <cellStyle name="20% - Énfasis3 8 2 2 2 2" xfId="4583"/>
    <cellStyle name="20% - Énfasis3 8 2 2 2 2 2" xfId="4584"/>
    <cellStyle name="20% - Énfasis3 8 2 2 2 3" xfId="4585"/>
    <cellStyle name="20% - Énfasis3 8 2 2 2 3 2" xfId="4586"/>
    <cellStyle name="20% - Énfasis3 8 2 2 2 4" xfId="4587"/>
    <cellStyle name="20% - Énfasis3 8 2 2 3" xfId="4588"/>
    <cellStyle name="20% - Énfasis3 8 2 2 3 2" xfId="4589"/>
    <cellStyle name="20% - Énfasis3 8 2 2 4" xfId="4590"/>
    <cellStyle name="20% - Énfasis3 8 2 2 4 2" xfId="4591"/>
    <cellStyle name="20% - Énfasis3 8 2 2 5" xfId="4592"/>
    <cellStyle name="20% - Énfasis3 8 2 3" xfId="4593"/>
    <cellStyle name="20% - Énfasis3 8 2 3 2" xfId="4594"/>
    <cellStyle name="20% - Énfasis3 8 2 3 2 2" xfId="4595"/>
    <cellStyle name="20% - Énfasis3 8 2 3 2 2 2" xfId="4596"/>
    <cellStyle name="20% - Énfasis3 8 2 3 2 3" xfId="4597"/>
    <cellStyle name="20% - Énfasis3 8 2 3 2 3 2" xfId="4598"/>
    <cellStyle name="20% - Énfasis3 8 2 3 2 4" xfId="4599"/>
    <cellStyle name="20% - Énfasis3 8 2 3 3" xfId="4600"/>
    <cellStyle name="20% - Énfasis3 8 2 3 3 2" xfId="4601"/>
    <cellStyle name="20% - Énfasis3 8 2 3 4" xfId="4602"/>
    <cellStyle name="20% - Énfasis3 8 2 3 4 2" xfId="4603"/>
    <cellStyle name="20% - Énfasis3 8 2 3 5" xfId="4604"/>
    <cellStyle name="20% - Énfasis3 8 2 4" xfId="4605"/>
    <cellStyle name="20% - Énfasis3 8 2 4 2" xfId="4606"/>
    <cellStyle name="20% - Énfasis3 8 2 4 2 2" xfId="4607"/>
    <cellStyle name="20% - Énfasis3 8 2 4 3" xfId="4608"/>
    <cellStyle name="20% - Énfasis3 8 2 4 3 2" xfId="4609"/>
    <cellStyle name="20% - Énfasis3 8 2 4 4" xfId="4610"/>
    <cellStyle name="20% - Énfasis3 8 2 5" xfId="4611"/>
    <cellStyle name="20% - Énfasis3 8 2 5 2" xfId="4612"/>
    <cellStyle name="20% - Énfasis3 8 2 6" xfId="4613"/>
    <cellStyle name="20% - Énfasis3 8 2 6 2" xfId="4614"/>
    <cellStyle name="20% - Énfasis3 8 2 7" xfId="4615"/>
    <cellStyle name="20% - Énfasis3 8 3" xfId="4616"/>
    <cellStyle name="20% - Énfasis3 8 3 2" xfId="4617"/>
    <cellStyle name="20% - Énfasis3 8 3 2 2" xfId="4618"/>
    <cellStyle name="20% - Énfasis3 8 3 2 2 2" xfId="4619"/>
    <cellStyle name="20% - Énfasis3 8 3 2 2 2 2" xfId="4620"/>
    <cellStyle name="20% - Énfasis3 8 3 2 2 3" xfId="4621"/>
    <cellStyle name="20% - Énfasis3 8 3 2 2 3 2" xfId="4622"/>
    <cellStyle name="20% - Énfasis3 8 3 2 2 4" xfId="4623"/>
    <cellStyle name="20% - Énfasis3 8 3 2 3" xfId="4624"/>
    <cellStyle name="20% - Énfasis3 8 3 2 3 2" xfId="4625"/>
    <cellStyle name="20% - Énfasis3 8 3 2 4" xfId="4626"/>
    <cellStyle name="20% - Énfasis3 8 3 2 4 2" xfId="4627"/>
    <cellStyle name="20% - Énfasis3 8 3 2 5" xfId="4628"/>
    <cellStyle name="20% - Énfasis3 8 3 3" xfId="4629"/>
    <cellStyle name="20% - Énfasis3 8 3 3 2" xfId="4630"/>
    <cellStyle name="20% - Énfasis3 8 3 3 2 2" xfId="4631"/>
    <cellStyle name="20% - Énfasis3 8 3 3 2 2 2" xfId="4632"/>
    <cellStyle name="20% - Énfasis3 8 3 3 2 3" xfId="4633"/>
    <cellStyle name="20% - Énfasis3 8 3 3 2 3 2" xfId="4634"/>
    <cellStyle name="20% - Énfasis3 8 3 3 2 4" xfId="4635"/>
    <cellStyle name="20% - Énfasis3 8 3 3 3" xfId="4636"/>
    <cellStyle name="20% - Énfasis3 8 3 3 3 2" xfId="4637"/>
    <cellStyle name="20% - Énfasis3 8 3 3 4" xfId="4638"/>
    <cellStyle name="20% - Énfasis3 8 3 3 4 2" xfId="4639"/>
    <cellStyle name="20% - Énfasis3 8 3 3 5" xfId="4640"/>
    <cellStyle name="20% - Énfasis3 8 3 4" xfId="4641"/>
    <cellStyle name="20% - Énfasis3 8 3 4 2" xfId="4642"/>
    <cellStyle name="20% - Énfasis3 8 3 4 2 2" xfId="4643"/>
    <cellStyle name="20% - Énfasis3 8 3 4 3" xfId="4644"/>
    <cellStyle name="20% - Énfasis3 8 3 4 3 2" xfId="4645"/>
    <cellStyle name="20% - Énfasis3 8 3 4 4" xfId="4646"/>
    <cellStyle name="20% - Énfasis3 8 3 5" xfId="4647"/>
    <cellStyle name="20% - Énfasis3 8 3 5 2" xfId="4648"/>
    <cellStyle name="20% - Énfasis3 8 3 6" xfId="4649"/>
    <cellStyle name="20% - Énfasis3 8 3 6 2" xfId="4650"/>
    <cellStyle name="20% - Énfasis3 8 3 7" xfId="4651"/>
    <cellStyle name="20% - Énfasis3 8 4" xfId="4652"/>
    <cellStyle name="20% - Énfasis3 8 4 2" xfId="4653"/>
    <cellStyle name="20% - Énfasis3 8 4 2 2" xfId="4654"/>
    <cellStyle name="20% - Énfasis3 8 4 2 2 2" xfId="4655"/>
    <cellStyle name="20% - Énfasis3 8 4 2 2 2 2" xfId="4656"/>
    <cellStyle name="20% - Énfasis3 8 4 2 2 3" xfId="4657"/>
    <cellStyle name="20% - Énfasis3 8 4 2 2 3 2" xfId="4658"/>
    <cellStyle name="20% - Énfasis3 8 4 2 2 4" xfId="4659"/>
    <cellStyle name="20% - Énfasis3 8 4 2 3" xfId="4660"/>
    <cellStyle name="20% - Énfasis3 8 4 2 3 2" xfId="4661"/>
    <cellStyle name="20% - Énfasis3 8 4 2 4" xfId="4662"/>
    <cellStyle name="20% - Énfasis3 8 4 2 4 2" xfId="4663"/>
    <cellStyle name="20% - Énfasis3 8 4 2 5" xfId="4664"/>
    <cellStyle name="20% - Énfasis3 8 4 3" xfId="4665"/>
    <cellStyle name="20% - Énfasis3 8 4 3 2" xfId="4666"/>
    <cellStyle name="20% - Énfasis3 8 4 3 2 2" xfId="4667"/>
    <cellStyle name="20% - Énfasis3 8 4 3 2 2 2" xfId="4668"/>
    <cellStyle name="20% - Énfasis3 8 4 3 2 3" xfId="4669"/>
    <cellStyle name="20% - Énfasis3 8 4 3 2 3 2" xfId="4670"/>
    <cellStyle name="20% - Énfasis3 8 4 3 2 4" xfId="4671"/>
    <cellStyle name="20% - Énfasis3 8 4 3 3" xfId="4672"/>
    <cellStyle name="20% - Énfasis3 8 4 3 3 2" xfId="4673"/>
    <cellStyle name="20% - Énfasis3 8 4 3 4" xfId="4674"/>
    <cellStyle name="20% - Énfasis3 8 4 3 4 2" xfId="4675"/>
    <cellStyle name="20% - Énfasis3 8 4 3 5" xfId="4676"/>
    <cellStyle name="20% - Énfasis3 8 4 4" xfId="4677"/>
    <cellStyle name="20% - Énfasis3 8 4 4 2" xfId="4678"/>
    <cellStyle name="20% - Énfasis3 8 4 4 2 2" xfId="4679"/>
    <cellStyle name="20% - Énfasis3 8 4 4 3" xfId="4680"/>
    <cellStyle name="20% - Énfasis3 8 4 4 3 2" xfId="4681"/>
    <cellStyle name="20% - Énfasis3 8 4 4 4" xfId="4682"/>
    <cellStyle name="20% - Énfasis3 8 4 5" xfId="4683"/>
    <cellStyle name="20% - Énfasis3 8 4 5 2" xfId="4684"/>
    <cellStyle name="20% - Énfasis3 8 4 6" xfId="4685"/>
    <cellStyle name="20% - Énfasis3 8 4 6 2" xfId="4686"/>
    <cellStyle name="20% - Énfasis3 8 4 7" xfId="4687"/>
    <cellStyle name="20% - Énfasis3 8 5" xfId="4688"/>
    <cellStyle name="20% - Énfasis3 8 5 2" xfId="4689"/>
    <cellStyle name="20% - Énfasis3 8 5 2 2" xfId="4690"/>
    <cellStyle name="20% - Énfasis3 8 5 2 2 2" xfId="4691"/>
    <cellStyle name="20% - Énfasis3 8 5 2 3" xfId="4692"/>
    <cellStyle name="20% - Énfasis3 8 5 2 3 2" xfId="4693"/>
    <cellStyle name="20% - Énfasis3 8 5 2 4" xfId="4694"/>
    <cellStyle name="20% - Énfasis3 8 5 3" xfId="4695"/>
    <cellStyle name="20% - Énfasis3 8 5 3 2" xfId="4696"/>
    <cellStyle name="20% - Énfasis3 8 5 4" xfId="4697"/>
    <cellStyle name="20% - Énfasis3 8 5 4 2" xfId="4698"/>
    <cellStyle name="20% - Énfasis3 8 5 5" xfId="4699"/>
    <cellStyle name="20% - Énfasis3 8 6" xfId="4700"/>
    <cellStyle name="20% - Énfasis3 8 6 2" xfId="4701"/>
    <cellStyle name="20% - Énfasis3 8 6 2 2" xfId="4702"/>
    <cellStyle name="20% - Énfasis3 8 6 2 2 2" xfId="4703"/>
    <cellStyle name="20% - Énfasis3 8 6 2 3" xfId="4704"/>
    <cellStyle name="20% - Énfasis3 8 6 2 3 2" xfId="4705"/>
    <cellStyle name="20% - Énfasis3 8 6 2 4" xfId="4706"/>
    <cellStyle name="20% - Énfasis3 8 6 3" xfId="4707"/>
    <cellStyle name="20% - Énfasis3 8 6 3 2" xfId="4708"/>
    <cellStyle name="20% - Énfasis3 8 6 4" xfId="4709"/>
    <cellStyle name="20% - Énfasis3 8 6 4 2" xfId="4710"/>
    <cellStyle name="20% - Énfasis3 8 6 5" xfId="4711"/>
    <cellStyle name="20% - Énfasis3 8 7" xfId="4712"/>
    <cellStyle name="20% - Énfasis3 8 7 2" xfId="4713"/>
    <cellStyle name="20% - Énfasis3 8 7 2 2" xfId="4714"/>
    <cellStyle name="20% - Énfasis3 8 7 3" xfId="4715"/>
    <cellStyle name="20% - Énfasis3 8 7 3 2" xfId="4716"/>
    <cellStyle name="20% - Énfasis3 8 7 4" xfId="4717"/>
    <cellStyle name="20% - Énfasis3 8 8" xfId="4718"/>
    <cellStyle name="20% - Énfasis3 8 8 2" xfId="4719"/>
    <cellStyle name="20% - Énfasis3 8 9" xfId="4720"/>
    <cellStyle name="20% - Énfasis3 8 9 2" xfId="4721"/>
    <cellStyle name="20% - Énfasis3 9" xfId="4722"/>
    <cellStyle name="20% - Énfasis3 9 10" xfId="4723"/>
    <cellStyle name="20% - Énfasis3 9 2" xfId="4724"/>
    <cellStyle name="20% - Énfasis3 9 2 2" xfId="4725"/>
    <cellStyle name="20% - Énfasis3 9 2 2 2" xfId="4726"/>
    <cellStyle name="20% - Énfasis3 9 2 2 2 2" xfId="4727"/>
    <cellStyle name="20% - Énfasis3 9 2 2 2 2 2" xfId="4728"/>
    <cellStyle name="20% - Énfasis3 9 2 2 2 3" xfId="4729"/>
    <cellStyle name="20% - Énfasis3 9 2 2 2 3 2" xfId="4730"/>
    <cellStyle name="20% - Énfasis3 9 2 2 2 4" xfId="4731"/>
    <cellStyle name="20% - Énfasis3 9 2 2 3" xfId="4732"/>
    <cellStyle name="20% - Énfasis3 9 2 2 3 2" xfId="4733"/>
    <cellStyle name="20% - Énfasis3 9 2 2 4" xfId="4734"/>
    <cellStyle name="20% - Énfasis3 9 2 2 4 2" xfId="4735"/>
    <cellStyle name="20% - Énfasis3 9 2 2 5" xfId="4736"/>
    <cellStyle name="20% - Énfasis3 9 2 3" xfId="4737"/>
    <cellStyle name="20% - Énfasis3 9 2 3 2" xfId="4738"/>
    <cellStyle name="20% - Énfasis3 9 2 3 2 2" xfId="4739"/>
    <cellStyle name="20% - Énfasis3 9 2 3 2 2 2" xfId="4740"/>
    <cellStyle name="20% - Énfasis3 9 2 3 2 3" xfId="4741"/>
    <cellStyle name="20% - Énfasis3 9 2 3 2 3 2" xfId="4742"/>
    <cellStyle name="20% - Énfasis3 9 2 3 2 4" xfId="4743"/>
    <cellStyle name="20% - Énfasis3 9 2 3 3" xfId="4744"/>
    <cellStyle name="20% - Énfasis3 9 2 3 3 2" xfId="4745"/>
    <cellStyle name="20% - Énfasis3 9 2 3 4" xfId="4746"/>
    <cellStyle name="20% - Énfasis3 9 2 3 4 2" xfId="4747"/>
    <cellStyle name="20% - Énfasis3 9 2 3 5" xfId="4748"/>
    <cellStyle name="20% - Énfasis3 9 2 4" xfId="4749"/>
    <cellStyle name="20% - Énfasis3 9 2 4 2" xfId="4750"/>
    <cellStyle name="20% - Énfasis3 9 2 4 2 2" xfId="4751"/>
    <cellStyle name="20% - Énfasis3 9 2 4 3" xfId="4752"/>
    <cellStyle name="20% - Énfasis3 9 2 4 3 2" xfId="4753"/>
    <cellStyle name="20% - Énfasis3 9 2 4 4" xfId="4754"/>
    <cellStyle name="20% - Énfasis3 9 2 5" xfId="4755"/>
    <cellStyle name="20% - Énfasis3 9 2 5 2" xfId="4756"/>
    <cellStyle name="20% - Énfasis3 9 2 6" xfId="4757"/>
    <cellStyle name="20% - Énfasis3 9 2 6 2" xfId="4758"/>
    <cellStyle name="20% - Énfasis3 9 2 7" xfId="4759"/>
    <cellStyle name="20% - Énfasis3 9 3" xfId="4760"/>
    <cellStyle name="20% - Énfasis3 9 3 2" xfId="4761"/>
    <cellStyle name="20% - Énfasis3 9 3 2 2" xfId="4762"/>
    <cellStyle name="20% - Énfasis3 9 3 2 2 2" xfId="4763"/>
    <cellStyle name="20% - Énfasis3 9 3 2 2 2 2" xfId="4764"/>
    <cellStyle name="20% - Énfasis3 9 3 2 2 3" xfId="4765"/>
    <cellStyle name="20% - Énfasis3 9 3 2 2 3 2" xfId="4766"/>
    <cellStyle name="20% - Énfasis3 9 3 2 2 4" xfId="4767"/>
    <cellStyle name="20% - Énfasis3 9 3 2 3" xfId="4768"/>
    <cellStyle name="20% - Énfasis3 9 3 2 3 2" xfId="4769"/>
    <cellStyle name="20% - Énfasis3 9 3 2 4" xfId="4770"/>
    <cellStyle name="20% - Énfasis3 9 3 2 4 2" xfId="4771"/>
    <cellStyle name="20% - Énfasis3 9 3 2 5" xfId="4772"/>
    <cellStyle name="20% - Énfasis3 9 3 3" xfId="4773"/>
    <cellStyle name="20% - Énfasis3 9 3 3 2" xfId="4774"/>
    <cellStyle name="20% - Énfasis3 9 3 3 2 2" xfId="4775"/>
    <cellStyle name="20% - Énfasis3 9 3 3 2 2 2" xfId="4776"/>
    <cellStyle name="20% - Énfasis3 9 3 3 2 3" xfId="4777"/>
    <cellStyle name="20% - Énfasis3 9 3 3 2 3 2" xfId="4778"/>
    <cellStyle name="20% - Énfasis3 9 3 3 2 4" xfId="4779"/>
    <cellStyle name="20% - Énfasis3 9 3 3 3" xfId="4780"/>
    <cellStyle name="20% - Énfasis3 9 3 3 3 2" xfId="4781"/>
    <cellStyle name="20% - Énfasis3 9 3 3 4" xfId="4782"/>
    <cellStyle name="20% - Énfasis3 9 3 3 4 2" xfId="4783"/>
    <cellStyle name="20% - Énfasis3 9 3 3 5" xfId="4784"/>
    <cellStyle name="20% - Énfasis3 9 3 4" xfId="4785"/>
    <cellStyle name="20% - Énfasis3 9 3 4 2" xfId="4786"/>
    <cellStyle name="20% - Énfasis3 9 3 4 2 2" xfId="4787"/>
    <cellStyle name="20% - Énfasis3 9 3 4 3" xfId="4788"/>
    <cellStyle name="20% - Énfasis3 9 3 4 3 2" xfId="4789"/>
    <cellStyle name="20% - Énfasis3 9 3 4 4" xfId="4790"/>
    <cellStyle name="20% - Énfasis3 9 3 5" xfId="4791"/>
    <cellStyle name="20% - Énfasis3 9 3 5 2" xfId="4792"/>
    <cellStyle name="20% - Énfasis3 9 3 6" xfId="4793"/>
    <cellStyle name="20% - Énfasis3 9 3 6 2" xfId="4794"/>
    <cellStyle name="20% - Énfasis3 9 3 7" xfId="4795"/>
    <cellStyle name="20% - Énfasis3 9 4" xfId="4796"/>
    <cellStyle name="20% - Énfasis3 9 4 2" xfId="4797"/>
    <cellStyle name="20% - Énfasis3 9 4 2 2" xfId="4798"/>
    <cellStyle name="20% - Énfasis3 9 4 2 2 2" xfId="4799"/>
    <cellStyle name="20% - Énfasis3 9 4 2 2 2 2" xfId="4800"/>
    <cellStyle name="20% - Énfasis3 9 4 2 2 3" xfId="4801"/>
    <cellStyle name="20% - Énfasis3 9 4 2 2 3 2" xfId="4802"/>
    <cellStyle name="20% - Énfasis3 9 4 2 2 4" xfId="4803"/>
    <cellStyle name="20% - Énfasis3 9 4 2 3" xfId="4804"/>
    <cellStyle name="20% - Énfasis3 9 4 2 3 2" xfId="4805"/>
    <cellStyle name="20% - Énfasis3 9 4 2 4" xfId="4806"/>
    <cellStyle name="20% - Énfasis3 9 4 2 4 2" xfId="4807"/>
    <cellStyle name="20% - Énfasis3 9 4 2 5" xfId="4808"/>
    <cellStyle name="20% - Énfasis3 9 4 3" xfId="4809"/>
    <cellStyle name="20% - Énfasis3 9 4 3 2" xfId="4810"/>
    <cellStyle name="20% - Énfasis3 9 4 3 2 2" xfId="4811"/>
    <cellStyle name="20% - Énfasis3 9 4 3 2 2 2" xfId="4812"/>
    <cellStyle name="20% - Énfasis3 9 4 3 2 3" xfId="4813"/>
    <cellStyle name="20% - Énfasis3 9 4 3 2 3 2" xfId="4814"/>
    <cellStyle name="20% - Énfasis3 9 4 3 2 4" xfId="4815"/>
    <cellStyle name="20% - Énfasis3 9 4 3 3" xfId="4816"/>
    <cellStyle name="20% - Énfasis3 9 4 3 3 2" xfId="4817"/>
    <cellStyle name="20% - Énfasis3 9 4 3 4" xfId="4818"/>
    <cellStyle name="20% - Énfasis3 9 4 3 4 2" xfId="4819"/>
    <cellStyle name="20% - Énfasis3 9 4 3 5" xfId="4820"/>
    <cellStyle name="20% - Énfasis3 9 4 4" xfId="4821"/>
    <cellStyle name="20% - Énfasis3 9 4 4 2" xfId="4822"/>
    <cellStyle name="20% - Énfasis3 9 4 4 2 2" xfId="4823"/>
    <cellStyle name="20% - Énfasis3 9 4 4 3" xfId="4824"/>
    <cellStyle name="20% - Énfasis3 9 4 4 3 2" xfId="4825"/>
    <cellStyle name="20% - Énfasis3 9 4 4 4" xfId="4826"/>
    <cellStyle name="20% - Énfasis3 9 4 5" xfId="4827"/>
    <cellStyle name="20% - Énfasis3 9 4 5 2" xfId="4828"/>
    <cellStyle name="20% - Énfasis3 9 4 6" xfId="4829"/>
    <cellStyle name="20% - Énfasis3 9 4 6 2" xfId="4830"/>
    <cellStyle name="20% - Énfasis3 9 4 7" xfId="4831"/>
    <cellStyle name="20% - Énfasis3 9 5" xfId="4832"/>
    <cellStyle name="20% - Énfasis3 9 5 2" xfId="4833"/>
    <cellStyle name="20% - Énfasis3 9 5 2 2" xfId="4834"/>
    <cellStyle name="20% - Énfasis3 9 5 2 2 2" xfId="4835"/>
    <cellStyle name="20% - Énfasis3 9 5 2 3" xfId="4836"/>
    <cellStyle name="20% - Énfasis3 9 5 2 3 2" xfId="4837"/>
    <cellStyle name="20% - Énfasis3 9 5 2 4" xfId="4838"/>
    <cellStyle name="20% - Énfasis3 9 5 3" xfId="4839"/>
    <cellStyle name="20% - Énfasis3 9 5 3 2" xfId="4840"/>
    <cellStyle name="20% - Énfasis3 9 5 4" xfId="4841"/>
    <cellStyle name="20% - Énfasis3 9 5 4 2" xfId="4842"/>
    <cellStyle name="20% - Énfasis3 9 5 5" xfId="4843"/>
    <cellStyle name="20% - Énfasis3 9 6" xfId="4844"/>
    <cellStyle name="20% - Énfasis3 9 6 2" xfId="4845"/>
    <cellStyle name="20% - Énfasis3 9 6 2 2" xfId="4846"/>
    <cellStyle name="20% - Énfasis3 9 6 2 2 2" xfId="4847"/>
    <cellStyle name="20% - Énfasis3 9 6 2 3" xfId="4848"/>
    <cellStyle name="20% - Énfasis3 9 6 2 3 2" xfId="4849"/>
    <cellStyle name="20% - Énfasis3 9 6 2 4" xfId="4850"/>
    <cellStyle name="20% - Énfasis3 9 6 3" xfId="4851"/>
    <cellStyle name="20% - Énfasis3 9 6 3 2" xfId="4852"/>
    <cellStyle name="20% - Énfasis3 9 6 4" xfId="4853"/>
    <cellStyle name="20% - Énfasis3 9 6 4 2" xfId="4854"/>
    <cellStyle name="20% - Énfasis3 9 6 5" xfId="4855"/>
    <cellStyle name="20% - Énfasis3 9 7" xfId="4856"/>
    <cellStyle name="20% - Énfasis3 9 7 2" xfId="4857"/>
    <cellStyle name="20% - Énfasis3 9 7 2 2" xfId="4858"/>
    <cellStyle name="20% - Énfasis3 9 7 3" xfId="4859"/>
    <cellStyle name="20% - Énfasis3 9 7 3 2" xfId="4860"/>
    <cellStyle name="20% - Énfasis3 9 7 4" xfId="4861"/>
    <cellStyle name="20% - Énfasis3 9 8" xfId="4862"/>
    <cellStyle name="20% - Énfasis3 9 8 2" xfId="4863"/>
    <cellStyle name="20% - Énfasis3 9 9" xfId="4864"/>
    <cellStyle name="20% - Énfasis3 9 9 2" xfId="4865"/>
    <cellStyle name="20% - Énfasis3_Xl0000208" xfId="4866"/>
    <cellStyle name="20% - Énfasis4" xfId="4867"/>
    <cellStyle name="20% - Énfasis4 10" xfId="4868"/>
    <cellStyle name="20% - Énfasis4 10 10" xfId="4869"/>
    <cellStyle name="20% - Énfasis4 10 2" xfId="4870"/>
    <cellStyle name="20% - Énfasis4 10 2 2" xfId="4871"/>
    <cellStyle name="20% - Énfasis4 10 2 2 2" xfId="4872"/>
    <cellStyle name="20% - Énfasis4 10 2 2 2 2" xfId="4873"/>
    <cellStyle name="20% - Énfasis4 10 2 2 2 2 2" xfId="4874"/>
    <cellStyle name="20% - Énfasis4 10 2 2 2 3" xfId="4875"/>
    <cellStyle name="20% - Énfasis4 10 2 2 2 3 2" xfId="4876"/>
    <cellStyle name="20% - Énfasis4 10 2 2 2 4" xfId="4877"/>
    <cellStyle name="20% - Énfasis4 10 2 2 3" xfId="4878"/>
    <cellStyle name="20% - Énfasis4 10 2 2 3 2" xfId="4879"/>
    <cellStyle name="20% - Énfasis4 10 2 2 4" xfId="4880"/>
    <cellStyle name="20% - Énfasis4 10 2 2 4 2" xfId="4881"/>
    <cellStyle name="20% - Énfasis4 10 2 2 5" xfId="4882"/>
    <cellStyle name="20% - Énfasis4 10 2 3" xfId="4883"/>
    <cellStyle name="20% - Énfasis4 10 2 3 2" xfId="4884"/>
    <cellStyle name="20% - Énfasis4 10 2 3 2 2" xfId="4885"/>
    <cellStyle name="20% - Énfasis4 10 2 3 2 2 2" xfId="4886"/>
    <cellStyle name="20% - Énfasis4 10 2 3 2 3" xfId="4887"/>
    <cellStyle name="20% - Énfasis4 10 2 3 2 3 2" xfId="4888"/>
    <cellStyle name="20% - Énfasis4 10 2 3 2 4" xfId="4889"/>
    <cellStyle name="20% - Énfasis4 10 2 3 3" xfId="4890"/>
    <cellStyle name="20% - Énfasis4 10 2 3 3 2" xfId="4891"/>
    <cellStyle name="20% - Énfasis4 10 2 3 4" xfId="4892"/>
    <cellStyle name="20% - Énfasis4 10 2 3 4 2" xfId="4893"/>
    <cellStyle name="20% - Énfasis4 10 2 3 5" xfId="4894"/>
    <cellStyle name="20% - Énfasis4 10 2 4" xfId="4895"/>
    <cellStyle name="20% - Énfasis4 10 2 4 2" xfId="4896"/>
    <cellStyle name="20% - Énfasis4 10 2 4 2 2" xfId="4897"/>
    <cellStyle name="20% - Énfasis4 10 2 4 3" xfId="4898"/>
    <cellStyle name="20% - Énfasis4 10 2 4 3 2" xfId="4899"/>
    <cellStyle name="20% - Énfasis4 10 2 4 4" xfId="4900"/>
    <cellStyle name="20% - Énfasis4 10 2 5" xfId="4901"/>
    <cellStyle name="20% - Énfasis4 10 2 5 2" xfId="4902"/>
    <cellStyle name="20% - Énfasis4 10 2 6" xfId="4903"/>
    <cellStyle name="20% - Énfasis4 10 2 6 2" xfId="4904"/>
    <cellStyle name="20% - Énfasis4 10 2 7" xfId="4905"/>
    <cellStyle name="20% - Énfasis4 10 3" xfId="4906"/>
    <cellStyle name="20% - Énfasis4 10 3 2" xfId="4907"/>
    <cellStyle name="20% - Énfasis4 10 3 2 2" xfId="4908"/>
    <cellStyle name="20% - Énfasis4 10 3 2 2 2" xfId="4909"/>
    <cellStyle name="20% - Énfasis4 10 3 2 2 2 2" xfId="4910"/>
    <cellStyle name="20% - Énfasis4 10 3 2 2 3" xfId="4911"/>
    <cellStyle name="20% - Énfasis4 10 3 2 2 3 2" xfId="4912"/>
    <cellStyle name="20% - Énfasis4 10 3 2 2 4" xfId="4913"/>
    <cellStyle name="20% - Énfasis4 10 3 2 3" xfId="4914"/>
    <cellStyle name="20% - Énfasis4 10 3 2 3 2" xfId="4915"/>
    <cellStyle name="20% - Énfasis4 10 3 2 4" xfId="4916"/>
    <cellStyle name="20% - Énfasis4 10 3 2 4 2" xfId="4917"/>
    <cellStyle name="20% - Énfasis4 10 3 2 5" xfId="4918"/>
    <cellStyle name="20% - Énfasis4 10 3 3" xfId="4919"/>
    <cellStyle name="20% - Énfasis4 10 3 3 2" xfId="4920"/>
    <cellStyle name="20% - Énfasis4 10 3 3 2 2" xfId="4921"/>
    <cellStyle name="20% - Énfasis4 10 3 3 2 2 2" xfId="4922"/>
    <cellStyle name="20% - Énfasis4 10 3 3 2 3" xfId="4923"/>
    <cellStyle name="20% - Énfasis4 10 3 3 2 3 2" xfId="4924"/>
    <cellStyle name="20% - Énfasis4 10 3 3 2 4" xfId="4925"/>
    <cellStyle name="20% - Énfasis4 10 3 3 3" xfId="4926"/>
    <cellStyle name="20% - Énfasis4 10 3 3 3 2" xfId="4927"/>
    <cellStyle name="20% - Énfasis4 10 3 3 4" xfId="4928"/>
    <cellStyle name="20% - Énfasis4 10 3 3 4 2" xfId="4929"/>
    <cellStyle name="20% - Énfasis4 10 3 3 5" xfId="4930"/>
    <cellStyle name="20% - Énfasis4 10 3 4" xfId="4931"/>
    <cellStyle name="20% - Énfasis4 10 3 4 2" xfId="4932"/>
    <cellStyle name="20% - Énfasis4 10 3 4 2 2" xfId="4933"/>
    <cellStyle name="20% - Énfasis4 10 3 4 3" xfId="4934"/>
    <cellStyle name="20% - Énfasis4 10 3 4 3 2" xfId="4935"/>
    <cellStyle name="20% - Énfasis4 10 3 4 4" xfId="4936"/>
    <cellStyle name="20% - Énfasis4 10 3 5" xfId="4937"/>
    <cellStyle name="20% - Énfasis4 10 3 5 2" xfId="4938"/>
    <cellStyle name="20% - Énfasis4 10 3 6" xfId="4939"/>
    <cellStyle name="20% - Énfasis4 10 3 6 2" xfId="4940"/>
    <cellStyle name="20% - Énfasis4 10 3 7" xfId="4941"/>
    <cellStyle name="20% - Énfasis4 10 4" xfId="4942"/>
    <cellStyle name="20% - Énfasis4 10 4 2" xfId="4943"/>
    <cellStyle name="20% - Énfasis4 10 4 2 2" xfId="4944"/>
    <cellStyle name="20% - Énfasis4 10 4 2 2 2" xfId="4945"/>
    <cellStyle name="20% - Énfasis4 10 4 2 2 2 2" xfId="4946"/>
    <cellStyle name="20% - Énfasis4 10 4 2 2 3" xfId="4947"/>
    <cellStyle name="20% - Énfasis4 10 4 2 2 3 2" xfId="4948"/>
    <cellStyle name="20% - Énfasis4 10 4 2 2 4" xfId="4949"/>
    <cellStyle name="20% - Énfasis4 10 4 2 3" xfId="4950"/>
    <cellStyle name="20% - Énfasis4 10 4 2 3 2" xfId="4951"/>
    <cellStyle name="20% - Énfasis4 10 4 2 4" xfId="4952"/>
    <cellStyle name="20% - Énfasis4 10 4 2 4 2" xfId="4953"/>
    <cellStyle name="20% - Énfasis4 10 4 2 5" xfId="4954"/>
    <cellStyle name="20% - Énfasis4 10 4 3" xfId="4955"/>
    <cellStyle name="20% - Énfasis4 10 4 3 2" xfId="4956"/>
    <cellStyle name="20% - Énfasis4 10 4 3 2 2" xfId="4957"/>
    <cellStyle name="20% - Énfasis4 10 4 3 2 2 2" xfId="4958"/>
    <cellStyle name="20% - Énfasis4 10 4 3 2 3" xfId="4959"/>
    <cellStyle name="20% - Énfasis4 10 4 3 2 3 2" xfId="4960"/>
    <cellStyle name="20% - Énfasis4 10 4 3 2 4" xfId="4961"/>
    <cellStyle name="20% - Énfasis4 10 4 3 3" xfId="4962"/>
    <cellStyle name="20% - Énfasis4 10 4 3 3 2" xfId="4963"/>
    <cellStyle name="20% - Énfasis4 10 4 3 4" xfId="4964"/>
    <cellStyle name="20% - Énfasis4 10 4 3 4 2" xfId="4965"/>
    <cellStyle name="20% - Énfasis4 10 4 3 5" xfId="4966"/>
    <cellStyle name="20% - Énfasis4 10 4 4" xfId="4967"/>
    <cellStyle name="20% - Énfasis4 10 4 4 2" xfId="4968"/>
    <cellStyle name="20% - Énfasis4 10 4 4 2 2" xfId="4969"/>
    <cellStyle name="20% - Énfasis4 10 4 4 3" xfId="4970"/>
    <cellStyle name="20% - Énfasis4 10 4 4 3 2" xfId="4971"/>
    <cellStyle name="20% - Énfasis4 10 4 4 4" xfId="4972"/>
    <cellStyle name="20% - Énfasis4 10 4 5" xfId="4973"/>
    <cellStyle name="20% - Énfasis4 10 4 5 2" xfId="4974"/>
    <cellStyle name="20% - Énfasis4 10 4 6" xfId="4975"/>
    <cellStyle name="20% - Énfasis4 10 4 6 2" xfId="4976"/>
    <cellStyle name="20% - Énfasis4 10 4 7" xfId="4977"/>
    <cellStyle name="20% - Énfasis4 10 5" xfId="4978"/>
    <cellStyle name="20% - Énfasis4 10 5 2" xfId="4979"/>
    <cellStyle name="20% - Énfasis4 10 5 2 2" xfId="4980"/>
    <cellStyle name="20% - Énfasis4 10 5 2 2 2" xfId="4981"/>
    <cellStyle name="20% - Énfasis4 10 5 2 3" xfId="4982"/>
    <cellStyle name="20% - Énfasis4 10 5 2 3 2" xfId="4983"/>
    <cellStyle name="20% - Énfasis4 10 5 2 4" xfId="4984"/>
    <cellStyle name="20% - Énfasis4 10 5 3" xfId="4985"/>
    <cellStyle name="20% - Énfasis4 10 5 3 2" xfId="4986"/>
    <cellStyle name="20% - Énfasis4 10 5 4" xfId="4987"/>
    <cellStyle name="20% - Énfasis4 10 5 4 2" xfId="4988"/>
    <cellStyle name="20% - Énfasis4 10 5 5" xfId="4989"/>
    <cellStyle name="20% - Énfasis4 10 6" xfId="4990"/>
    <cellStyle name="20% - Énfasis4 10 6 2" xfId="4991"/>
    <cellStyle name="20% - Énfasis4 10 6 2 2" xfId="4992"/>
    <cellStyle name="20% - Énfasis4 10 6 2 2 2" xfId="4993"/>
    <cellStyle name="20% - Énfasis4 10 6 2 3" xfId="4994"/>
    <cellStyle name="20% - Énfasis4 10 6 2 3 2" xfId="4995"/>
    <cellStyle name="20% - Énfasis4 10 6 2 4" xfId="4996"/>
    <cellStyle name="20% - Énfasis4 10 6 3" xfId="4997"/>
    <cellStyle name="20% - Énfasis4 10 6 3 2" xfId="4998"/>
    <cellStyle name="20% - Énfasis4 10 6 4" xfId="4999"/>
    <cellStyle name="20% - Énfasis4 10 6 4 2" xfId="5000"/>
    <cellStyle name="20% - Énfasis4 10 6 5" xfId="5001"/>
    <cellStyle name="20% - Énfasis4 10 7" xfId="5002"/>
    <cellStyle name="20% - Énfasis4 10 7 2" xfId="5003"/>
    <cellStyle name="20% - Énfasis4 10 7 2 2" xfId="5004"/>
    <cellStyle name="20% - Énfasis4 10 7 3" xfId="5005"/>
    <cellStyle name="20% - Énfasis4 10 7 3 2" xfId="5006"/>
    <cellStyle name="20% - Énfasis4 10 7 4" xfId="5007"/>
    <cellStyle name="20% - Énfasis4 10 8" xfId="5008"/>
    <cellStyle name="20% - Énfasis4 10 8 2" xfId="5009"/>
    <cellStyle name="20% - Énfasis4 10 9" xfId="5010"/>
    <cellStyle name="20% - Énfasis4 10 9 2" xfId="5011"/>
    <cellStyle name="20% - Énfasis4 11" xfId="5012"/>
    <cellStyle name="20% - Énfasis4 11 10" xfId="5013"/>
    <cellStyle name="20% - Énfasis4 11 2" xfId="5014"/>
    <cellStyle name="20% - Énfasis4 11 2 2" xfId="5015"/>
    <cellStyle name="20% - Énfasis4 11 2 2 2" xfId="5016"/>
    <cellStyle name="20% - Énfasis4 11 2 2 2 2" xfId="5017"/>
    <cellStyle name="20% - Énfasis4 11 2 2 2 2 2" xfId="5018"/>
    <cellStyle name="20% - Énfasis4 11 2 2 2 3" xfId="5019"/>
    <cellStyle name="20% - Énfasis4 11 2 2 2 3 2" xfId="5020"/>
    <cellStyle name="20% - Énfasis4 11 2 2 2 4" xfId="5021"/>
    <cellStyle name="20% - Énfasis4 11 2 2 3" xfId="5022"/>
    <cellStyle name="20% - Énfasis4 11 2 2 3 2" xfId="5023"/>
    <cellStyle name="20% - Énfasis4 11 2 2 4" xfId="5024"/>
    <cellStyle name="20% - Énfasis4 11 2 2 4 2" xfId="5025"/>
    <cellStyle name="20% - Énfasis4 11 2 2 5" xfId="5026"/>
    <cellStyle name="20% - Énfasis4 11 2 3" xfId="5027"/>
    <cellStyle name="20% - Énfasis4 11 2 3 2" xfId="5028"/>
    <cellStyle name="20% - Énfasis4 11 2 3 2 2" xfId="5029"/>
    <cellStyle name="20% - Énfasis4 11 2 3 2 2 2" xfId="5030"/>
    <cellStyle name="20% - Énfasis4 11 2 3 2 3" xfId="5031"/>
    <cellStyle name="20% - Énfasis4 11 2 3 2 3 2" xfId="5032"/>
    <cellStyle name="20% - Énfasis4 11 2 3 2 4" xfId="5033"/>
    <cellStyle name="20% - Énfasis4 11 2 3 3" xfId="5034"/>
    <cellStyle name="20% - Énfasis4 11 2 3 3 2" xfId="5035"/>
    <cellStyle name="20% - Énfasis4 11 2 3 4" xfId="5036"/>
    <cellStyle name="20% - Énfasis4 11 2 3 4 2" xfId="5037"/>
    <cellStyle name="20% - Énfasis4 11 2 3 5" xfId="5038"/>
    <cellStyle name="20% - Énfasis4 11 2 4" xfId="5039"/>
    <cellStyle name="20% - Énfasis4 11 2 4 2" xfId="5040"/>
    <cellStyle name="20% - Énfasis4 11 2 4 2 2" xfId="5041"/>
    <cellStyle name="20% - Énfasis4 11 2 4 3" xfId="5042"/>
    <cellStyle name="20% - Énfasis4 11 2 4 3 2" xfId="5043"/>
    <cellStyle name="20% - Énfasis4 11 2 4 4" xfId="5044"/>
    <cellStyle name="20% - Énfasis4 11 2 5" xfId="5045"/>
    <cellStyle name="20% - Énfasis4 11 2 5 2" xfId="5046"/>
    <cellStyle name="20% - Énfasis4 11 2 6" xfId="5047"/>
    <cellStyle name="20% - Énfasis4 11 2 6 2" xfId="5048"/>
    <cellStyle name="20% - Énfasis4 11 2 7" xfId="5049"/>
    <cellStyle name="20% - Énfasis4 11 3" xfId="5050"/>
    <cellStyle name="20% - Énfasis4 11 3 2" xfId="5051"/>
    <cellStyle name="20% - Énfasis4 11 3 2 2" xfId="5052"/>
    <cellStyle name="20% - Énfasis4 11 3 2 2 2" xfId="5053"/>
    <cellStyle name="20% - Énfasis4 11 3 2 2 2 2" xfId="5054"/>
    <cellStyle name="20% - Énfasis4 11 3 2 2 3" xfId="5055"/>
    <cellStyle name="20% - Énfasis4 11 3 2 2 3 2" xfId="5056"/>
    <cellStyle name="20% - Énfasis4 11 3 2 2 4" xfId="5057"/>
    <cellStyle name="20% - Énfasis4 11 3 2 3" xfId="5058"/>
    <cellStyle name="20% - Énfasis4 11 3 2 3 2" xfId="5059"/>
    <cellStyle name="20% - Énfasis4 11 3 2 4" xfId="5060"/>
    <cellStyle name="20% - Énfasis4 11 3 2 4 2" xfId="5061"/>
    <cellStyle name="20% - Énfasis4 11 3 2 5" xfId="5062"/>
    <cellStyle name="20% - Énfasis4 11 3 3" xfId="5063"/>
    <cellStyle name="20% - Énfasis4 11 3 3 2" xfId="5064"/>
    <cellStyle name="20% - Énfasis4 11 3 3 2 2" xfId="5065"/>
    <cellStyle name="20% - Énfasis4 11 3 3 2 2 2" xfId="5066"/>
    <cellStyle name="20% - Énfasis4 11 3 3 2 3" xfId="5067"/>
    <cellStyle name="20% - Énfasis4 11 3 3 2 3 2" xfId="5068"/>
    <cellStyle name="20% - Énfasis4 11 3 3 2 4" xfId="5069"/>
    <cellStyle name="20% - Énfasis4 11 3 3 3" xfId="5070"/>
    <cellStyle name="20% - Énfasis4 11 3 3 3 2" xfId="5071"/>
    <cellStyle name="20% - Énfasis4 11 3 3 4" xfId="5072"/>
    <cellStyle name="20% - Énfasis4 11 3 3 4 2" xfId="5073"/>
    <cellStyle name="20% - Énfasis4 11 3 3 5" xfId="5074"/>
    <cellStyle name="20% - Énfasis4 11 3 4" xfId="5075"/>
    <cellStyle name="20% - Énfasis4 11 3 4 2" xfId="5076"/>
    <cellStyle name="20% - Énfasis4 11 3 4 2 2" xfId="5077"/>
    <cellStyle name="20% - Énfasis4 11 3 4 3" xfId="5078"/>
    <cellStyle name="20% - Énfasis4 11 3 4 3 2" xfId="5079"/>
    <cellStyle name="20% - Énfasis4 11 3 4 4" xfId="5080"/>
    <cellStyle name="20% - Énfasis4 11 3 5" xfId="5081"/>
    <cellStyle name="20% - Énfasis4 11 3 5 2" xfId="5082"/>
    <cellStyle name="20% - Énfasis4 11 3 6" xfId="5083"/>
    <cellStyle name="20% - Énfasis4 11 3 6 2" xfId="5084"/>
    <cellStyle name="20% - Énfasis4 11 3 7" xfId="5085"/>
    <cellStyle name="20% - Énfasis4 11 4" xfId="5086"/>
    <cellStyle name="20% - Énfasis4 11 4 2" xfId="5087"/>
    <cellStyle name="20% - Énfasis4 11 4 2 2" xfId="5088"/>
    <cellStyle name="20% - Énfasis4 11 4 2 2 2" xfId="5089"/>
    <cellStyle name="20% - Énfasis4 11 4 2 2 2 2" xfId="5090"/>
    <cellStyle name="20% - Énfasis4 11 4 2 2 3" xfId="5091"/>
    <cellStyle name="20% - Énfasis4 11 4 2 2 3 2" xfId="5092"/>
    <cellStyle name="20% - Énfasis4 11 4 2 2 4" xfId="5093"/>
    <cellStyle name="20% - Énfasis4 11 4 2 3" xfId="5094"/>
    <cellStyle name="20% - Énfasis4 11 4 2 3 2" xfId="5095"/>
    <cellStyle name="20% - Énfasis4 11 4 2 4" xfId="5096"/>
    <cellStyle name="20% - Énfasis4 11 4 2 4 2" xfId="5097"/>
    <cellStyle name="20% - Énfasis4 11 4 2 5" xfId="5098"/>
    <cellStyle name="20% - Énfasis4 11 4 3" xfId="5099"/>
    <cellStyle name="20% - Énfasis4 11 4 3 2" xfId="5100"/>
    <cellStyle name="20% - Énfasis4 11 4 3 2 2" xfId="5101"/>
    <cellStyle name="20% - Énfasis4 11 4 3 2 2 2" xfId="5102"/>
    <cellStyle name="20% - Énfasis4 11 4 3 2 3" xfId="5103"/>
    <cellStyle name="20% - Énfasis4 11 4 3 2 3 2" xfId="5104"/>
    <cellStyle name="20% - Énfasis4 11 4 3 2 4" xfId="5105"/>
    <cellStyle name="20% - Énfasis4 11 4 3 3" xfId="5106"/>
    <cellStyle name="20% - Énfasis4 11 4 3 3 2" xfId="5107"/>
    <cellStyle name="20% - Énfasis4 11 4 3 4" xfId="5108"/>
    <cellStyle name="20% - Énfasis4 11 4 3 4 2" xfId="5109"/>
    <cellStyle name="20% - Énfasis4 11 4 3 5" xfId="5110"/>
    <cellStyle name="20% - Énfasis4 11 4 4" xfId="5111"/>
    <cellStyle name="20% - Énfasis4 11 4 4 2" xfId="5112"/>
    <cellStyle name="20% - Énfasis4 11 4 4 2 2" xfId="5113"/>
    <cellStyle name="20% - Énfasis4 11 4 4 3" xfId="5114"/>
    <cellStyle name="20% - Énfasis4 11 4 4 3 2" xfId="5115"/>
    <cellStyle name="20% - Énfasis4 11 4 4 4" xfId="5116"/>
    <cellStyle name="20% - Énfasis4 11 4 5" xfId="5117"/>
    <cellStyle name="20% - Énfasis4 11 4 5 2" xfId="5118"/>
    <cellStyle name="20% - Énfasis4 11 4 6" xfId="5119"/>
    <cellStyle name="20% - Énfasis4 11 4 6 2" xfId="5120"/>
    <cellStyle name="20% - Énfasis4 11 4 7" xfId="5121"/>
    <cellStyle name="20% - Énfasis4 11 5" xfId="5122"/>
    <cellStyle name="20% - Énfasis4 11 5 2" xfId="5123"/>
    <cellStyle name="20% - Énfasis4 11 5 2 2" xfId="5124"/>
    <cellStyle name="20% - Énfasis4 11 5 2 2 2" xfId="5125"/>
    <cellStyle name="20% - Énfasis4 11 5 2 3" xfId="5126"/>
    <cellStyle name="20% - Énfasis4 11 5 2 3 2" xfId="5127"/>
    <cellStyle name="20% - Énfasis4 11 5 2 4" xfId="5128"/>
    <cellStyle name="20% - Énfasis4 11 5 3" xfId="5129"/>
    <cellStyle name="20% - Énfasis4 11 5 3 2" xfId="5130"/>
    <cellStyle name="20% - Énfasis4 11 5 4" xfId="5131"/>
    <cellStyle name="20% - Énfasis4 11 5 4 2" xfId="5132"/>
    <cellStyle name="20% - Énfasis4 11 5 5" xfId="5133"/>
    <cellStyle name="20% - Énfasis4 11 6" xfId="5134"/>
    <cellStyle name="20% - Énfasis4 11 6 2" xfId="5135"/>
    <cellStyle name="20% - Énfasis4 11 6 2 2" xfId="5136"/>
    <cellStyle name="20% - Énfasis4 11 6 2 2 2" xfId="5137"/>
    <cellStyle name="20% - Énfasis4 11 6 2 3" xfId="5138"/>
    <cellStyle name="20% - Énfasis4 11 6 2 3 2" xfId="5139"/>
    <cellStyle name="20% - Énfasis4 11 6 2 4" xfId="5140"/>
    <cellStyle name="20% - Énfasis4 11 6 3" xfId="5141"/>
    <cellStyle name="20% - Énfasis4 11 6 3 2" xfId="5142"/>
    <cellStyle name="20% - Énfasis4 11 6 4" xfId="5143"/>
    <cellStyle name="20% - Énfasis4 11 6 4 2" xfId="5144"/>
    <cellStyle name="20% - Énfasis4 11 6 5" xfId="5145"/>
    <cellStyle name="20% - Énfasis4 11 7" xfId="5146"/>
    <cellStyle name="20% - Énfasis4 11 7 2" xfId="5147"/>
    <cellStyle name="20% - Énfasis4 11 7 2 2" xfId="5148"/>
    <cellStyle name="20% - Énfasis4 11 7 3" xfId="5149"/>
    <cellStyle name="20% - Énfasis4 11 7 3 2" xfId="5150"/>
    <cellStyle name="20% - Énfasis4 11 7 4" xfId="5151"/>
    <cellStyle name="20% - Énfasis4 11 8" xfId="5152"/>
    <cellStyle name="20% - Énfasis4 11 8 2" xfId="5153"/>
    <cellStyle name="20% - Énfasis4 11 9" xfId="5154"/>
    <cellStyle name="20% - Énfasis4 11 9 2" xfId="5155"/>
    <cellStyle name="20% - Énfasis4 12" xfId="5156"/>
    <cellStyle name="20% - Énfasis4 12 2" xfId="5157"/>
    <cellStyle name="20% - Énfasis4 12 2 2" xfId="5158"/>
    <cellStyle name="20% - Énfasis4 12 2 2 2" xfId="5159"/>
    <cellStyle name="20% - Énfasis4 12 2 2 2 2" xfId="5160"/>
    <cellStyle name="20% - Énfasis4 12 2 2 3" xfId="5161"/>
    <cellStyle name="20% - Énfasis4 12 2 2 3 2" xfId="5162"/>
    <cellStyle name="20% - Énfasis4 12 2 2 4" xfId="5163"/>
    <cellStyle name="20% - Énfasis4 12 2 3" xfId="5164"/>
    <cellStyle name="20% - Énfasis4 12 2 3 2" xfId="5165"/>
    <cellStyle name="20% - Énfasis4 12 2 4" xfId="5166"/>
    <cellStyle name="20% - Énfasis4 12 2 4 2" xfId="5167"/>
    <cellStyle name="20% - Énfasis4 12 2 5" xfId="5168"/>
    <cellStyle name="20% - Énfasis4 12 3" xfId="5169"/>
    <cellStyle name="20% - Énfasis4 12 3 2" xfId="5170"/>
    <cellStyle name="20% - Énfasis4 12 3 2 2" xfId="5171"/>
    <cellStyle name="20% - Énfasis4 12 3 2 2 2" xfId="5172"/>
    <cellStyle name="20% - Énfasis4 12 3 2 3" xfId="5173"/>
    <cellStyle name="20% - Énfasis4 12 3 2 3 2" xfId="5174"/>
    <cellStyle name="20% - Énfasis4 12 3 2 4" xfId="5175"/>
    <cellStyle name="20% - Énfasis4 12 3 3" xfId="5176"/>
    <cellStyle name="20% - Énfasis4 12 3 3 2" xfId="5177"/>
    <cellStyle name="20% - Énfasis4 12 3 4" xfId="5178"/>
    <cellStyle name="20% - Énfasis4 12 3 4 2" xfId="5179"/>
    <cellStyle name="20% - Énfasis4 12 3 5" xfId="5180"/>
    <cellStyle name="20% - Énfasis4 12 4" xfId="5181"/>
    <cellStyle name="20% - Énfasis4 12 4 2" xfId="5182"/>
    <cellStyle name="20% - Énfasis4 12 4 2 2" xfId="5183"/>
    <cellStyle name="20% - Énfasis4 12 4 3" xfId="5184"/>
    <cellStyle name="20% - Énfasis4 12 4 3 2" xfId="5185"/>
    <cellStyle name="20% - Énfasis4 12 4 4" xfId="5186"/>
    <cellStyle name="20% - Énfasis4 12 5" xfId="5187"/>
    <cellStyle name="20% - Énfasis4 12 5 2" xfId="5188"/>
    <cellStyle name="20% - Énfasis4 12 6" xfId="5189"/>
    <cellStyle name="20% - Énfasis4 12 6 2" xfId="5190"/>
    <cellStyle name="20% - Énfasis4 12 7" xfId="5191"/>
    <cellStyle name="20% - Énfasis4 13" xfId="5192"/>
    <cellStyle name="20% - Énfasis4 13 2" xfId="5193"/>
    <cellStyle name="20% - Énfasis4 13 2 2" xfId="5194"/>
    <cellStyle name="20% - Énfasis4 13 2 2 2" xfId="5195"/>
    <cellStyle name="20% - Énfasis4 13 2 2 2 2" xfId="5196"/>
    <cellStyle name="20% - Énfasis4 13 2 2 3" xfId="5197"/>
    <cellStyle name="20% - Énfasis4 13 2 2 3 2" xfId="5198"/>
    <cellStyle name="20% - Énfasis4 13 2 2 4" xfId="5199"/>
    <cellStyle name="20% - Énfasis4 13 2 3" xfId="5200"/>
    <cellStyle name="20% - Énfasis4 13 2 3 2" xfId="5201"/>
    <cellStyle name="20% - Énfasis4 13 2 4" xfId="5202"/>
    <cellStyle name="20% - Énfasis4 13 2 4 2" xfId="5203"/>
    <cellStyle name="20% - Énfasis4 13 2 5" xfId="5204"/>
    <cellStyle name="20% - Énfasis4 13 3" xfId="5205"/>
    <cellStyle name="20% - Énfasis4 13 3 2" xfId="5206"/>
    <cellStyle name="20% - Énfasis4 13 3 2 2" xfId="5207"/>
    <cellStyle name="20% - Énfasis4 13 3 2 2 2" xfId="5208"/>
    <cellStyle name="20% - Énfasis4 13 3 2 3" xfId="5209"/>
    <cellStyle name="20% - Énfasis4 13 3 2 3 2" xfId="5210"/>
    <cellStyle name="20% - Énfasis4 13 3 2 4" xfId="5211"/>
    <cellStyle name="20% - Énfasis4 13 3 3" xfId="5212"/>
    <cellStyle name="20% - Énfasis4 13 3 3 2" xfId="5213"/>
    <cellStyle name="20% - Énfasis4 13 3 4" xfId="5214"/>
    <cellStyle name="20% - Énfasis4 13 3 4 2" xfId="5215"/>
    <cellStyle name="20% - Énfasis4 13 3 5" xfId="5216"/>
    <cellStyle name="20% - Énfasis4 13 4" xfId="5217"/>
    <cellStyle name="20% - Énfasis4 13 4 2" xfId="5218"/>
    <cellStyle name="20% - Énfasis4 13 4 2 2" xfId="5219"/>
    <cellStyle name="20% - Énfasis4 13 4 3" xfId="5220"/>
    <cellStyle name="20% - Énfasis4 13 4 3 2" xfId="5221"/>
    <cellStyle name="20% - Énfasis4 13 4 4" xfId="5222"/>
    <cellStyle name="20% - Énfasis4 13 5" xfId="5223"/>
    <cellStyle name="20% - Énfasis4 13 5 2" xfId="5224"/>
    <cellStyle name="20% - Énfasis4 13 6" xfId="5225"/>
    <cellStyle name="20% - Énfasis4 13 6 2" xfId="5226"/>
    <cellStyle name="20% - Énfasis4 13 7" xfId="5227"/>
    <cellStyle name="20% - Énfasis4 14" xfId="5228"/>
    <cellStyle name="20% - Énfasis4 14 2" xfId="5229"/>
    <cellStyle name="20% - Énfasis4 14 2 2" xfId="5230"/>
    <cellStyle name="20% - Énfasis4 14 2 2 2" xfId="5231"/>
    <cellStyle name="20% - Énfasis4 14 2 2 2 2" xfId="5232"/>
    <cellStyle name="20% - Énfasis4 14 2 2 3" xfId="5233"/>
    <cellStyle name="20% - Énfasis4 14 2 2 3 2" xfId="5234"/>
    <cellStyle name="20% - Énfasis4 14 2 2 4" xfId="5235"/>
    <cellStyle name="20% - Énfasis4 14 2 3" xfId="5236"/>
    <cellStyle name="20% - Énfasis4 14 2 3 2" xfId="5237"/>
    <cellStyle name="20% - Énfasis4 14 2 4" xfId="5238"/>
    <cellStyle name="20% - Énfasis4 14 2 4 2" xfId="5239"/>
    <cellStyle name="20% - Énfasis4 14 2 5" xfId="5240"/>
    <cellStyle name="20% - Énfasis4 14 3" xfId="5241"/>
    <cellStyle name="20% - Énfasis4 14 3 2" xfId="5242"/>
    <cellStyle name="20% - Énfasis4 14 3 2 2" xfId="5243"/>
    <cellStyle name="20% - Énfasis4 14 3 2 2 2" xfId="5244"/>
    <cellStyle name="20% - Énfasis4 14 3 2 3" xfId="5245"/>
    <cellStyle name="20% - Énfasis4 14 3 2 3 2" xfId="5246"/>
    <cellStyle name="20% - Énfasis4 14 3 2 4" xfId="5247"/>
    <cellStyle name="20% - Énfasis4 14 3 3" xfId="5248"/>
    <cellStyle name="20% - Énfasis4 14 3 3 2" xfId="5249"/>
    <cellStyle name="20% - Énfasis4 14 3 4" xfId="5250"/>
    <cellStyle name="20% - Énfasis4 14 3 4 2" xfId="5251"/>
    <cellStyle name="20% - Énfasis4 14 3 5" xfId="5252"/>
    <cellStyle name="20% - Énfasis4 14 4" xfId="5253"/>
    <cellStyle name="20% - Énfasis4 14 4 2" xfId="5254"/>
    <cellStyle name="20% - Énfasis4 14 4 2 2" xfId="5255"/>
    <cellStyle name="20% - Énfasis4 14 4 3" xfId="5256"/>
    <cellStyle name="20% - Énfasis4 14 4 3 2" xfId="5257"/>
    <cellStyle name="20% - Énfasis4 14 4 4" xfId="5258"/>
    <cellStyle name="20% - Énfasis4 14 5" xfId="5259"/>
    <cellStyle name="20% - Énfasis4 14 5 2" xfId="5260"/>
    <cellStyle name="20% - Énfasis4 14 6" xfId="5261"/>
    <cellStyle name="20% - Énfasis4 14 6 2" xfId="5262"/>
    <cellStyle name="20% - Énfasis4 14 7" xfId="5263"/>
    <cellStyle name="20% - Énfasis4 15" xfId="5264"/>
    <cellStyle name="20% - Énfasis4 15 2" xfId="5265"/>
    <cellStyle name="20% - Énfasis4 15 2 2" xfId="5266"/>
    <cellStyle name="20% - Énfasis4 15 2 2 2" xfId="5267"/>
    <cellStyle name="20% - Énfasis4 15 2 3" xfId="5268"/>
    <cellStyle name="20% - Énfasis4 15 2 3 2" xfId="5269"/>
    <cellStyle name="20% - Énfasis4 15 2 4" xfId="5270"/>
    <cellStyle name="20% - Énfasis4 15 3" xfId="5271"/>
    <cellStyle name="20% - Énfasis4 15 3 2" xfId="5272"/>
    <cellStyle name="20% - Énfasis4 15 4" xfId="5273"/>
    <cellStyle name="20% - Énfasis4 15 4 2" xfId="5274"/>
    <cellStyle name="20% - Énfasis4 15 5" xfId="5275"/>
    <cellStyle name="20% - Énfasis4 16" xfId="5276"/>
    <cellStyle name="20% - Énfasis4 16 2" xfId="5277"/>
    <cellStyle name="20% - Énfasis4 16 2 2" xfId="5278"/>
    <cellStyle name="20% - Énfasis4 16 2 2 2" xfId="5279"/>
    <cellStyle name="20% - Énfasis4 16 2 3" xfId="5280"/>
    <cellStyle name="20% - Énfasis4 16 2 3 2" xfId="5281"/>
    <cellStyle name="20% - Énfasis4 16 2 4" xfId="5282"/>
    <cellStyle name="20% - Énfasis4 16 3" xfId="5283"/>
    <cellStyle name="20% - Énfasis4 16 3 2" xfId="5284"/>
    <cellStyle name="20% - Énfasis4 16 4" xfId="5285"/>
    <cellStyle name="20% - Énfasis4 16 4 2" xfId="5286"/>
    <cellStyle name="20% - Énfasis4 16 5" xfId="5287"/>
    <cellStyle name="20% - Énfasis4 17" xfId="5288"/>
    <cellStyle name="20% - Énfasis4 17 2" xfId="5289"/>
    <cellStyle name="20% - Énfasis4 17 2 2" xfId="5290"/>
    <cellStyle name="20% - Énfasis4 17 2 2 2" xfId="5291"/>
    <cellStyle name="20% - Énfasis4 17 2 3" xfId="5292"/>
    <cellStyle name="20% - Énfasis4 17 2 3 2" xfId="5293"/>
    <cellStyle name="20% - Énfasis4 17 2 4" xfId="5294"/>
    <cellStyle name="20% - Énfasis4 17 3" xfId="5295"/>
    <cellStyle name="20% - Énfasis4 17 3 2" xfId="5296"/>
    <cellStyle name="20% - Énfasis4 17 4" xfId="5297"/>
    <cellStyle name="20% - Énfasis4 17 4 2" xfId="5298"/>
    <cellStyle name="20% - Énfasis4 17 5" xfId="5299"/>
    <cellStyle name="20% - Énfasis4 18" xfId="5300"/>
    <cellStyle name="20% - Énfasis4 18 2" xfId="5301"/>
    <cellStyle name="20% - Énfasis4 19" xfId="5302"/>
    <cellStyle name="20% - Énfasis4 19 2" xfId="5303"/>
    <cellStyle name="20% - Énfasis4 2" xfId="5304"/>
    <cellStyle name="20% - Énfasis4 2 10" xfId="5305"/>
    <cellStyle name="20% - Énfasis4 2 11" xfId="5306"/>
    <cellStyle name="20% - Énfasis4 2 2" xfId="5307"/>
    <cellStyle name="20% - Énfasis4 2 2 2" xfId="5308"/>
    <cellStyle name="20% - Énfasis4 2 2 2 2" xfId="5309"/>
    <cellStyle name="20% - Énfasis4 2 2 2 2 2" xfId="5310"/>
    <cellStyle name="20% - Énfasis4 2 2 2 2 2 2" xfId="5311"/>
    <cellStyle name="20% - Énfasis4 2 2 2 2 3" xfId="5312"/>
    <cellStyle name="20% - Énfasis4 2 2 2 2 3 2" xfId="5313"/>
    <cellStyle name="20% - Énfasis4 2 2 2 2 4" xfId="5314"/>
    <cellStyle name="20% - Énfasis4 2 2 2 3" xfId="5315"/>
    <cellStyle name="20% - Énfasis4 2 2 2 3 2" xfId="5316"/>
    <cellStyle name="20% - Énfasis4 2 2 2 4" xfId="5317"/>
    <cellStyle name="20% - Énfasis4 2 2 2 4 2" xfId="5318"/>
    <cellStyle name="20% - Énfasis4 2 2 2 5" xfId="5319"/>
    <cellStyle name="20% - Énfasis4 2 2 3" xfId="5320"/>
    <cellStyle name="20% - Énfasis4 2 2 3 2" xfId="5321"/>
    <cellStyle name="20% - Énfasis4 2 2 3 2 2" xfId="5322"/>
    <cellStyle name="20% - Énfasis4 2 2 3 2 2 2" xfId="5323"/>
    <cellStyle name="20% - Énfasis4 2 2 3 2 3" xfId="5324"/>
    <cellStyle name="20% - Énfasis4 2 2 3 2 3 2" xfId="5325"/>
    <cellStyle name="20% - Énfasis4 2 2 3 2 4" xfId="5326"/>
    <cellStyle name="20% - Énfasis4 2 2 3 3" xfId="5327"/>
    <cellStyle name="20% - Énfasis4 2 2 3 3 2" xfId="5328"/>
    <cellStyle name="20% - Énfasis4 2 2 3 4" xfId="5329"/>
    <cellStyle name="20% - Énfasis4 2 2 3 4 2" xfId="5330"/>
    <cellStyle name="20% - Énfasis4 2 2 3 5" xfId="5331"/>
    <cellStyle name="20% - Énfasis4 2 2 4" xfId="5332"/>
    <cellStyle name="20% - Énfasis4 2 2 4 2" xfId="5333"/>
    <cellStyle name="20% - Énfasis4 2 2 4 2 2" xfId="5334"/>
    <cellStyle name="20% - Énfasis4 2 2 4 3" xfId="5335"/>
    <cellStyle name="20% - Énfasis4 2 2 4 3 2" xfId="5336"/>
    <cellStyle name="20% - Énfasis4 2 2 4 4" xfId="5337"/>
    <cellStyle name="20% - Énfasis4 2 2 5" xfId="5338"/>
    <cellStyle name="20% - Énfasis4 2 2 5 2" xfId="5339"/>
    <cellStyle name="20% - Énfasis4 2 2 6" xfId="5340"/>
    <cellStyle name="20% - Énfasis4 2 2 6 2" xfId="5341"/>
    <cellStyle name="20% - Énfasis4 2 2 7" xfId="5342"/>
    <cellStyle name="20% - Énfasis4 2 3" xfId="5343"/>
    <cellStyle name="20% - Énfasis4 2 3 2" xfId="5344"/>
    <cellStyle name="20% - Énfasis4 2 3 2 2" xfId="5345"/>
    <cellStyle name="20% - Énfasis4 2 3 2 2 2" xfId="5346"/>
    <cellStyle name="20% - Énfasis4 2 3 2 2 2 2" xfId="5347"/>
    <cellStyle name="20% - Énfasis4 2 3 2 2 3" xfId="5348"/>
    <cellStyle name="20% - Énfasis4 2 3 2 2 3 2" xfId="5349"/>
    <cellStyle name="20% - Énfasis4 2 3 2 2 4" xfId="5350"/>
    <cellStyle name="20% - Énfasis4 2 3 2 3" xfId="5351"/>
    <cellStyle name="20% - Énfasis4 2 3 2 3 2" xfId="5352"/>
    <cellStyle name="20% - Énfasis4 2 3 2 4" xfId="5353"/>
    <cellStyle name="20% - Énfasis4 2 3 2 4 2" xfId="5354"/>
    <cellStyle name="20% - Énfasis4 2 3 2 5" xfId="5355"/>
    <cellStyle name="20% - Énfasis4 2 3 3" xfId="5356"/>
    <cellStyle name="20% - Énfasis4 2 3 3 2" xfId="5357"/>
    <cellStyle name="20% - Énfasis4 2 3 3 2 2" xfId="5358"/>
    <cellStyle name="20% - Énfasis4 2 3 3 2 2 2" xfId="5359"/>
    <cellStyle name="20% - Énfasis4 2 3 3 2 3" xfId="5360"/>
    <cellStyle name="20% - Énfasis4 2 3 3 2 3 2" xfId="5361"/>
    <cellStyle name="20% - Énfasis4 2 3 3 2 4" xfId="5362"/>
    <cellStyle name="20% - Énfasis4 2 3 3 3" xfId="5363"/>
    <cellStyle name="20% - Énfasis4 2 3 3 3 2" xfId="5364"/>
    <cellStyle name="20% - Énfasis4 2 3 3 4" xfId="5365"/>
    <cellStyle name="20% - Énfasis4 2 3 3 4 2" xfId="5366"/>
    <cellStyle name="20% - Énfasis4 2 3 3 5" xfId="5367"/>
    <cellStyle name="20% - Énfasis4 2 3 4" xfId="5368"/>
    <cellStyle name="20% - Énfasis4 2 3 4 2" xfId="5369"/>
    <cellStyle name="20% - Énfasis4 2 3 4 2 2" xfId="5370"/>
    <cellStyle name="20% - Énfasis4 2 3 4 3" xfId="5371"/>
    <cellStyle name="20% - Énfasis4 2 3 4 3 2" xfId="5372"/>
    <cellStyle name="20% - Énfasis4 2 3 4 4" xfId="5373"/>
    <cellStyle name="20% - Énfasis4 2 3 5" xfId="5374"/>
    <cellStyle name="20% - Énfasis4 2 3 5 2" xfId="5375"/>
    <cellStyle name="20% - Énfasis4 2 3 6" xfId="5376"/>
    <cellStyle name="20% - Énfasis4 2 3 6 2" xfId="5377"/>
    <cellStyle name="20% - Énfasis4 2 3 7" xfId="5378"/>
    <cellStyle name="20% - Énfasis4 2 4" xfId="5379"/>
    <cellStyle name="20% - Énfasis4 2 4 2" xfId="5380"/>
    <cellStyle name="20% - Énfasis4 2 4 2 2" xfId="5381"/>
    <cellStyle name="20% - Énfasis4 2 4 2 2 2" xfId="5382"/>
    <cellStyle name="20% - Énfasis4 2 4 2 2 2 2" xfId="5383"/>
    <cellStyle name="20% - Énfasis4 2 4 2 2 3" xfId="5384"/>
    <cellStyle name="20% - Énfasis4 2 4 2 2 3 2" xfId="5385"/>
    <cellStyle name="20% - Énfasis4 2 4 2 2 4" xfId="5386"/>
    <cellStyle name="20% - Énfasis4 2 4 2 3" xfId="5387"/>
    <cellStyle name="20% - Énfasis4 2 4 2 3 2" xfId="5388"/>
    <cellStyle name="20% - Énfasis4 2 4 2 4" xfId="5389"/>
    <cellStyle name="20% - Énfasis4 2 4 2 4 2" xfId="5390"/>
    <cellStyle name="20% - Énfasis4 2 4 2 5" xfId="5391"/>
    <cellStyle name="20% - Énfasis4 2 4 3" xfId="5392"/>
    <cellStyle name="20% - Énfasis4 2 4 3 2" xfId="5393"/>
    <cellStyle name="20% - Énfasis4 2 4 3 2 2" xfId="5394"/>
    <cellStyle name="20% - Énfasis4 2 4 3 2 2 2" xfId="5395"/>
    <cellStyle name="20% - Énfasis4 2 4 3 2 3" xfId="5396"/>
    <cellStyle name="20% - Énfasis4 2 4 3 2 3 2" xfId="5397"/>
    <cellStyle name="20% - Énfasis4 2 4 3 2 4" xfId="5398"/>
    <cellStyle name="20% - Énfasis4 2 4 3 3" xfId="5399"/>
    <cellStyle name="20% - Énfasis4 2 4 3 3 2" xfId="5400"/>
    <cellStyle name="20% - Énfasis4 2 4 3 4" xfId="5401"/>
    <cellStyle name="20% - Énfasis4 2 4 3 4 2" xfId="5402"/>
    <cellStyle name="20% - Énfasis4 2 4 3 5" xfId="5403"/>
    <cellStyle name="20% - Énfasis4 2 4 4" xfId="5404"/>
    <cellStyle name="20% - Énfasis4 2 4 4 2" xfId="5405"/>
    <cellStyle name="20% - Énfasis4 2 4 4 2 2" xfId="5406"/>
    <cellStyle name="20% - Énfasis4 2 4 4 3" xfId="5407"/>
    <cellStyle name="20% - Énfasis4 2 4 4 3 2" xfId="5408"/>
    <cellStyle name="20% - Énfasis4 2 4 4 4" xfId="5409"/>
    <cellStyle name="20% - Énfasis4 2 4 5" xfId="5410"/>
    <cellStyle name="20% - Énfasis4 2 4 5 2" xfId="5411"/>
    <cellStyle name="20% - Énfasis4 2 4 6" xfId="5412"/>
    <cellStyle name="20% - Énfasis4 2 4 6 2" xfId="5413"/>
    <cellStyle name="20% - Énfasis4 2 4 7" xfId="5414"/>
    <cellStyle name="20% - Énfasis4 2 5" xfId="5415"/>
    <cellStyle name="20% - Énfasis4 2 5 2" xfId="5416"/>
    <cellStyle name="20% - Énfasis4 2 5 2 2" xfId="5417"/>
    <cellStyle name="20% - Énfasis4 2 5 2 2 2" xfId="5418"/>
    <cellStyle name="20% - Énfasis4 2 5 2 3" xfId="5419"/>
    <cellStyle name="20% - Énfasis4 2 5 2 3 2" xfId="5420"/>
    <cellStyle name="20% - Énfasis4 2 5 2 4" xfId="5421"/>
    <cellStyle name="20% - Énfasis4 2 5 3" xfId="5422"/>
    <cellStyle name="20% - Énfasis4 2 5 3 2" xfId="5423"/>
    <cellStyle name="20% - Énfasis4 2 5 4" xfId="5424"/>
    <cellStyle name="20% - Énfasis4 2 5 4 2" xfId="5425"/>
    <cellStyle name="20% - Énfasis4 2 5 5" xfId="5426"/>
    <cellStyle name="20% - Énfasis4 2 6" xfId="5427"/>
    <cellStyle name="20% - Énfasis4 2 6 2" xfId="5428"/>
    <cellStyle name="20% - Énfasis4 2 6 2 2" xfId="5429"/>
    <cellStyle name="20% - Énfasis4 2 6 2 2 2" xfId="5430"/>
    <cellStyle name="20% - Énfasis4 2 6 2 3" xfId="5431"/>
    <cellStyle name="20% - Énfasis4 2 6 2 3 2" xfId="5432"/>
    <cellStyle name="20% - Énfasis4 2 6 2 4" xfId="5433"/>
    <cellStyle name="20% - Énfasis4 2 6 3" xfId="5434"/>
    <cellStyle name="20% - Énfasis4 2 6 3 2" xfId="5435"/>
    <cellStyle name="20% - Énfasis4 2 6 4" xfId="5436"/>
    <cellStyle name="20% - Énfasis4 2 6 4 2" xfId="5437"/>
    <cellStyle name="20% - Énfasis4 2 6 5" xfId="5438"/>
    <cellStyle name="20% - Énfasis4 2 7" xfId="5439"/>
    <cellStyle name="20% - Énfasis4 2 7 2" xfId="5440"/>
    <cellStyle name="20% - Énfasis4 2 7 2 2" xfId="5441"/>
    <cellStyle name="20% - Énfasis4 2 7 3" xfId="5442"/>
    <cellStyle name="20% - Énfasis4 2 7 3 2" xfId="5443"/>
    <cellStyle name="20% - Énfasis4 2 7 4" xfId="5444"/>
    <cellStyle name="20% - Énfasis4 2 8" xfId="5445"/>
    <cellStyle name="20% - Énfasis4 2 8 2" xfId="5446"/>
    <cellStyle name="20% - Énfasis4 2 9" xfId="5447"/>
    <cellStyle name="20% - Énfasis4 2 9 2" xfId="5448"/>
    <cellStyle name="20% - Énfasis4 2_Xl0000208" xfId="5449"/>
    <cellStyle name="20% - Énfasis4 20" xfId="5450"/>
    <cellStyle name="20% - Énfasis4 20 2" xfId="5451"/>
    <cellStyle name="20% - Énfasis4 3" xfId="5452"/>
    <cellStyle name="20% - Énfasis4 3 10" xfId="5453"/>
    <cellStyle name="20% - Énfasis4 3 2" xfId="5454"/>
    <cellStyle name="20% - Énfasis4 3 2 2" xfId="5455"/>
    <cellStyle name="20% - Énfasis4 3 2 2 2" xfId="5456"/>
    <cellStyle name="20% - Énfasis4 3 2 2 2 2" xfId="5457"/>
    <cellStyle name="20% - Énfasis4 3 2 2 2 2 2" xfId="5458"/>
    <cellStyle name="20% - Énfasis4 3 2 2 2 3" xfId="5459"/>
    <cellStyle name="20% - Énfasis4 3 2 2 2 3 2" xfId="5460"/>
    <cellStyle name="20% - Énfasis4 3 2 2 2 4" xfId="5461"/>
    <cellStyle name="20% - Énfasis4 3 2 2 3" xfId="5462"/>
    <cellStyle name="20% - Énfasis4 3 2 2 3 2" xfId="5463"/>
    <cellStyle name="20% - Énfasis4 3 2 2 4" xfId="5464"/>
    <cellStyle name="20% - Énfasis4 3 2 2 4 2" xfId="5465"/>
    <cellStyle name="20% - Énfasis4 3 2 2 5" xfId="5466"/>
    <cellStyle name="20% - Énfasis4 3 2 3" xfId="5467"/>
    <cellStyle name="20% - Énfasis4 3 2 3 2" xfId="5468"/>
    <cellStyle name="20% - Énfasis4 3 2 3 2 2" xfId="5469"/>
    <cellStyle name="20% - Énfasis4 3 2 3 2 2 2" xfId="5470"/>
    <cellStyle name="20% - Énfasis4 3 2 3 2 3" xfId="5471"/>
    <cellStyle name="20% - Énfasis4 3 2 3 2 3 2" xfId="5472"/>
    <cellStyle name="20% - Énfasis4 3 2 3 2 4" xfId="5473"/>
    <cellStyle name="20% - Énfasis4 3 2 3 3" xfId="5474"/>
    <cellStyle name="20% - Énfasis4 3 2 3 3 2" xfId="5475"/>
    <cellStyle name="20% - Énfasis4 3 2 3 4" xfId="5476"/>
    <cellStyle name="20% - Énfasis4 3 2 3 4 2" xfId="5477"/>
    <cellStyle name="20% - Énfasis4 3 2 3 5" xfId="5478"/>
    <cellStyle name="20% - Énfasis4 3 2 4" xfId="5479"/>
    <cellStyle name="20% - Énfasis4 3 2 4 2" xfId="5480"/>
    <cellStyle name="20% - Énfasis4 3 2 4 2 2" xfId="5481"/>
    <cellStyle name="20% - Énfasis4 3 2 4 3" xfId="5482"/>
    <cellStyle name="20% - Énfasis4 3 2 4 3 2" xfId="5483"/>
    <cellStyle name="20% - Énfasis4 3 2 4 4" xfId="5484"/>
    <cellStyle name="20% - Énfasis4 3 2 5" xfId="5485"/>
    <cellStyle name="20% - Énfasis4 3 2 5 2" xfId="5486"/>
    <cellStyle name="20% - Énfasis4 3 2 6" xfId="5487"/>
    <cellStyle name="20% - Énfasis4 3 2 6 2" xfId="5488"/>
    <cellStyle name="20% - Énfasis4 3 2 7" xfId="5489"/>
    <cellStyle name="20% - Énfasis4 3 3" xfId="5490"/>
    <cellStyle name="20% - Énfasis4 3 3 2" xfId="5491"/>
    <cellStyle name="20% - Énfasis4 3 3 2 2" xfId="5492"/>
    <cellStyle name="20% - Énfasis4 3 3 2 2 2" xfId="5493"/>
    <cellStyle name="20% - Énfasis4 3 3 2 2 2 2" xfId="5494"/>
    <cellStyle name="20% - Énfasis4 3 3 2 2 3" xfId="5495"/>
    <cellStyle name="20% - Énfasis4 3 3 2 2 3 2" xfId="5496"/>
    <cellStyle name="20% - Énfasis4 3 3 2 2 4" xfId="5497"/>
    <cellStyle name="20% - Énfasis4 3 3 2 3" xfId="5498"/>
    <cellStyle name="20% - Énfasis4 3 3 2 3 2" xfId="5499"/>
    <cellStyle name="20% - Énfasis4 3 3 2 4" xfId="5500"/>
    <cellStyle name="20% - Énfasis4 3 3 2 4 2" xfId="5501"/>
    <cellStyle name="20% - Énfasis4 3 3 2 5" xfId="5502"/>
    <cellStyle name="20% - Énfasis4 3 3 3" xfId="5503"/>
    <cellStyle name="20% - Énfasis4 3 3 3 2" xfId="5504"/>
    <cellStyle name="20% - Énfasis4 3 3 3 2 2" xfId="5505"/>
    <cellStyle name="20% - Énfasis4 3 3 3 2 2 2" xfId="5506"/>
    <cellStyle name="20% - Énfasis4 3 3 3 2 3" xfId="5507"/>
    <cellStyle name="20% - Énfasis4 3 3 3 2 3 2" xfId="5508"/>
    <cellStyle name="20% - Énfasis4 3 3 3 2 4" xfId="5509"/>
    <cellStyle name="20% - Énfasis4 3 3 3 3" xfId="5510"/>
    <cellStyle name="20% - Énfasis4 3 3 3 3 2" xfId="5511"/>
    <cellStyle name="20% - Énfasis4 3 3 3 4" xfId="5512"/>
    <cellStyle name="20% - Énfasis4 3 3 3 4 2" xfId="5513"/>
    <cellStyle name="20% - Énfasis4 3 3 3 5" xfId="5514"/>
    <cellStyle name="20% - Énfasis4 3 3 4" xfId="5515"/>
    <cellStyle name="20% - Énfasis4 3 3 4 2" xfId="5516"/>
    <cellStyle name="20% - Énfasis4 3 3 4 2 2" xfId="5517"/>
    <cellStyle name="20% - Énfasis4 3 3 4 3" xfId="5518"/>
    <cellStyle name="20% - Énfasis4 3 3 4 3 2" xfId="5519"/>
    <cellStyle name="20% - Énfasis4 3 3 4 4" xfId="5520"/>
    <cellStyle name="20% - Énfasis4 3 3 5" xfId="5521"/>
    <cellStyle name="20% - Énfasis4 3 3 5 2" xfId="5522"/>
    <cellStyle name="20% - Énfasis4 3 3 6" xfId="5523"/>
    <cellStyle name="20% - Énfasis4 3 3 6 2" xfId="5524"/>
    <cellStyle name="20% - Énfasis4 3 3 7" xfId="5525"/>
    <cellStyle name="20% - Énfasis4 3 4" xfId="5526"/>
    <cellStyle name="20% - Énfasis4 3 4 2" xfId="5527"/>
    <cellStyle name="20% - Énfasis4 3 4 2 2" xfId="5528"/>
    <cellStyle name="20% - Énfasis4 3 4 2 2 2" xfId="5529"/>
    <cellStyle name="20% - Énfasis4 3 4 2 2 2 2" xfId="5530"/>
    <cellStyle name="20% - Énfasis4 3 4 2 2 3" xfId="5531"/>
    <cellStyle name="20% - Énfasis4 3 4 2 2 3 2" xfId="5532"/>
    <cellStyle name="20% - Énfasis4 3 4 2 2 4" xfId="5533"/>
    <cellStyle name="20% - Énfasis4 3 4 2 3" xfId="5534"/>
    <cellStyle name="20% - Énfasis4 3 4 2 3 2" xfId="5535"/>
    <cellStyle name="20% - Énfasis4 3 4 2 4" xfId="5536"/>
    <cellStyle name="20% - Énfasis4 3 4 2 4 2" xfId="5537"/>
    <cellStyle name="20% - Énfasis4 3 4 2 5" xfId="5538"/>
    <cellStyle name="20% - Énfasis4 3 4 3" xfId="5539"/>
    <cellStyle name="20% - Énfasis4 3 4 3 2" xfId="5540"/>
    <cellStyle name="20% - Énfasis4 3 4 3 2 2" xfId="5541"/>
    <cellStyle name="20% - Énfasis4 3 4 3 2 2 2" xfId="5542"/>
    <cellStyle name="20% - Énfasis4 3 4 3 2 3" xfId="5543"/>
    <cellStyle name="20% - Énfasis4 3 4 3 2 3 2" xfId="5544"/>
    <cellStyle name="20% - Énfasis4 3 4 3 2 4" xfId="5545"/>
    <cellStyle name="20% - Énfasis4 3 4 3 3" xfId="5546"/>
    <cellStyle name="20% - Énfasis4 3 4 3 3 2" xfId="5547"/>
    <cellStyle name="20% - Énfasis4 3 4 3 4" xfId="5548"/>
    <cellStyle name="20% - Énfasis4 3 4 3 4 2" xfId="5549"/>
    <cellStyle name="20% - Énfasis4 3 4 3 5" xfId="5550"/>
    <cellStyle name="20% - Énfasis4 3 4 4" xfId="5551"/>
    <cellStyle name="20% - Énfasis4 3 4 4 2" xfId="5552"/>
    <cellStyle name="20% - Énfasis4 3 4 4 2 2" xfId="5553"/>
    <cellStyle name="20% - Énfasis4 3 4 4 3" xfId="5554"/>
    <cellStyle name="20% - Énfasis4 3 4 4 3 2" xfId="5555"/>
    <cellStyle name="20% - Énfasis4 3 4 4 4" xfId="5556"/>
    <cellStyle name="20% - Énfasis4 3 4 5" xfId="5557"/>
    <cellStyle name="20% - Énfasis4 3 4 5 2" xfId="5558"/>
    <cellStyle name="20% - Énfasis4 3 4 6" xfId="5559"/>
    <cellStyle name="20% - Énfasis4 3 4 6 2" xfId="5560"/>
    <cellStyle name="20% - Énfasis4 3 4 7" xfId="5561"/>
    <cellStyle name="20% - Énfasis4 3 5" xfId="5562"/>
    <cellStyle name="20% - Énfasis4 3 5 2" xfId="5563"/>
    <cellStyle name="20% - Énfasis4 3 5 2 2" xfId="5564"/>
    <cellStyle name="20% - Énfasis4 3 5 2 2 2" xfId="5565"/>
    <cellStyle name="20% - Énfasis4 3 5 2 3" xfId="5566"/>
    <cellStyle name="20% - Énfasis4 3 5 2 3 2" xfId="5567"/>
    <cellStyle name="20% - Énfasis4 3 5 2 4" xfId="5568"/>
    <cellStyle name="20% - Énfasis4 3 5 3" xfId="5569"/>
    <cellStyle name="20% - Énfasis4 3 5 3 2" xfId="5570"/>
    <cellStyle name="20% - Énfasis4 3 5 4" xfId="5571"/>
    <cellStyle name="20% - Énfasis4 3 5 4 2" xfId="5572"/>
    <cellStyle name="20% - Énfasis4 3 5 5" xfId="5573"/>
    <cellStyle name="20% - Énfasis4 3 6" xfId="5574"/>
    <cellStyle name="20% - Énfasis4 3 6 2" xfId="5575"/>
    <cellStyle name="20% - Énfasis4 3 6 2 2" xfId="5576"/>
    <cellStyle name="20% - Énfasis4 3 6 2 2 2" xfId="5577"/>
    <cellStyle name="20% - Énfasis4 3 6 2 3" xfId="5578"/>
    <cellStyle name="20% - Énfasis4 3 6 2 3 2" xfId="5579"/>
    <cellStyle name="20% - Énfasis4 3 6 2 4" xfId="5580"/>
    <cellStyle name="20% - Énfasis4 3 6 3" xfId="5581"/>
    <cellStyle name="20% - Énfasis4 3 6 3 2" xfId="5582"/>
    <cellStyle name="20% - Énfasis4 3 6 4" xfId="5583"/>
    <cellStyle name="20% - Énfasis4 3 6 4 2" xfId="5584"/>
    <cellStyle name="20% - Énfasis4 3 6 5" xfId="5585"/>
    <cellStyle name="20% - Énfasis4 3 7" xfId="5586"/>
    <cellStyle name="20% - Énfasis4 3 7 2" xfId="5587"/>
    <cellStyle name="20% - Énfasis4 3 7 2 2" xfId="5588"/>
    <cellStyle name="20% - Énfasis4 3 7 3" xfId="5589"/>
    <cellStyle name="20% - Énfasis4 3 7 3 2" xfId="5590"/>
    <cellStyle name="20% - Énfasis4 3 7 4" xfId="5591"/>
    <cellStyle name="20% - Énfasis4 3 8" xfId="5592"/>
    <cellStyle name="20% - Énfasis4 3 8 2" xfId="5593"/>
    <cellStyle name="20% - Énfasis4 3 9" xfId="5594"/>
    <cellStyle name="20% - Énfasis4 3 9 2" xfId="5595"/>
    <cellStyle name="20% - Énfasis4 3_Xl0000208" xfId="5596"/>
    <cellStyle name="20% - Énfasis4 4" xfId="5597"/>
    <cellStyle name="20% - Énfasis4 4 10" xfId="5598"/>
    <cellStyle name="20% - Énfasis4 4 2" xfId="5599"/>
    <cellStyle name="20% - Énfasis4 4 2 2" xfId="5600"/>
    <cellStyle name="20% - Énfasis4 4 2 2 2" xfId="5601"/>
    <cellStyle name="20% - Énfasis4 4 2 2 2 2" xfId="5602"/>
    <cellStyle name="20% - Énfasis4 4 2 2 2 2 2" xfId="5603"/>
    <cellStyle name="20% - Énfasis4 4 2 2 2 3" xfId="5604"/>
    <cellStyle name="20% - Énfasis4 4 2 2 2 3 2" xfId="5605"/>
    <cellStyle name="20% - Énfasis4 4 2 2 2 4" xfId="5606"/>
    <cellStyle name="20% - Énfasis4 4 2 2 3" xfId="5607"/>
    <cellStyle name="20% - Énfasis4 4 2 2 3 2" xfId="5608"/>
    <cellStyle name="20% - Énfasis4 4 2 2 4" xfId="5609"/>
    <cellStyle name="20% - Énfasis4 4 2 2 4 2" xfId="5610"/>
    <cellStyle name="20% - Énfasis4 4 2 2 5" xfId="5611"/>
    <cellStyle name="20% - Énfasis4 4 2 3" xfId="5612"/>
    <cellStyle name="20% - Énfasis4 4 2 3 2" xfId="5613"/>
    <cellStyle name="20% - Énfasis4 4 2 3 2 2" xfId="5614"/>
    <cellStyle name="20% - Énfasis4 4 2 3 2 2 2" xfId="5615"/>
    <cellStyle name="20% - Énfasis4 4 2 3 2 3" xfId="5616"/>
    <cellStyle name="20% - Énfasis4 4 2 3 2 3 2" xfId="5617"/>
    <cellStyle name="20% - Énfasis4 4 2 3 2 4" xfId="5618"/>
    <cellStyle name="20% - Énfasis4 4 2 3 3" xfId="5619"/>
    <cellStyle name="20% - Énfasis4 4 2 3 3 2" xfId="5620"/>
    <cellStyle name="20% - Énfasis4 4 2 3 4" xfId="5621"/>
    <cellStyle name="20% - Énfasis4 4 2 3 4 2" xfId="5622"/>
    <cellStyle name="20% - Énfasis4 4 2 3 5" xfId="5623"/>
    <cellStyle name="20% - Énfasis4 4 2 4" xfId="5624"/>
    <cellStyle name="20% - Énfasis4 4 2 4 2" xfId="5625"/>
    <cellStyle name="20% - Énfasis4 4 2 4 2 2" xfId="5626"/>
    <cellStyle name="20% - Énfasis4 4 2 4 3" xfId="5627"/>
    <cellStyle name="20% - Énfasis4 4 2 4 3 2" xfId="5628"/>
    <cellStyle name="20% - Énfasis4 4 2 4 4" xfId="5629"/>
    <cellStyle name="20% - Énfasis4 4 2 5" xfId="5630"/>
    <cellStyle name="20% - Énfasis4 4 2 5 2" xfId="5631"/>
    <cellStyle name="20% - Énfasis4 4 2 6" xfId="5632"/>
    <cellStyle name="20% - Énfasis4 4 2 6 2" xfId="5633"/>
    <cellStyle name="20% - Énfasis4 4 2 7" xfId="5634"/>
    <cellStyle name="20% - Énfasis4 4 3" xfId="5635"/>
    <cellStyle name="20% - Énfasis4 4 3 2" xfId="5636"/>
    <cellStyle name="20% - Énfasis4 4 3 2 2" xfId="5637"/>
    <cellStyle name="20% - Énfasis4 4 3 2 2 2" xfId="5638"/>
    <cellStyle name="20% - Énfasis4 4 3 2 2 2 2" xfId="5639"/>
    <cellStyle name="20% - Énfasis4 4 3 2 2 3" xfId="5640"/>
    <cellStyle name="20% - Énfasis4 4 3 2 2 3 2" xfId="5641"/>
    <cellStyle name="20% - Énfasis4 4 3 2 2 4" xfId="5642"/>
    <cellStyle name="20% - Énfasis4 4 3 2 3" xfId="5643"/>
    <cellStyle name="20% - Énfasis4 4 3 2 3 2" xfId="5644"/>
    <cellStyle name="20% - Énfasis4 4 3 2 4" xfId="5645"/>
    <cellStyle name="20% - Énfasis4 4 3 2 4 2" xfId="5646"/>
    <cellStyle name="20% - Énfasis4 4 3 2 5" xfId="5647"/>
    <cellStyle name="20% - Énfasis4 4 3 3" xfId="5648"/>
    <cellStyle name="20% - Énfasis4 4 3 3 2" xfId="5649"/>
    <cellStyle name="20% - Énfasis4 4 3 3 2 2" xfId="5650"/>
    <cellStyle name="20% - Énfasis4 4 3 3 2 2 2" xfId="5651"/>
    <cellStyle name="20% - Énfasis4 4 3 3 2 3" xfId="5652"/>
    <cellStyle name="20% - Énfasis4 4 3 3 2 3 2" xfId="5653"/>
    <cellStyle name="20% - Énfasis4 4 3 3 2 4" xfId="5654"/>
    <cellStyle name="20% - Énfasis4 4 3 3 3" xfId="5655"/>
    <cellStyle name="20% - Énfasis4 4 3 3 3 2" xfId="5656"/>
    <cellStyle name="20% - Énfasis4 4 3 3 4" xfId="5657"/>
    <cellStyle name="20% - Énfasis4 4 3 3 4 2" xfId="5658"/>
    <cellStyle name="20% - Énfasis4 4 3 3 5" xfId="5659"/>
    <cellStyle name="20% - Énfasis4 4 3 4" xfId="5660"/>
    <cellStyle name="20% - Énfasis4 4 3 4 2" xfId="5661"/>
    <cellStyle name="20% - Énfasis4 4 3 4 2 2" xfId="5662"/>
    <cellStyle name="20% - Énfasis4 4 3 4 3" xfId="5663"/>
    <cellStyle name="20% - Énfasis4 4 3 4 3 2" xfId="5664"/>
    <cellStyle name="20% - Énfasis4 4 3 4 4" xfId="5665"/>
    <cellStyle name="20% - Énfasis4 4 3 5" xfId="5666"/>
    <cellStyle name="20% - Énfasis4 4 3 5 2" xfId="5667"/>
    <cellStyle name="20% - Énfasis4 4 3 6" xfId="5668"/>
    <cellStyle name="20% - Énfasis4 4 3 6 2" xfId="5669"/>
    <cellStyle name="20% - Énfasis4 4 3 7" xfId="5670"/>
    <cellStyle name="20% - Énfasis4 4 4" xfId="5671"/>
    <cellStyle name="20% - Énfasis4 4 4 2" xfId="5672"/>
    <cellStyle name="20% - Énfasis4 4 4 2 2" xfId="5673"/>
    <cellStyle name="20% - Énfasis4 4 4 2 2 2" xfId="5674"/>
    <cellStyle name="20% - Énfasis4 4 4 2 2 2 2" xfId="5675"/>
    <cellStyle name="20% - Énfasis4 4 4 2 2 3" xfId="5676"/>
    <cellStyle name="20% - Énfasis4 4 4 2 2 3 2" xfId="5677"/>
    <cellStyle name="20% - Énfasis4 4 4 2 2 4" xfId="5678"/>
    <cellStyle name="20% - Énfasis4 4 4 2 3" xfId="5679"/>
    <cellStyle name="20% - Énfasis4 4 4 2 3 2" xfId="5680"/>
    <cellStyle name="20% - Énfasis4 4 4 2 4" xfId="5681"/>
    <cellStyle name="20% - Énfasis4 4 4 2 4 2" xfId="5682"/>
    <cellStyle name="20% - Énfasis4 4 4 2 5" xfId="5683"/>
    <cellStyle name="20% - Énfasis4 4 4 3" xfId="5684"/>
    <cellStyle name="20% - Énfasis4 4 4 3 2" xfId="5685"/>
    <cellStyle name="20% - Énfasis4 4 4 3 2 2" xfId="5686"/>
    <cellStyle name="20% - Énfasis4 4 4 3 2 2 2" xfId="5687"/>
    <cellStyle name="20% - Énfasis4 4 4 3 2 3" xfId="5688"/>
    <cellStyle name="20% - Énfasis4 4 4 3 2 3 2" xfId="5689"/>
    <cellStyle name="20% - Énfasis4 4 4 3 2 4" xfId="5690"/>
    <cellStyle name="20% - Énfasis4 4 4 3 3" xfId="5691"/>
    <cellStyle name="20% - Énfasis4 4 4 3 3 2" xfId="5692"/>
    <cellStyle name="20% - Énfasis4 4 4 3 4" xfId="5693"/>
    <cellStyle name="20% - Énfasis4 4 4 3 4 2" xfId="5694"/>
    <cellStyle name="20% - Énfasis4 4 4 3 5" xfId="5695"/>
    <cellStyle name="20% - Énfasis4 4 4 4" xfId="5696"/>
    <cellStyle name="20% - Énfasis4 4 4 4 2" xfId="5697"/>
    <cellStyle name="20% - Énfasis4 4 4 4 2 2" xfId="5698"/>
    <cellStyle name="20% - Énfasis4 4 4 4 3" xfId="5699"/>
    <cellStyle name="20% - Énfasis4 4 4 4 3 2" xfId="5700"/>
    <cellStyle name="20% - Énfasis4 4 4 4 4" xfId="5701"/>
    <cellStyle name="20% - Énfasis4 4 4 5" xfId="5702"/>
    <cellStyle name="20% - Énfasis4 4 4 5 2" xfId="5703"/>
    <cellStyle name="20% - Énfasis4 4 4 6" xfId="5704"/>
    <cellStyle name="20% - Énfasis4 4 4 6 2" xfId="5705"/>
    <cellStyle name="20% - Énfasis4 4 4 7" xfId="5706"/>
    <cellStyle name="20% - Énfasis4 4 5" xfId="5707"/>
    <cellStyle name="20% - Énfasis4 4 5 2" xfId="5708"/>
    <cellStyle name="20% - Énfasis4 4 5 2 2" xfId="5709"/>
    <cellStyle name="20% - Énfasis4 4 5 2 2 2" xfId="5710"/>
    <cellStyle name="20% - Énfasis4 4 5 2 3" xfId="5711"/>
    <cellStyle name="20% - Énfasis4 4 5 2 3 2" xfId="5712"/>
    <cellStyle name="20% - Énfasis4 4 5 2 4" xfId="5713"/>
    <cellStyle name="20% - Énfasis4 4 5 3" xfId="5714"/>
    <cellStyle name="20% - Énfasis4 4 5 3 2" xfId="5715"/>
    <cellStyle name="20% - Énfasis4 4 5 4" xfId="5716"/>
    <cellStyle name="20% - Énfasis4 4 5 4 2" xfId="5717"/>
    <cellStyle name="20% - Énfasis4 4 5 5" xfId="5718"/>
    <cellStyle name="20% - Énfasis4 4 6" xfId="5719"/>
    <cellStyle name="20% - Énfasis4 4 6 2" xfId="5720"/>
    <cellStyle name="20% - Énfasis4 4 6 2 2" xfId="5721"/>
    <cellStyle name="20% - Énfasis4 4 6 2 2 2" xfId="5722"/>
    <cellStyle name="20% - Énfasis4 4 6 2 3" xfId="5723"/>
    <cellStyle name="20% - Énfasis4 4 6 2 3 2" xfId="5724"/>
    <cellStyle name="20% - Énfasis4 4 6 2 4" xfId="5725"/>
    <cellStyle name="20% - Énfasis4 4 6 3" xfId="5726"/>
    <cellStyle name="20% - Énfasis4 4 6 3 2" xfId="5727"/>
    <cellStyle name="20% - Énfasis4 4 6 4" xfId="5728"/>
    <cellStyle name="20% - Énfasis4 4 6 4 2" xfId="5729"/>
    <cellStyle name="20% - Énfasis4 4 6 5" xfId="5730"/>
    <cellStyle name="20% - Énfasis4 4 7" xfId="5731"/>
    <cellStyle name="20% - Énfasis4 4 7 2" xfId="5732"/>
    <cellStyle name="20% - Énfasis4 4 7 2 2" xfId="5733"/>
    <cellStyle name="20% - Énfasis4 4 7 3" xfId="5734"/>
    <cellStyle name="20% - Énfasis4 4 7 3 2" xfId="5735"/>
    <cellStyle name="20% - Énfasis4 4 7 4" xfId="5736"/>
    <cellStyle name="20% - Énfasis4 4 8" xfId="5737"/>
    <cellStyle name="20% - Énfasis4 4 8 2" xfId="5738"/>
    <cellStyle name="20% - Énfasis4 4 9" xfId="5739"/>
    <cellStyle name="20% - Énfasis4 4 9 2" xfId="5740"/>
    <cellStyle name="20% - Énfasis4 5" xfId="5741"/>
    <cellStyle name="20% - Énfasis4 5 10" xfId="5742"/>
    <cellStyle name="20% - Énfasis4 5 2" xfId="5743"/>
    <cellStyle name="20% - Énfasis4 5 2 2" xfId="5744"/>
    <cellStyle name="20% - Énfasis4 5 2 2 2" xfId="5745"/>
    <cellStyle name="20% - Énfasis4 5 2 2 2 2" xfId="5746"/>
    <cellStyle name="20% - Énfasis4 5 2 2 2 2 2" xfId="5747"/>
    <cellStyle name="20% - Énfasis4 5 2 2 2 3" xfId="5748"/>
    <cellStyle name="20% - Énfasis4 5 2 2 2 3 2" xfId="5749"/>
    <cellStyle name="20% - Énfasis4 5 2 2 2 4" xfId="5750"/>
    <cellStyle name="20% - Énfasis4 5 2 2 3" xfId="5751"/>
    <cellStyle name="20% - Énfasis4 5 2 2 3 2" xfId="5752"/>
    <cellStyle name="20% - Énfasis4 5 2 2 4" xfId="5753"/>
    <cellStyle name="20% - Énfasis4 5 2 2 4 2" xfId="5754"/>
    <cellStyle name="20% - Énfasis4 5 2 2 5" xfId="5755"/>
    <cellStyle name="20% - Énfasis4 5 2 3" xfId="5756"/>
    <cellStyle name="20% - Énfasis4 5 2 3 2" xfId="5757"/>
    <cellStyle name="20% - Énfasis4 5 2 3 2 2" xfId="5758"/>
    <cellStyle name="20% - Énfasis4 5 2 3 2 2 2" xfId="5759"/>
    <cellStyle name="20% - Énfasis4 5 2 3 2 3" xfId="5760"/>
    <cellStyle name="20% - Énfasis4 5 2 3 2 3 2" xfId="5761"/>
    <cellStyle name="20% - Énfasis4 5 2 3 2 4" xfId="5762"/>
    <cellStyle name="20% - Énfasis4 5 2 3 3" xfId="5763"/>
    <cellStyle name="20% - Énfasis4 5 2 3 3 2" xfId="5764"/>
    <cellStyle name="20% - Énfasis4 5 2 3 4" xfId="5765"/>
    <cellStyle name="20% - Énfasis4 5 2 3 4 2" xfId="5766"/>
    <cellStyle name="20% - Énfasis4 5 2 3 5" xfId="5767"/>
    <cellStyle name="20% - Énfasis4 5 2 4" xfId="5768"/>
    <cellStyle name="20% - Énfasis4 5 2 4 2" xfId="5769"/>
    <cellStyle name="20% - Énfasis4 5 2 4 2 2" xfId="5770"/>
    <cellStyle name="20% - Énfasis4 5 2 4 3" xfId="5771"/>
    <cellStyle name="20% - Énfasis4 5 2 4 3 2" xfId="5772"/>
    <cellStyle name="20% - Énfasis4 5 2 4 4" xfId="5773"/>
    <cellStyle name="20% - Énfasis4 5 2 5" xfId="5774"/>
    <cellStyle name="20% - Énfasis4 5 2 5 2" xfId="5775"/>
    <cellStyle name="20% - Énfasis4 5 2 6" xfId="5776"/>
    <cellStyle name="20% - Énfasis4 5 2 6 2" xfId="5777"/>
    <cellStyle name="20% - Énfasis4 5 2 7" xfId="5778"/>
    <cellStyle name="20% - Énfasis4 5 3" xfId="5779"/>
    <cellStyle name="20% - Énfasis4 5 3 2" xfId="5780"/>
    <cellStyle name="20% - Énfasis4 5 3 2 2" xfId="5781"/>
    <cellStyle name="20% - Énfasis4 5 3 2 2 2" xfId="5782"/>
    <cellStyle name="20% - Énfasis4 5 3 2 2 2 2" xfId="5783"/>
    <cellStyle name="20% - Énfasis4 5 3 2 2 3" xfId="5784"/>
    <cellStyle name="20% - Énfasis4 5 3 2 2 3 2" xfId="5785"/>
    <cellStyle name="20% - Énfasis4 5 3 2 2 4" xfId="5786"/>
    <cellStyle name="20% - Énfasis4 5 3 2 3" xfId="5787"/>
    <cellStyle name="20% - Énfasis4 5 3 2 3 2" xfId="5788"/>
    <cellStyle name="20% - Énfasis4 5 3 2 4" xfId="5789"/>
    <cellStyle name="20% - Énfasis4 5 3 2 4 2" xfId="5790"/>
    <cellStyle name="20% - Énfasis4 5 3 2 5" xfId="5791"/>
    <cellStyle name="20% - Énfasis4 5 3 3" xfId="5792"/>
    <cellStyle name="20% - Énfasis4 5 3 3 2" xfId="5793"/>
    <cellStyle name="20% - Énfasis4 5 3 3 2 2" xfId="5794"/>
    <cellStyle name="20% - Énfasis4 5 3 3 2 2 2" xfId="5795"/>
    <cellStyle name="20% - Énfasis4 5 3 3 2 3" xfId="5796"/>
    <cellStyle name="20% - Énfasis4 5 3 3 2 3 2" xfId="5797"/>
    <cellStyle name="20% - Énfasis4 5 3 3 2 4" xfId="5798"/>
    <cellStyle name="20% - Énfasis4 5 3 3 3" xfId="5799"/>
    <cellStyle name="20% - Énfasis4 5 3 3 3 2" xfId="5800"/>
    <cellStyle name="20% - Énfasis4 5 3 3 4" xfId="5801"/>
    <cellStyle name="20% - Énfasis4 5 3 3 4 2" xfId="5802"/>
    <cellStyle name="20% - Énfasis4 5 3 3 5" xfId="5803"/>
    <cellStyle name="20% - Énfasis4 5 3 4" xfId="5804"/>
    <cellStyle name="20% - Énfasis4 5 3 4 2" xfId="5805"/>
    <cellStyle name="20% - Énfasis4 5 3 4 2 2" xfId="5806"/>
    <cellStyle name="20% - Énfasis4 5 3 4 3" xfId="5807"/>
    <cellStyle name="20% - Énfasis4 5 3 4 3 2" xfId="5808"/>
    <cellStyle name="20% - Énfasis4 5 3 4 4" xfId="5809"/>
    <cellStyle name="20% - Énfasis4 5 3 5" xfId="5810"/>
    <cellStyle name="20% - Énfasis4 5 3 5 2" xfId="5811"/>
    <cellStyle name="20% - Énfasis4 5 3 6" xfId="5812"/>
    <cellStyle name="20% - Énfasis4 5 3 6 2" xfId="5813"/>
    <cellStyle name="20% - Énfasis4 5 3 7" xfId="5814"/>
    <cellStyle name="20% - Énfasis4 5 4" xfId="5815"/>
    <cellStyle name="20% - Énfasis4 5 4 2" xfId="5816"/>
    <cellStyle name="20% - Énfasis4 5 4 2 2" xfId="5817"/>
    <cellStyle name="20% - Énfasis4 5 4 2 2 2" xfId="5818"/>
    <cellStyle name="20% - Énfasis4 5 4 2 2 2 2" xfId="5819"/>
    <cellStyle name="20% - Énfasis4 5 4 2 2 3" xfId="5820"/>
    <cellStyle name="20% - Énfasis4 5 4 2 2 3 2" xfId="5821"/>
    <cellStyle name="20% - Énfasis4 5 4 2 2 4" xfId="5822"/>
    <cellStyle name="20% - Énfasis4 5 4 2 3" xfId="5823"/>
    <cellStyle name="20% - Énfasis4 5 4 2 3 2" xfId="5824"/>
    <cellStyle name="20% - Énfasis4 5 4 2 4" xfId="5825"/>
    <cellStyle name="20% - Énfasis4 5 4 2 4 2" xfId="5826"/>
    <cellStyle name="20% - Énfasis4 5 4 2 5" xfId="5827"/>
    <cellStyle name="20% - Énfasis4 5 4 3" xfId="5828"/>
    <cellStyle name="20% - Énfasis4 5 4 3 2" xfId="5829"/>
    <cellStyle name="20% - Énfasis4 5 4 3 2 2" xfId="5830"/>
    <cellStyle name="20% - Énfasis4 5 4 3 2 2 2" xfId="5831"/>
    <cellStyle name="20% - Énfasis4 5 4 3 2 3" xfId="5832"/>
    <cellStyle name="20% - Énfasis4 5 4 3 2 3 2" xfId="5833"/>
    <cellStyle name="20% - Énfasis4 5 4 3 2 4" xfId="5834"/>
    <cellStyle name="20% - Énfasis4 5 4 3 3" xfId="5835"/>
    <cellStyle name="20% - Énfasis4 5 4 3 3 2" xfId="5836"/>
    <cellStyle name="20% - Énfasis4 5 4 3 4" xfId="5837"/>
    <cellStyle name="20% - Énfasis4 5 4 3 4 2" xfId="5838"/>
    <cellStyle name="20% - Énfasis4 5 4 3 5" xfId="5839"/>
    <cellStyle name="20% - Énfasis4 5 4 4" xfId="5840"/>
    <cellStyle name="20% - Énfasis4 5 4 4 2" xfId="5841"/>
    <cellStyle name="20% - Énfasis4 5 4 4 2 2" xfId="5842"/>
    <cellStyle name="20% - Énfasis4 5 4 4 3" xfId="5843"/>
    <cellStyle name="20% - Énfasis4 5 4 4 3 2" xfId="5844"/>
    <cellStyle name="20% - Énfasis4 5 4 4 4" xfId="5845"/>
    <cellStyle name="20% - Énfasis4 5 4 5" xfId="5846"/>
    <cellStyle name="20% - Énfasis4 5 4 5 2" xfId="5847"/>
    <cellStyle name="20% - Énfasis4 5 4 6" xfId="5848"/>
    <cellStyle name="20% - Énfasis4 5 4 6 2" xfId="5849"/>
    <cellStyle name="20% - Énfasis4 5 4 7" xfId="5850"/>
    <cellStyle name="20% - Énfasis4 5 5" xfId="5851"/>
    <cellStyle name="20% - Énfasis4 5 5 2" xfId="5852"/>
    <cellStyle name="20% - Énfasis4 5 5 2 2" xfId="5853"/>
    <cellStyle name="20% - Énfasis4 5 5 2 2 2" xfId="5854"/>
    <cellStyle name="20% - Énfasis4 5 5 2 3" xfId="5855"/>
    <cellStyle name="20% - Énfasis4 5 5 2 3 2" xfId="5856"/>
    <cellStyle name="20% - Énfasis4 5 5 2 4" xfId="5857"/>
    <cellStyle name="20% - Énfasis4 5 5 3" xfId="5858"/>
    <cellStyle name="20% - Énfasis4 5 5 3 2" xfId="5859"/>
    <cellStyle name="20% - Énfasis4 5 5 4" xfId="5860"/>
    <cellStyle name="20% - Énfasis4 5 5 4 2" xfId="5861"/>
    <cellStyle name="20% - Énfasis4 5 5 5" xfId="5862"/>
    <cellStyle name="20% - Énfasis4 5 6" xfId="5863"/>
    <cellStyle name="20% - Énfasis4 5 6 2" xfId="5864"/>
    <cellStyle name="20% - Énfasis4 5 6 2 2" xfId="5865"/>
    <cellStyle name="20% - Énfasis4 5 6 2 2 2" xfId="5866"/>
    <cellStyle name="20% - Énfasis4 5 6 2 3" xfId="5867"/>
    <cellStyle name="20% - Énfasis4 5 6 2 3 2" xfId="5868"/>
    <cellStyle name="20% - Énfasis4 5 6 2 4" xfId="5869"/>
    <cellStyle name="20% - Énfasis4 5 6 3" xfId="5870"/>
    <cellStyle name="20% - Énfasis4 5 6 3 2" xfId="5871"/>
    <cellStyle name="20% - Énfasis4 5 6 4" xfId="5872"/>
    <cellStyle name="20% - Énfasis4 5 6 4 2" xfId="5873"/>
    <cellStyle name="20% - Énfasis4 5 6 5" xfId="5874"/>
    <cellStyle name="20% - Énfasis4 5 7" xfId="5875"/>
    <cellStyle name="20% - Énfasis4 5 7 2" xfId="5876"/>
    <cellStyle name="20% - Énfasis4 5 7 2 2" xfId="5877"/>
    <cellStyle name="20% - Énfasis4 5 7 3" xfId="5878"/>
    <cellStyle name="20% - Énfasis4 5 7 3 2" xfId="5879"/>
    <cellStyle name="20% - Énfasis4 5 7 4" xfId="5880"/>
    <cellStyle name="20% - Énfasis4 5 8" xfId="5881"/>
    <cellStyle name="20% - Énfasis4 5 8 2" xfId="5882"/>
    <cellStyle name="20% - Énfasis4 5 9" xfId="5883"/>
    <cellStyle name="20% - Énfasis4 5 9 2" xfId="5884"/>
    <cellStyle name="20% - Énfasis4 6" xfId="5885"/>
    <cellStyle name="20% - Énfasis4 6 10" xfId="5886"/>
    <cellStyle name="20% - Énfasis4 6 2" xfId="5887"/>
    <cellStyle name="20% - Énfasis4 6 2 2" xfId="5888"/>
    <cellStyle name="20% - Énfasis4 6 2 2 2" xfId="5889"/>
    <cellStyle name="20% - Énfasis4 6 2 2 2 2" xfId="5890"/>
    <cellStyle name="20% - Énfasis4 6 2 2 2 2 2" xfId="5891"/>
    <cellStyle name="20% - Énfasis4 6 2 2 2 3" xfId="5892"/>
    <cellStyle name="20% - Énfasis4 6 2 2 2 3 2" xfId="5893"/>
    <cellStyle name="20% - Énfasis4 6 2 2 2 4" xfId="5894"/>
    <cellStyle name="20% - Énfasis4 6 2 2 3" xfId="5895"/>
    <cellStyle name="20% - Énfasis4 6 2 2 3 2" xfId="5896"/>
    <cellStyle name="20% - Énfasis4 6 2 2 4" xfId="5897"/>
    <cellStyle name="20% - Énfasis4 6 2 2 4 2" xfId="5898"/>
    <cellStyle name="20% - Énfasis4 6 2 2 5" xfId="5899"/>
    <cellStyle name="20% - Énfasis4 6 2 3" xfId="5900"/>
    <cellStyle name="20% - Énfasis4 6 2 3 2" xfId="5901"/>
    <cellStyle name="20% - Énfasis4 6 2 3 2 2" xfId="5902"/>
    <cellStyle name="20% - Énfasis4 6 2 3 2 2 2" xfId="5903"/>
    <cellStyle name="20% - Énfasis4 6 2 3 2 3" xfId="5904"/>
    <cellStyle name="20% - Énfasis4 6 2 3 2 3 2" xfId="5905"/>
    <cellStyle name="20% - Énfasis4 6 2 3 2 4" xfId="5906"/>
    <cellStyle name="20% - Énfasis4 6 2 3 3" xfId="5907"/>
    <cellStyle name="20% - Énfasis4 6 2 3 3 2" xfId="5908"/>
    <cellStyle name="20% - Énfasis4 6 2 3 4" xfId="5909"/>
    <cellStyle name="20% - Énfasis4 6 2 3 4 2" xfId="5910"/>
    <cellStyle name="20% - Énfasis4 6 2 3 5" xfId="5911"/>
    <cellStyle name="20% - Énfasis4 6 2 4" xfId="5912"/>
    <cellStyle name="20% - Énfasis4 6 2 4 2" xfId="5913"/>
    <cellStyle name="20% - Énfasis4 6 2 4 2 2" xfId="5914"/>
    <cellStyle name="20% - Énfasis4 6 2 4 3" xfId="5915"/>
    <cellStyle name="20% - Énfasis4 6 2 4 3 2" xfId="5916"/>
    <cellStyle name="20% - Énfasis4 6 2 4 4" xfId="5917"/>
    <cellStyle name="20% - Énfasis4 6 2 5" xfId="5918"/>
    <cellStyle name="20% - Énfasis4 6 2 5 2" xfId="5919"/>
    <cellStyle name="20% - Énfasis4 6 2 6" xfId="5920"/>
    <cellStyle name="20% - Énfasis4 6 2 6 2" xfId="5921"/>
    <cellStyle name="20% - Énfasis4 6 2 7" xfId="5922"/>
    <cellStyle name="20% - Énfasis4 6 3" xfId="5923"/>
    <cellStyle name="20% - Énfasis4 6 3 2" xfId="5924"/>
    <cellStyle name="20% - Énfasis4 6 3 2 2" xfId="5925"/>
    <cellStyle name="20% - Énfasis4 6 3 2 2 2" xfId="5926"/>
    <cellStyle name="20% - Énfasis4 6 3 2 2 2 2" xfId="5927"/>
    <cellStyle name="20% - Énfasis4 6 3 2 2 3" xfId="5928"/>
    <cellStyle name="20% - Énfasis4 6 3 2 2 3 2" xfId="5929"/>
    <cellStyle name="20% - Énfasis4 6 3 2 2 4" xfId="5930"/>
    <cellStyle name="20% - Énfasis4 6 3 2 3" xfId="5931"/>
    <cellStyle name="20% - Énfasis4 6 3 2 3 2" xfId="5932"/>
    <cellStyle name="20% - Énfasis4 6 3 2 4" xfId="5933"/>
    <cellStyle name="20% - Énfasis4 6 3 2 4 2" xfId="5934"/>
    <cellStyle name="20% - Énfasis4 6 3 2 5" xfId="5935"/>
    <cellStyle name="20% - Énfasis4 6 3 3" xfId="5936"/>
    <cellStyle name="20% - Énfasis4 6 3 3 2" xfId="5937"/>
    <cellStyle name="20% - Énfasis4 6 3 3 2 2" xfId="5938"/>
    <cellStyle name="20% - Énfasis4 6 3 3 2 2 2" xfId="5939"/>
    <cellStyle name="20% - Énfasis4 6 3 3 2 3" xfId="5940"/>
    <cellStyle name="20% - Énfasis4 6 3 3 2 3 2" xfId="5941"/>
    <cellStyle name="20% - Énfasis4 6 3 3 2 4" xfId="5942"/>
    <cellStyle name="20% - Énfasis4 6 3 3 3" xfId="5943"/>
    <cellStyle name="20% - Énfasis4 6 3 3 3 2" xfId="5944"/>
    <cellStyle name="20% - Énfasis4 6 3 3 4" xfId="5945"/>
    <cellStyle name="20% - Énfasis4 6 3 3 4 2" xfId="5946"/>
    <cellStyle name="20% - Énfasis4 6 3 3 5" xfId="5947"/>
    <cellStyle name="20% - Énfasis4 6 3 4" xfId="5948"/>
    <cellStyle name="20% - Énfasis4 6 3 4 2" xfId="5949"/>
    <cellStyle name="20% - Énfasis4 6 3 4 2 2" xfId="5950"/>
    <cellStyle name="20% - Énfasis4 6 3 4 3" xfId="5951"/>
    <cellStyle name="20% - Énfasis4 6 3 4 3 2" xfId="5952"/>
    <cellStyle name="20% - Énfasis4 6 3 4 4" xfId="5953"/>
    <cellStyle name="20% - Énfasis4 6 3 5" xfId="5954"/>
    <cellStyle name="20% - Énfasis4 6 3 5 2" xfId="5955"/>
    <cellStyle name="20% - Énfasis4 6 3 6" xfId="5956"/>
    <cellStyle name="20% - Énfasis4 6 3 6 2" xfId="5957"/>
    <cellStyle name="20% - Énfasis4 6 3 7" xfId="5958"/>
    <cellStyle name="20% - Énfasis4 6 4" xfId="5959"/>
    <cellStyle name="20% - Énfasis4 6 4 2" xfId="5960"/>
    <cellStyle name="20% - Énfasis4 6 4 2 2" xfId="5961"/>
    <cellStyle name="20% - Énfasis4 6 4 2 2 2" xfId="5962"/>
    <cellStyle name="20% - Énfasis4 6 4 2 2 2 2" xfId="5963"/>
    <cellStyle name="20% - Énfasis4 6 4 2 2 3" xfId="5964"/>
    <cellStyle name="20% - Énfasis4 6 4 2 2 3 2" xfId="5965"/>
    <cellStyle name="20% - Énfasis4 6 4 2 2 4" xfId="5966"/>
    <cellStyle name="20% - Énfasis4 6 4 2 3" xfId="5967"/>
    <cellStyle name="20% - Énfasis4 6 4 2 3 2" xfId="5968"/>
    <cellStyle name="20% - Énfasis4 6 4 2 4" xfId="5969"/>
    <cellStyle name="20% - Énfasis4 6 4 2 4 2" xfId="5970"/>
    <cellStyle name="20% - Énfasis4 6 4 2 5" xfId="5971"/>
    <cellStyle name="20% - Énfasis4 6 4 3" xfId="5972"/>
    <cellStyle name="20% - Énfasis4 6 4 3 2" xfId="5973"/>
    <cellStyle name="20% - Énfasis4 6 4 3 2 2" xfId="5974"/>
    <cellStyle name="20% - Énfasis4 6 4 3 2 2 2" xfId="5975"/>
    <cellStyle name="20% - Énfasis4 6 4 3 2 3" xfId="5976"/>
    <cellStyle name="20% - Énfasis4 6 4 3 2 3 2" xfId="5977"/>
    <cellStyle name="20% - Énfasis4 6 4 3 2 4" xfId="5978"/>
    <cellStyle name="20% - Énfasis4 6 4 3 3" xfId="5979"/>
    <cellStyle name="20% - Énfasis4 6 4 3 3 2" xfId="5980"/>
    <cellStyle name="20% - Énfasis4 6 4 3 4" xfId="5981"/>
    <cellStyle name="20% - Énfasis4 6 4 3 4 2" xfId="5982"/>
    <cellStyle name="20% - Énfasis4 6 4 3 5" xfId="5983"/>
    <cellStyle name="20% - Énfasis4 6 4 4" xfId="5984"/>
    <cellStyle name="20% - Énfasis4 6 4 4 2" xfId="5985"/>
    <cellStyle name="20% - Énfasis4 6 4 4 2 2" xfId="5986"/>
    <cellStyle name="20% - Énfasis4 6 4 4 3" xfId="5987"/>
    <cellStyle name="20% - Énfasis4 6 4 4 3 2" xfId="5988"/>
    <cellStyle name="20% - Énfasis4 6 4 4 4" xfId="5989"/>
    <cellStyle name="20% - Énfasis4 6 4 5" xfId="5990"/>
    <cellStyle name="20% - Énfasis4 6 4 5 2" xfId="5991"/>
    <cellStyle name="20% - Énfasis4 6 4 6" xfId="5992"/>
    <cellStyle name="20% - Énfasis4 6 4 6 2" xfId="5993"/>
    <cellStyle name="20% - Énfasis4 6 4 7" xfId="5994"/>
    <cellStyle name="20% - Énfasis4 6 5" xfId="5995"/>
    <cellStyle name="20% - Énfasis4 6 5 2" xfId="5996"/>
    <cellStyle name="20% - Énfasis4 6 5 2 2" xfId="5997"/>
    <cellStyle name="20% - Énfasis4 6 5 2 2 2" xfId="5998"/>
    <cellStyle name="20% - Énfasis4 6 5 2 3" xfId="5999"/>
    <cellStyle name="20% - Énfasis4 6 5 2 3 2" xfId="6000"/>
    <cellStyle name="20% - Énfasis4 6 5 2 4" xfId="6001"/>
    <cellStyle name="20% - Énfasis4 6 5 3" xfId="6002"/>
    <cellStyle name="20% - Énfasis4 6 5 3 2" xfId="6003"/>
    <cellStyle name="20% - Énfasis4 6 5 4" xfId="6004"/>
    <cellStyle name="20% - Énfasis4 6 5 4 2" xfId="6005"/>
    <cellStyle name="20% - Énfasis4 6 5 5" xfId="6006"/>
    <cellStyle name="20% - Énfasis4 6 6" xfId="6007"/>
    <cellStyle name="20% - Énfasis4 6 6 2" xfId="6008"/>
    <cellStyle name="20% - Énfasis4 6 6 2 2" xfId="6009"/>
    <cellStyle name="20% - Énfasis4 6 6 2 2 2" xfId="6010"/>
    <cellStyle name="20% - Énfasis4 6 6 2 3" xfId="6011"/>
    <cellStyle name="20% - Énfasis4 6 6 2 3 2" xfId="6012"/>
    <cellStyle name="20% - Énfasis4 6 6 2 4" xfId="6013"/>
    <cellStyle name="20% - Énfasis4 6 6 3" xfId="6014"/>
    <cellStyle name="20% - Énfasis4 6 6 3 2" xfId="6015"/>
    <cellStyle name="20% - Énfasis4 6 6 4" xfId="6016"/>
    <cellStyle name="20% - Énfasis4 6 6 4 2" xfId="6017"/>
    <cellStyle name="20% - Énfasis4 6 6 5" xfId="6018"/>
    <cellStyle name="20% - Énfasis4 6 7" xfId="6019"/>
    <cellStyle name="20% - Énfasis4 6 7 2" xfId="6020"/>
    <cellStyle name="20% - Énfasis4 6 7 2 2" xfId="6021"/>
    <cellStyle name="20% - Énfasis4 6 7 3" xfId="6022"/>
    <cellStyle name="20% - Énfasis4 6 7 3 2" xfId="6023"/>
    <cellStyle name="20% - Énfasis4 6 7 4" xfId="6024"/>
    <cellStyle name="20% - Énfasis4 6 8" xfId="6025"/>
    <cellStyle name="20% - Énfasis4 6 8 2" xfId="6026"/>
    <cellStyle name="20% - Énfasis4 6 9" xfId="6027"/>
    <cellStyle name="20% - Énfasis4 6 9 2" xfId="6028"/>
    <cellStyle name="20% - Énfasis4 7" xfId="6029"/>
    <cellStyle name="20% - Énfasis4 7 10" xfId="6030"/>
    <cellStyle name="20% - Énfasis4 7 2" xfId="6031"/>
    <cellStyle name="20% - Énfasis4 7 2 2" xfId="6032"/>
    <cellStyle name="20% - Énfasis4 7 2 2 2" xfId="6033"/>
    <cellStyle name="20% - Énfasis4 7 2 2 2 2" xfId="6034"/>
    <cellStyle name="20% - Énfasis4 7 2 2 2 2 2" xfId="6035"/>
    <cellStyle name="20% - Énfasis4 7 2 2 2 3" xfId="6036"/>
    <cellStyle name="20% - Énfasis4 7 2 2 2 3 2" xfId="6037"/>
    <cellStyle name="20% - Énfasis4 7 2 2 2 4" xfId="6038"/>
    <cellStyle name="20% - Énfasis4 7 2 2 3" xfId="6039"/>
    <cellStyle name="20% - Énfasis4 7 2 2 3 2" xfId="6040"/>
    <cellStyle name="20% - Énfasis4 7 2 2 4" xfId="6041"/>
    <cellStyle name="20% - Énfasis4 7 2 2 4 2" xfId="6042"/>
    <cellStyle name="20% - Énfasis4 7 2 2 5" xfId="6043"/>
    <cellStyle name="20% - Énfasis4 7 2 3" xfId="6044"/>
    <cellStyle name="20% - Énfasis4 7 2 3 2" xfId="6045"/>
    <cellStyle name="20% - Énfasis4 7 2 3 2 2" xfId="6046"/>
    <cellStyle name="20% - Énfasis4 7 2 3 2 2 2" xfId="6047"/>
    <cellStyle name="20% - Énfasis4 7 2 3 2 3" xfId="6048"/>
    <cellStyle name="20% - Énfasis4 7 2 3 2 3 2" xfId="6049"/>
    <cellStyle name="20% - Énfasis4 7 2 3 2 4" xfId="6050"/>
    <cellStyle name="20% - Énfasis4 7 2 3 3" xfId="6051"/>
    <cellStyle name="20% - Énfasis4 7 2 3 3 2" xfId="6052"/>
    <cellStyle name="20% - Énfasis4 7 2 3 4" xfId="6053"/>
    <cellStyle name="20% - Énfasis4 7 2 3 4 2" xfId="6054"/>
    <cellStyle name="20% - Énfasis4 7 2 3 5" xfId="6055"/>
    <cellStyle name="20% - Énfasis4 7 2 4" xfId="6056"/>
    <cellStyle name="20% - Énfasis4 7 2 4 2" xfId="6057"/>
    <cellStyle name="20% - Énfasis4 7 2 4 2 2" xfId="6058"/>
    <cellStyle name="20% - Énfasis4 7 2 4 3" xfId="6059"/>
    <cellStyle name="20% - Énfasis4 7 2 4 3 2" xfId="6060"/>
    <cellStyle name="20% - Énfasis4 7 2 4 4" xfId="6061"/>
    <cellStyle name="20% - Énfasis4 7 2 5" xfId="6062"/>
    <cellStyle name="20% - Énfasis4 7 2 5 2" xfId="6063"/>
    <cellStyle name="20% - Énfasis4 7 2 6" xfId="6064"/>
    <cellStyle name="20% - Énfasis4 7 2 6 2" xfId="6065"/>
    <cellStyle name="20% - Énfasis4 7 2 7" xfId="6066"/>
    <cellStyle name="20% - Énfasis4 7 3" xfId="6067"/>
    <cellStyle name="20% - Énfasis4 7 3 2" xfId="6068"/>
    <cellStyle name="20% - Énfasis4 7 3 2 2" xfId="6069"/>
    <cellStyle name="20% - Énfasis4 7 3 2 2 2" xfId="6070"/>
    <cellStyle name="20% - Énfasis4 7 3 2 2 2 2" xfId="6071"/>
    <cellStyle name="20% - Énfasis4 7 3 2 2 3" xfId="6072"/>
    <cellStyle name="20% - Énfasis4 7 3 2 2 3 2" xfId="6073"/>
    <cellStyle name="20% - Énfasis4 7 3 2 2 4" xfId="6074"/>
    <cellStyle name="20% - Énfasis4 7 3 2 3" xfId="6075"/>
    <cellStyle name="20% - Énfasis4 7 3 2 3 2" xfId="6076"/>
    <cellStyle name="20% - Énfasis4 7 3 2 4" xfId="6077"/>
    <cellStyle name="20% - Énfasis4 7 3 2 4 2" xfId="6078"/>
    <cellStyle name="20% - Énfasis4 7 3 2 5" xfId="6079"/>
    <cellStyle name="20% - Énfasis4 7 3 3" xfId="6080"/>
    <cellStyle name="20% - Énfasis4 7 3 3 2" xfId="6081"/>
    <cellStyle name="20% - Énfasis4 7 3 3 2 2" xfId="6082"/>
    <cellStyle name="20% - Énfasis4 7 3 3 2 2 2" xfId="6083"/>
    <cellStyle name="20% - Énfasis4 7 3 3 2 3" xfId="6084"/>
    <cellStyle name="20% - Énfasis4 7 3 3 2 3 2" xfId="6085"/>
    <cellStyle name="20% - Énfasis4 7 3 3 2 4" xfId="6086"/>
    <cellStyle name="20% - Énfasis4 7 3 3 3" xfId="6087"/>
    <cellStyle name="20% - Énfasis4 7 3 3 3 2" xfId="6088"/>
    <cellStyle name="20% - Énfasis4 7 3 3 4" xfId="6089"/>
    <cellStyle name="20% - Énfasis4 7 3 3 4 2" xfId="6090"/>
    <cellStyle name="20% - Énfasis4 7 3 3 5" xfId="6091"/>
    <cellStyle name="20% - Énfasis4 7 3 4" xfId="6092"/>
    <cellStyle name="20% - Énfasis4 7 3 4 2" xfId="6093"/>
    <cellStyle name="20% - Énfasis4 7 3 4 2 2" xfId="6094"/>
    <cellStyle name="20% - Énfasis4 7 3 4 3" xfId="6095"/>
    <cellStyle name="20% - Énfasis4 7 3 4 3 2" xfId="6096"/>
    <cellStyle name="20% - Énfasis4 7 3 4 4" xfId="6097"/>
    <cellStyle name="20% - Énfasis4 7 3 5" xfId="6098"/>
    <cellStyle name="20% - Énfasis4 7 3 5 2" xfId="6099"/>
    <cellStyle name="20% - Énfasis4 7 3 6" xfId="6100"/>
    <cellStyle name="20% - Énfasis4 7 3 6 2" xfId="6101"/>
    <cellStyle name="20% - Énfasis4 7 3 7" xfId="6102"/>
    <cellStyle name="20% - Énfasis4 7 4" xfId="6103"/>
    <cellStyle name="20% - Énfasis4 7 4 2" xfId="6104"/>
    <cellStyle name="20% - Énfasis4 7 4 2 2" xfId="6105"/>
    <cellStyle name="20% - Énfasis4 7 4 2 2 2" xfId="6106"/>
    <cellStyle name="20% - Énfasis4 7 4 2 2 2 2" xfId="6107"/>
    <cellStyle name="20% - Énfasis4 7 4 2 2 3" xfId="6108"/>
    <cellStyle name="20% - Énfasis4 7 4 2 2 3 2" xfId="6109"/>
    <cellStyle name="20% - Énfasis4 7 4 2 2 4" xfId="6110"/>
    <cellStyle name="20% - Énfasis4 7 4 2 3" xfId="6111"/>
    <cellStyle name="20% - Énfasis4 7 4 2 3 2" xfId="6112"/>
    <cellStyle name="20% - Énfasis4 7 4 2 4" xfId="6113"/>
    <cellStyle name="20% - Énfasis4 7 4 2 4 2" xfId="6114"/>
    <cellStyle name="20% - Énfasis4 7 4 2 5" xfId="6115"/>
    <cellStyle name="20% - Énfasis4 7 4 3" xfId="6116"/>
    <cellStyle name="20% - Énfasis4 7 4 3 2" xfId="6117"/>
    <cellStyle name="20% - Énfasis4 7 4 3 2 2" xfId="6118"/>
    <cellStyle name="20% - Énfasis4 7 4 3 2 2 2" xfId="6119"/>
    <cellStyle name="20% - Énfasis4 7 4 3 2 3" xfId="6120"/>
    <cellStyle name="20% - Énfasis4 7 4 3 2 3 2" xfId="6121"/>
    <cellStyle name="20% - Énfasis4 7 4 3 2 4" xfId="6122"/>
    <cellStyle name="20% - Énfasis4 7 4 3 3" xfId="6123"/>
    <cellStyle name="20% - Énfasis4 7 4 3 3 2" xfId="6124"/>
    <cellStyle name="20% - Énfasis4 7 4 3 4" xfId="6125"/>
    <cellStyle name="20% - Énfasis4 7 4 3 4 2" xfId="6126"/>
    <cellStyle name="20% - Énfasis4 7 4 3 5" xfId="6127"/>
    <cellStyle name="20% - Énfasis4 7 4 4" xfId="6128"/>
    <cellStyle name="20% - Énfasis4 7 4 4 2" xfId="6129"/>
    <cellStyle name="20% - Énfasis4 7 4 4 2 2" xfId="6130"/>
    <cellStyle name="20% - Énfasis4 7 4 4 3" xfId="6131"/>
    <cellStyle name="20% - Énfasis4 7 4 4 3 2" xfId="6132"/>
    <cellStyle name="20% - Énfasis4 7 4 4 4" xfId="6133"/>
    <cellStyle name="20% - Énfasis4 7 4 5" xfId="6134"/>
    <cellStyle name="20% - Énfasis4 7 4 5 2" xfId="6135"/>
    <cellStyle name="20% - Énfasis4 7 4 6" xfId="6136"/>
    <cellStyle name="20% - Énfasis4 7 4 6 2" xfId="6137"/>
    <cellStyle name="20% - Énfasis4 7 4 7" xfId="6138"/>
    <cellStyle name="20% - Énfasis4 7 5" xfId="6139"/>
    <cellStyle name="20% - Énfasis4 7 5 2" xfId="6140"/>
    <cellStyle name="20% - Énfasis4 7 5 2 2" xfId="6141"/>
    <cellStyle name="20% - Énfasis4 7 5 2 2 2" xfId="6142"/>
    <cellStyle name="20% - Énfasis4 7 5 2 3" xfId="6143"/>
    <cellStyle name="20% - Énfasis4 7 5 2 3 2" xfId="6144"/>
    <cellStyle name="20% - Énfasis4 7 5 2 4" xfId="6145"/>
    <cellStyle name="20% - Énfasis4 7 5 3" xfId="6146"/>
    <cellStyle name="20% - Énfasis4 7 5 3 2" xfId="6147"/>
    <cellStyle name="20% - Énfasis4 7 5 4" xfId="6148"/>
    <cellStyle name="20% - Énfasis4 7 5 4 2" xfId="6149"/>
    <cellStyle name="20% - Énfasis4 7 5 5" xfId="6150"/>
    <cellStyle name="20% - Énfasis4 7 6" xfId="6151"/>
    <cellStyle name="20% - Énfasis4 7 6 2" xfId="6152"/>
    <cellStyle name="20% - Énfasis4 7 6 2 2" xfId="6153"/>
    <cellStyle name="20% - Énfasis4 7 6 2 2 2" xfId="6154"/>
    <cellStyle name="20% - Énfasis4 7 6 2 3" xfId="6155"/>
    <cellStyle name="20% - Énfasis4 7 6 2 3 2" xfId="6156"/>
    <cellStyle name="20% - Énfasis4 7 6 2 4" xfId="6157"/>
    <cellStyle name="20% - Énfasis4 7 6 3" xfId="6158"/>
    <cellStyle name="20% - Énfasis4 7 6 3 2" xfId="6159"/>
    <cellStyle name="20% - Énfasis4 7 6 4" xfId="6160"/>
    <cellStyle name="20% - Énfasis4 7 6 4 2" xfId="6161"/>
    <cellStyle name="20% - Énfasis4 7 6 5" xfId="6162"/>
    <cellStyle name="20% - Énfasis4 7 7" xfId="6163"/>
    <cellStyle name="20% - Énfasis4 7 7 2" xfId="6164"/>
    <cellStyle name="20% - Énfasis4 7 7 2 2" xfId="6165"/>
    <cellStyle name="20% - Énfasis4 7 7 3" xfId="6166"/>
    <cellStyle name="20% - Énfasis4 7 7 3 2" xfId="6167"/>
    <cellStyle name="20% - Énfasis4 7 7 4" xfId="6168"/>
    <cellStyle name="20% - Énfasis4 7 8" xfId="6169"/>
    <cellStyle name="20% - Énfasis4 7 8 2" xfId="6170"/>
    <cellStyle name="20% - Énfasis4 7 9" xfId="6171"/>
    <cellStyle name="20% - Énfasis4 7 9 2" xfId="6172"/>
    <cellStyle name="20% - Énfasis4 8" xfId="6173"/>
    <cellStyle name="20% - Énfasis4 8 10" xfId="6174"/>
    <cellStyle name="20% - Énfasis4 8 2" xfId="6175"/>
    <cellStyle name="20% - Énfasis4 8 2 2" xfId="6176"/>
    <cellStyle name="20% - Énfasis4 8 2 2 2" xfId="6177"/>
    <cellStyle name="20% - Énfasis4 8 2 2 2 2" xfId="6178"/>
    <cellStyle name="20% - Énfasis4 8 2 2 2 2 2" xfId="6179"/>
    <cellStyle name="20% - Énfasis4 8 2 2 2 3" xfId="6180"/>
    <cellStyle name="20% - Énfasis4 8 2 2 2 3 2" xfId="6181"/>
    <cellStyle name="20% - Énfasis4 8 2 2 2 4" xfId="6182"/>
    <cellStyle name="20% - Énfasis4 8 2 2 3" xfId="6183"/>
    <cellStyle name="20% - Énfasis4 8 2 2 3 2" xfId="6184"/>
    <cellStyle name="20% - Énfasis4 8 2 2 4" xfId="6185"/>
    <cellStyle name="20% - Énfasis4 8 2 2 4 2" xfId="6186"/>
    <cellStyle name="20% - Énfasis4 8 2 2 5" xfId="6187"/>
    <cellStyle name="20% - Énfasis4 8 2 3" xfId="6188"/>
    <cellStyle name="20% - Énfasis4 8 2 3 2" xfId="6189"/>
    <cellStyle name="20% - Énfasis4 8 2 3 2 2" xfId="6190"/>
    <cellStyle name="20% - Énfasis4 8 2 3 2 2 2" xfId="6191"/>
    <cellStyle name="20% - Énfasis4 8 2 3 2 3" xfId="6192"/>
    <cellStyle name="20% - Énfasis4 8 2 3 2 3 2" xfId="6193"/>
    <cellStyle name="20% - Énfasis4 8 2 3 2 4" xfId="6194"/>
    <cellStyle name="20% - Énfasis4 8 2 3 3" xfId="6195"/>
    <cellStyle name="20% - Énfasis4 8 2 3 3 2" xfId="6196"/>
    <cellStyle name="20% - Énfasis4 8 2 3 4" xfId="6197"/>
    <cellStyle name="20% - Énfasis4 8 2 3 4 2" xfId="6198"/>
    <cellStyle name="20% - Énfasis4 8 2 3 5" xfId="6199"/>
    <cellStyle name="20% - Énfasis4 8 2 4" xfId="6200"/>
    <cellStyle name="20% - Énfasis4 8 2 4 2" xfId="6201"/>
    <cellStyle name="20% - Énfasis4 8 2 4 2 2" xfId="6202"/>
    <cellStyle name="20% - Énfasis4 8 2 4 3" xfId="6203"/>
    <cellStyle name="20% - Énfasis4 8 2 4 3 2" xfId="6204"/>
    <cellStyle name="20% - Énfasis4 8 2 4 4" xfId="6205"/>
    <cellStyle name="20% - Énfasis4 8 2 5" xfId="6206"/>
    <cellStyle name="20% - Énfasis4 8 2 5 2" xfId="6207"/>
    <cellStyle name="20% - Énfasis4 8 2 6" xfId="6208"/>
    <cellStyle name="20% - Énfasis4 8 2 6 2" xfId="6209"/>
    <cellStyle name="20% - Énfasis4 8 2 7" xfId="6210"/>
    <cellStyle name="20% - Énfasis4 8 3" xfId="6211"/>
    <cellStyle name="20% - Énfasis4 8 3 2" xfId="6212"/>
    <cellStyle name="20% - Énfasis4 8 3 2 2" xfId="6213"/>
    <cellStyle name="20% - Énfasis4 8 3 2 2 2" xfId="6214"/>
    <cellStyle name="20% - Énfasis4 8 3 2 2 2 2" xfId="6215"/>
    <cellStyle name="20% - Énfasis4 8 3 2 2 3" xfId="6216"/>
    <cellStyle name="20% - Énfasis4 8 3 2 2 3 2" xfId="6217"/>
    <cellStyle name="20% - Énfasis4 8 3 2 2 4" xfId="6218"/>
    <cellStyle name="20% - Énfasis4 8 3 2 3" xfId="6219"/>
    <cellStyle name="20% - Énfasis4 8 3 2 3 2" xfId="6220"/>
    <cellStyle name="20% - Énfasis4 8 3 2 4" xfId="6221"/>
    <cellStyle name="20% - Énfasis4 8 3 2 4 2" xfId="6222"/>
    <cellStyle name="20% - Énfasis4 8 3 2 5" xfId="6223"/>
    <cellStyle name="20% - Énfasis4 8 3 3" xfId="6224"/>
    <cellStyle name="20% - Énfasis4 8 3 3 2" xfId="6225"/>
    <cellStyle name="20% - Énfasis4 8 3 3 2 2" xfId="6226"/>
    <cellStyle name="20% - Énfasis4 8 3 3 2 2 2" xfId="6227"/>
    <cellStyle name="20% - Énfasis4 8 3 3 2 3" xfId="6228"/>
    <cellStyle name="20% - Énfasis4 8 3 3 2 3 2" xfId="6229"/>
    <cellStyle name="20% - Énfasis4 8 3 3 2 4" xfId="6230"/>
    <cellStyle name="20% - Énfasis4 8 3 3 3" xfId="6231"/>
    <cellStyle name="20% - Énfasis4 8 3 3 3 2" xfId="6232"/>
    <cellStyle name="20% - Énfasis4 8 3 3 4" xfId="6233"/>
    <cellStyle name="20% - Énfasis4 8 3 3 4 2" xfId="6234"/>
    <cellStyle name="20% - Énfasis4 8 3 3 5" xfId="6235"/>
    <cellStyle name="20% - Énfasis4 8 3 4" xfId="6236"/>
    <cellStyle name="20% - Énfasis4 8 3 4 2" xfId="6237"/>
    <cellStyle name="20% - Énfasis4 8 3 4 2 2" xfId="6238"/>
    <cellStyle name="20% - Énfasis4 8 3 4 3" xfId="6239"/>
    <cellStyle name="20% - Énfasis4 8 3 4 3 2" xfId="6240"/>
    <cellStyle name="20% - Énfasis4 8 3 4 4" xfId="6241"/>
    <cellStyle name="20% - Énfasis4 8 3 5" xfId="6242"/>
    <cellStyle name="20% - Énfasis4 8 3 5 2" xfId="6243"/>
    <cellStyle name="20% - Énfasis4 8 3 6" xfId="6244"/>
    <cellStyle name="20% - Énfasis4 8 3 6 2" xfId="6245"/>
    <cellStyle name="20% - Énfasis4 8 3 7" xfId="6246"/>
    <cellStyle name="20% - Énfasis4 8 4" xfId="6247"/>
    <cellStyle name="20% - Énfasis4 8 4 2" xfId="6248"/>
    <cellStyle name="20% - Énfasis4 8 4 2 2" xfId="6249"/>
    <cellStyle name="20% - Énfasis4 8 4 2 2 2" xfId="6250"/>
    <cellStyle name="20% - Énfasis4 8 4 2 2 2 2" xfId="6251"/>
    <cellStyle name="20% - Énfasis4 8 4 2 2 3" xfId="6252"/>
    <cellStyle name="20% - Énfasis4 8 4 2 2 3 2" xfId="6253"/>
    <cellStyle name="20% - Énfasis4 8 4 2 2 4" xfId="6254"/>
    <cellStyle name="20% - Énfasis4 8 4 2 3" xfId="6255"/>
    <cellStyle name="20% - Énfasis4 8 4 2 3 2" xfId="6256"/>
    <cellStyle name="20% - Énfasis4 8 4 2 4" xfId="6257"/>
    <cellStyle name="20% - Énfasis4 8 4 2 4 2" xfId="6258"/>
    <cellStyle name="20% - Énfasis4 8 4 2 5" xfId="6259"/>
    <cellStyle name="20% - Énfasis4 8 4 3" xfId="6260"/>
    <cellStyle name="20% - Énfasis4 8 4 3 2" xfId="6261"/>
    <cellStyle name="20% - Énfasis4 8 4 3 2 2" xfId="6262"/>
    <cellStyle name="20% - Énfasis4 8 4 3 2 2 2" xfId="6263"/>
    <cellStyle name="20% - Énfasis4 8 4 3 2 3" xfId="6264"/>
    <cellStyle name="20% - Énfasis4 8 4 3 2 3 2" xfId="6265"/>
    <cellStyle name="20% - Énfasis4 8 4 3 2 4" xfId="6266"/>
    <cellStyle name="20% - Énfasis4 8 4 3 3" xfId="6267"/>
    <cellStyle name="20% - Énfasis4 8 4 3 3 2" xfId="6268"/>
    <cellStyle name="20% - Énfasis4 8 4 3 4" xfId="6269"/>
    <cellStyle name="20% - Énfasis4 8 4 3 4 2" xfId="6270"/>
    <cellStyle name="20% - Énfasis4 8 4 3 5" xfId="6271"/>
    <cellStyle name="20% - Énfasis4 8 4 4" xfId="6272"/>
    <cellStyle name="20% - Énfasis4 8 4 4 2" xfId="6273"/>
    <cellStyle name="20% - Énfasis4 8 4 4 2 2" xfId="6274"/>
    <cellStyle name="20% - Énfasis4 8 4 4 3" xfId="6275"/>
    <cellStyle name="20% - Énfasis4 8 4 4 3 2" xfId="6276"/>
    <cellStyle name="20% - Énfasis4 8 4 4 4" xfId="6277"/>
    <cellStyle name="20% - Énfasis4 8 4 5" xfId="6278"/>
    <cellStyle name="20% - Énfasis4 8 4 5 2" xfId="6279"/>
    <cellStyle name="20% - Énfasis4 8 4 6" xfId="6280"/>
    <cellStyle name="20% - Énfasis4 8 4 6 2" xfId="6281"/>
    <cellStyle name="20% - Énfasis4 8 4 7" xfId="6282"/>
    <cellStyle name="20% - Énfasis4 8 5" xfId="6283"/>
    <cellStyle name="20% - Énfasis4 8 5 2" xfId="6284"/>
    <cellStyle name="20% - Énfasis4 8 5 2 2" xfId="6285"/>
    <cellStyle name="20% - Énfasis4 8 5 2 2 2" xfId="6286"/>
    <cellStyle name="20% - Énfasis4 8 5 2 3" xfId="6287"/>
    <cellStyle name="20% - Énfasis4 8 5 2 3 2" xfId="6288"/>
    <cellStyle name="20% - Énfasis4 8 5 2 4" xfId="6289"/>
    <cellStyle name="20% - Énfasis4 8 5 3" xfId="6290"/>
    <cellStyle name="20% - Énfasis4 8 5 3 2" xfId="6291"/>
    <cellStyle name="20% - Énfasis4 8 5 4" xfId="6292"/>
    <cellStyle name="20% - Énfasis4 8 5 4 2" xfId="6293"/>
    <cellStyle name="20% - Énfasis4 8 5 5" xfId="6294"/>
    <cellStyle name="20% - Énfasis4 8 6" xfId="6295"/>
    <cellStyle name="20% - Énfasis4 8 6 2" xfId="6296"/>
    <cellStyle name="20% - Énfasis4 8 6 2 2" xfId="6297"/>
    <cellStyle name="20% - Énfasis4 8 6 2 2 2" xfId="6298"/>
    <cellStyle name="20% - Énfasis4 8 6 2 3" xfId="6299"/>
    <cellStyle name="20% - Énfasis4 8 6 2 3 2" xfId="6300"/>
    <cellStyle name="20% - Énfasis4 8 6 2 4" xfId="6301"/>
    <cellStyle name="20% - Énfasis4 8 6 3" xfId="6302"/>
    <cellStyle name="20% - Énfasis4 8 6 3 2" xfId="6303"/>
    <cellStyle name="20% - Énfasis4 8 6 4" xfId="6304"/>
    <cellStyle name="20% - Énfasis4 8 6 4 2" xfId="6305"/>
    <cellStyle name="20% - Énfasis4 8 6 5" xfId="6306"/>
    <cellStyle name="20% - Énfasis4 8 7" xfId="6307"/>
    <cellStyle name="20% - Énfasis4 8 7 2" xfId="6308"/>
    <cellStyle name="20% - Énfasis4 8 7 2 2" xfId="6309"/>
    <cellStyle name="20% - Énfasis4 8 7 3" xfId="6310"/>
    <cellStyle name="20% - Énfasis4 8 7 3 2" xfId="6311"/>
    <cellStyle name="20% - Énfasis4 8 7 4" xfId="6312"/>
    <cellStyle name="20% - Énfasis4 8 8" xfId="6313"/>
    <cellStyle name="20% - Énfasis4 8 8 2" xfId="6314"/>
    <cellStyle name="20% - Énfasis4 8 9" xfId="6315"/>
    <cellStyle name="20% - Énfasis4 8 9 2" xfId="6316"/>
    <cellStyle name="20% - Énfasis4 9" xfId="6317"/>
    <cellStyle name="20% - Énfasis4 9 10" xfId="6318"/>
    <cellStyle name="20% - Énfasis4 9 2" xfId="6319"/>
    <cellStyle name="20% - Énfasis4 9 2 2" xfId="6320"/>
    <cellStyle name="20% - Énfasis4 9 2 2 2" xfId="6321"/>
    <cellStyle name="20% - Énfasis4 9 2 2 2 2" xfId="6322"/>
    <cellStyle name="20% - Énfasis4 9 2 2 2 2 2" xfId="6323"/>
    <cellStyle name="20% - Énfasis4 9 2 2 2 3" xfId="6324"/>
    <cellStyle name="20% - Énfasis4 9 2 2 2 3 2" xfId="6325"/>
    <cellStyle name="20% - Énfasis4 9 2 2 2 4" xfId="6326"/>
    <cellStyle name="20% - Énfasis4 9 2 2 3" xfId="6327"/>
    <cellStyle name="20% - Énfasis4 9 2 2 3 2" xfId="6328"/>
    <cellStyle name="20% - Énfasis4 9 2 2 4" xfId="6329"/>
    <cellStyle name="20% - Énfasis4 9 2 2 4 2" xfId="6330"/>
    <cellStyle name="20% - Énfasis4 9 2 2 5" xfId="6331"/>
    <cellStyle name="20% - Énfasis4 9 2 3" xfId="6332"/>
    <cellStyle name="20% - Énfasis4 9 2 3 2" xfId="6333"/>
    <cellStyle name="20% - Énfasis4 9 2 3 2 2" xfId="6334"/>
    <cellStyle name="20% - Énfasis4 9 2 3 2 2 2" xfId="6335"/>
    <cellStyle name="20% - Énfasis4 9 2 3 2 3" xfId="6336"/>
    <cellStyle name="20% - Énfasis4 9 2 3 2 3 2" xfId="6337"/>
    <cellStyle name="20% - Énfasis4 9 2 3 2 4" xfId="6338"/>
    <cellStyle name="20% - Énfasis4 9 2 3 3" xfId="6339"/>
    <cellStyle name="20% - Énfasis4 9 2 3 3 2" xfId="6340"/>
    <cellStyle name="20% - Énfasis4 9 2 3 4" xfId="6341"/>
    <cellStyle name="20% - Énfasis4 9 2 3 4 2" xfId="6342"/>
    <cellStyle name="20% - Énfasis4 9 2 3 5" xfId="6343"/>
    <cellStyle name="20% - Énfasis4 9 2 4" xfId="6344"/>
    <cellStyle name="20% - Énfasis4 9 2 4 2" xfId="6345"/>
    <cellStyle name="20% - Énfasis4 9 2 4 2 2" xfId="6346"/>
    <cellStyle name="20% - Énfasis4 9 2 4 3" xfId="6347"/>
    <cellStyle name="20% - Énfasis4 9 2 4 3 2" xfId="6348"/>
    <cellStyle name="20% - Énfasis4 9 2 4 4" xfId="6349"/>
    <cellStyle name="20% - Énfasis4 9 2 5" xfId="6350"/>
    <cellStyle name="20% - Énfasis4 9 2 5 2" xfId="6351"/>
    <cellStyle name="20% - Énfasis4 9 2 6" xfId="6352"/>
    <cellStyle name="20% - Énfasis4 9 2 6 2" xfId="6353"/>
    <cellStyle name="20% - Énfasis4 9 2 7" xfId="6354"/>
    <cellStyle name="20% - Énfasis4 9 3" xfId="6355"/>
    <cellStyle name="20% - Énfasis4 9 3 2" xfId="6356"/>
    <cellStyle name="20% - Énfasis4 9 3 2 2" xfId="6357"/>
    <cellStyle name="20% - Énfasis4 9 3 2 2 2" xfId="6358"/>
    <cellStyle name="20% - Énfasis4 9 3 2 2 2 2" xfId="6359"/>
    <cellStyle name="20% - Énfasis4 9 3 2 2 3" xfId="6360"/>
    <cellStyle name="20% - Énfasis4 9 3 2 2 3 2" xfId="6361"/>
    <cellStyle name="20% - Énfasis4 9 3 2 2 4" xfId="6362"/>
    <cellStyle name="20% - Énfasis4 9 3 2 3" xfId="6363"/>
    <cellStyle name="20% - Énfasis4 9 3 2 3 2" xfId="6364"/>
    <cellStyle name="20% - Énfasis4 9 3 2 4" xfId="6365"/>
    <cellStyle name="20% - Énfasis4 9 3 2 4 2" xfId="6366"/>
    <cellStyle name="20% - Énfasis4 9 3 2 5" xfId="6367"/>
    <cellStyle name="20% - Énfasis4 9 3 3" xfId="6368"/>
    <cellStyle name="20% - Énfasis4 9 3 3 2" xfId="6369"/>
    <cellStyle name="20% - Énfasis4 9 3 3 2 2" xfId="6370"/>
    <cellStyle name="20% - Énfasis4 9 3 3 2 2 2" xfId="6371"/>
    <cellStyle name="20% - Énfasis4 9 3 3 2 3" xfId="6372"/>
    <cellStyle name="20% - Énfasis4 9 3 3 2 3 2" xfId="6373"/>
    <cellStyle name="20% - Énfasis4 9 3 3 2 4" xfId="6374"/>
    <cellStyle name="20% - Énfasis4 9 3 3 3" xfId="6375"/>
    <cellStyle name="20% - Énfasis4 9 3 3 3 2" xfId="6376"/>
    <cellStyle name="20% - Énfasis4 9 3 3 4" xfId="6377"/>
    <cellStyle name="20% - Énfasis4 9 3 3 4 2" xfId="6378"/>
    <cellStyle name="20% - Énfasis4 9 3 3 5" xfId="6379"/>
    <cellStyle name="20% - Énfasis4 9 3 4" xfId="6380"/>
    <cellStyle name="20% - Énfasis4 9 3 4 2" xfId="6381"/>
    <cellStyle name="20% - Énfasis4 9 3 4 2 2" xfId="6382"/>
    <cellStyle name="20% - Énfasis4 9 3 4 3" xfId="6383"/>
    <cellStyle name="20% - Énfasis4 9 3 4 3 2" xfId="6384"/>
    <cellStyle name="20% - Énfasis4 9 3 4 4" xfId="6385"/>
    <cellStyle name="20% - Énfasis4 9 3 5" xfId="6386"/>
    <cellStyle name="20% - Énfasis4 9 3 5 2" xfId="6387"/>
    <cellStyle name="20% - Énfasis4 9 3 6" xfId="6388"/>
    <cellStyle name="20% - Énfasis4 9 3 6 2" xfId="6389"/>
    <cellStyle name="20% - Énfasis4 9 3 7" xfId="6390"/>
    <cellStyle name="20% - Énfasis4 9 4" xfId="6391"/>
    <cellStyle name="20% - Énfasis4 9 4 2" xfId="6392"/>
    <cellStyle name="20% - Énfasis4 9 4 2 2" xfId="6393"/>
    <cellStyle name="20% - Énfasis4 9 4 2 2 2" xfId="6394"/>
    <cellStyle name="20% - Énfasis4 9 4 2 2 2 2" xfId="6395"/>
    <cellStyle name="20% - Énfasis4 9 4 2 2 3" xfId="6396"/>
    <cellStyle name="20% - Énfasis4 9 4 2 2 3 2" xfId="6397"/>
    <cellStyle name="20% - Énfasis4 9 4 2 2 4" xfId="6398"/>
    <cellStyle name="20% - Énfasis4 9 4 2 3" xfId="6399"/>
    <cellStyle name="20% - Énfasis4 9 4 2 3 2" xfId="6400"/>
    <cellStyle name="20% - Énfasis4 9 4 2 4" xfId="6401"/>
    <cellStyle name="20% - Énfasis4 9 4 2 4 2" xfId="6402"/>
    <cellStyle name="20% - Énfasis4 9 4 2 5" xfId="6403"/>
    <cellStyle name="20% - Énfasis4 9 4 3" xfId="6404"/>
    <cellStyle name="20% - Énfasis4 9 4 3 2" xfId="6405"/>
    <cellStyle name="20% - Énfasis4 9 4 3 2 2" xfId="6406"/>
    <cellStyle name="20% - Énfasis4 9 4 3 2 2 2" xfId="6407"/>
    <cellStyle name="20% - Énfasis4 9 4 3 2 3" xfId="6408"/>
    <cellStyle name="20% - Énfasis4 9 4 3 2 3 2" xfId="6409"/>
    <cellStyle name="20% - Énfasis4 9 4 3 2 4" xfId="6410"/>
    <cellStyle name="20% - Énfasis4 9 4 3 3" xfId="6411"/>
    <cellStyle name="20% - Énfasis4 9 4 3 3 2" xfId="6412"/>
    <cellStyle name="20% - Énfasis4 9 4 3 4" xfId="6413"/>
    <cellStyle name="20% - Énfasis4 9 4 3 4 2" xfId="6414"/>
    <cellStyle name="20% - Énfasis4 9 4 3 5" xfId="6415"/>
    <cellStyle name="20% - Énfasis4 9 4 4" xfId="6416"/>
    <cellStyle name="20% - Énfasis4 9 4 4 2" xfId="6417"/>
    <cellStyle name="20% - Énfasis4 9 4 4 2 2" xfId="6418"/>
    <cellStyle name="20% - Énfasis4 9 4 4 3" xfId="6419"/>
    <cellStyle name="20% - Énfasis4 9 4 4 3 2" xfId="6420"/>
    <cellStyle name="20% - Énfasis4 9 4 4 4" xfId="6421"/>
    <cellStyle name="20% - Énfasis4 9 4 5" xfId="6422"/>
    <cellStyle name="20% - Énfasis4 9 4 5 2" xfId="6423"/>
    <cellStyle name="20% - Énfasis4 9 4 6" xfId="6424"/>
    <cellStyle name="20% - Énfasis4 9 4 6 2" xfId="6425"/>
    <cellStyle name="20% - Énfasis4 9 4 7" xfId="6426"/>
    <cellStyle name="20% - Énfasis4 9 5" xfId="6427"/>
    <cellStyle name="20% - Énfasis4 9 5 2" xfId="6428"/>
    <cellStyle name="20% - Énfasis4 9 5 2 2" xfId="6429"/>
    <cellStyle name="20% - Énfasis4 9 5 2 2 2" xfId="6430"/>
    <cellStyle name="20% - Énfasis4 9 5 2 3" xfId="6431"/>
    <cellStyle name="20% - Énfasis4 9 5 2 3 2" xfId="6432"/>
    <cellStyle name="20% - Énfasis4 9 5 2 4" xfId="6433"/>
    <cellStyle name="20% - Énfasis4 9 5 3" xfId="6434"/>
    <cellStyle name="20% - Énfasis4 9 5 3 2" xfId="6435"/>
    <cellStyle name="20% - Énfasis4 9 5 4" xfId="6436"/>
    <cellStyle name="20% - Énfasis4 9 5 4 2" xfId="6437"/>
    <cellStyle name="20% - Énfasis4 9 5 5" xfId="6438"/>
    <cellStyle name="20% - Énfasis4 9 6" xfId="6439"/>
    <cellStyle name="20% - Énfasis4 9 6 2" xfId="6440"/>
    <cellStyle name="20% - Énfasis4 9 6 2 2" xfId="6441"/>
    <cellStyle name="20% - Énfasis4 9 6 2 2 2" xfId="6442"/>
    <cellStyle name="20% - Énfasis4 9 6 2 3" xfId="6443"/>
    <cellStyle name="20% - Énfasis4 9 6 2 3 2" xfId="6444"/>
    <cellStyle name="20% - Énfasis4 9 6 2 4" xfId="6445"/>
    <cellStyle name="20% - Énfasis4 9 6 3" xfId="6446"/>
    <cellStyle name="20% - Énfasis4 9 6 3 2" xfId="6447"/>
    <cellStyle name="20% - Énfasis4 9 6 4" xfId="6448"/>
    <cellStyle name="20% - Énfasis4 9 6 4 2" xfId="6449"/>
    <cellStyle name="20% - Énfasis4 9 6 5" xfId="6450"/>
    <cellStyle name="20% - Énfasis4 9 7" xfId="6451"/>
    <cellStyle name="20% - Énfasis4 9 7 2" xfId="6452"/>
    <cellStyle name="20% - Énfasis4 9 7 2 2" xfId="6453"/>
    <cellStyle name="20% - Énfasis4 9 7 3" xfId="6454"/>
    <cellStyle name="20% - Énfasis4 9 7 3 2" xfId="6455"/>
    <cellStyle name="20% - Énfasis4 9 7 4" xfId="6456"/>
    <cellStyle name="20% - Énfasis4 9 8" xfId="6457"/>
    <cellStyle name="20% - Énfasis4 9 8 2" xfId="6458"/>
    <cellStyle name="20% - Énfasis4 9 9" xfId="6459"/>
    <cellStyle name="20% - Énfasis4 9 9 2" xfId="6460"/>
    <cellStyle name="20% - Énfasis4_Xl0000208" xfId="6461"/>
    <cellStyle name="20% - Énfasis5" xfId="6462"/>
    <cellStyle name="20% - Énfasis5 10" xfId="6463"/>
    <cellStyle name="20% - Énfasis5 10 10" xfId="6464"/>
    <cellStyle name="20% - Énfasis5 10 2" xfId="6465"/>
    <cellStyle name="20% - Énfasis5 10 2 2" xfId="6466"/>
    <cellStyle name="20% - Énfasis5 10 2 2 2" xfId="6467"/>
    <cellStyle name="20% - Énfasis5 10 2 2 2 2" xfId="6468"/>
    <cellStyle name="20% - Énfasis5 10 2 2 2 2 2" xfId="6469"/>
    <cellStyle name="20% - Énfasis5 10 2 2 2 3" xfId="6470"/>
    <cellStyle name="20% - Énfasis5 10 2 2 2 3 2" xfId="6471"/>
    <cellStyle name="20% - Énfasis5 10 2 2 2 4" xfId="6472"/>
    <cellStyle name="20% - Énfasis5 10 2 2 3" xfId="6473"/>
    <cellStyle name="20% - Énfasis5 10 2 2 3 2" xfId="6474"/>
    <cellStyle name="20% - Énfasis5 10 2 2 4" xfId="6475"/>
    <cellStyle name="20% - Énfasis5 10 2 2 4 2" xfId="6476"/>
    <cellStyle name="20% - Énfasis5 10 2 2 5" xfId="6477"/>
    <cellStyle name="20% - Énfasis5 10 2 3" xfId="6478"/>
    <cellStyle name="20% - Énfasis5 10 2 3 2" xfId="6479"/>
    <cellStyle name="20% - Énfasis5 10 2 3 2 2" xfId="6480"/>
    <cellStyle name="20% - Énfasis5 10 2 3 2 2 2" xfId="6481"/>
    <cellStyle name="20% - Énfasis5 10 2 3 2 3" xfId="6482"/>
    <cellStyle name="20% - Énfasis5 10 2 3 2 3 2" xfId="6483"/>
    <cellStyle name="20% - Énfasis5 10 2 3 2 4" xfId="6484"/>
    <cellStyle name="20% - Énfasis5 10 2 3 3" xfId="6485"/>
    <cellStyle name="20% - Énfasis5 10 2 3 3 2" xfId="6486"/>
    <cellStyle name="20% - Énfasis5 10 2 3 4" xfId="6487"/>
    <cellStyle name="20% - Énfasis5 10 2 3 4 2" xfId="6488"/>
    <cellStyle name="20% - Énfasis5 10 2 3 5" xfId="6489"/>
    <cellStyle name="20% - Énfasis5 10 2 4" xfId="6490"/>
    <cellStyle name="20% - Énfasis5 10 2 4 2" xfId="6491"/>
    <cellStyle name="20% - Énfasis5 10 2 4 2 2" xfId="6492"/>
    <cellStyle name="20% - Énfasis5 10 2 4 3" xfId="6493"/>
    <cellStyle name="20% - Énfasis5 10 2 4 3 2" xfId="6494"/>
    <cellStyle name="20% - Énfasis5 10 2 4 4" xfId="6495"/>
    <cellStyle name="20% - Énfasis5 10 2 5" xfId="6496"/>
    <cellStyle name="20% - Énfasis5 10 2 5 2" xfId="6497"/>
    <cellStyle name="20% - Énfasis5 10 2 6" xfId="6498"/>
    <cellStyle name="20% - Énfasis5 10 2 6 2" xfId="6499"/>
    <cellStyle name="20% - Énfasis5 10 2 7" xfId="6500"/>
    <cellStyle name="20% - Énfasis5 10 3" xfId="6501"/>
    <cellStyle name="20% - Énfasis5 10 3 2" xfId="6502"/>
    <cellStyle name="20% - Énfasis5 10 3 2 2" xfId="6503"/>
    <cellStyle name="20% - Énfasis5 10 3 2 2 2" xfId="6504"/>
    <cellStyle name="20% - Énfasis5 10 3 2 2 2 2" xfId="6505"/>
    <cellStyle name="20% - Énfasis5 10 3 2 2 3" xfId="6506"/>
    <cellStyle name="20% - Énfasis5 10 3 2 2 3 2" xfId="6507"/>
    <cellStyle name="20% - Énfasis5 10 3 2 2 4" xfId="6508"/>
    <cellStyle name="20% - Énfasis5 10 3 2 3" xfId="6509"/>
    <cellStyle name="20% - Énfasis5 10 3 2 3 2" xfId="6510"/>
    <cellStyle name="20% - Énfasis5 10 3 2 4" xfId="6511"/>
    <cellStyle name="20% - Énfasis5 10 3 2 4 2" xfId="6512"/>
    <cellStyle name="20% - Énfasis5 10 3 2 5" xfId="6513"/>
    <cellStyle name="20% - Énfasis5 10 3 3" xfId="6514"/>
    <cellStyle name="20% - Énfasis5 10 3 3 2" xfId="6515"/>
    <cellStyle name="20% - Énfasis5 10 3 3 2 2" xfId="6516"/>
    <cellStyle name="20% - Énfasis5 10 3 3 2 2 2" xfId="6517"/>
    <cellStyle name="20% - Énfasis5 10 3 3 2 3" xfId="6518"/>
    <cellStyle name="20% - Énfasis5 10 3 3 2 3 2" xfId="6519"/>
    <cellStyle name="20% - Énfasis5 10 3 3 2 4" xfId="6520"/>
    <cellStyle name="20% - Énfasis5 10 3 3 3" xfId="6521"/>
    <cellStyle name="20% - Énfasis5 10 3 3 3 2" xfId="6522"/>
    <cellStyle name="20% - Énfasis5 10 3 3 4" xfId="6523"/>
    <cellStyle name="20% - Énfasis5 10 3 3 4 2" xfId="6524"/>
    <cellStyle name="20% - Énfasis5 10 3 3 5" xfId="6525"/>
    <cellStyle name="20% - Énfasis5 10 3 4" xfId="6526"/>
    <cellStyle name="20% - Énfasis5 10 3 4 2" xfId="6527"/>
    <cellStyle name="20% - Énfasis5 10 3 4 2 2" xfId="6528"/>
    <cellStyle name="20% - Énfasis5 10 3 4 3" xfId="6529"/>
    <cellStyle name="20% - Énfasis5 10 3 4 3 2" xfId="6530"/>
    <cellStyle name="20% - Énfasis5 10 3 4 4" xfId="6531"/>
    <cellStyle name="20% - Énfasis5 10 3 5" xfId="6532"/>
    <cellStyle name="20% - Énfasis5 10 3 5 2" xfId="6533"/>
    <cellStyle name="20% - Énfasis5 10 3 6" xfId="6534"/>
    <cellStyle name="20% - Énfasis5 10 3 6 2" xfId="6535"/>
    <cellStyle name="20% - Énfasis5 10 3 7" xfId="6536"/>
    <cellStyle name="20% - Énfasis5 10 4" xfId="6537"/>
    <cellStyle name="20% - Énfasis5 10 4 2" xfId="6538"/>
    <cellStyle name="20% - Énfasis5 10 4 2 2" xfId="6539"/>
    <cellStyle name="20% - Énfasis5 10 4 2 2 2" xfId="6540"/>
    <cellStyle name="20% - Énfasis5 10 4 2 2 2 2" xfId="6541"/>
    <cellStyle name="20% - Énfasis5 10 4 2 2 3" xfId="6542"/>
    <cellStyle name="20% - Énfasis5 10 4 2 2 3 2" xfId="6543"/>
    <cellStyle name="20% - Énfasis5 10 4 2 2 4" xfId="6544"/>
    <cellStyle name="20% - Énfasis5 10 4 2 3" xfId="6545"/>
    <cellStyle name="20% - Énfasis5 10 4 2 3 2" xfId="6546"/>
    <cellStyle name="20% - Énfasis5 10 4 2 4" xfId="6547"/>
    <cellStyle name="20% - Énfasis5 10 4 2 4 2" xfId="6548"/>
    <cellStyle name="20% - Énfasis5 10 4 2 5" xfId="6549"/>
    <cellStyle name="20% - Énfasis5 10 4 3" xfId="6550"/>
    <cellStyle name="20% - Énfasis5 10 4 3 2" xfId="6551"/>
    <cellStyle name="20% - Énfasis5 10 4 3 2 2" xfId="6552"/>
    <cellStyle name="20% - Énfasis5 10 4 3 2 2 2" xfId="6553"/>
    <cellStyle name="20% - Énfasis5 10 4 3 2 3" xfId="6554"/>
    <cellStyle name="20% - Énfasis5 10 4 3 2 3 2" xfId="6555"/>
    <cellStyle name="20% - Énfasis5 10 4 3 2 4" xfId="6556"/>
    <cellStyle name="20% - Énfasis5 10 4 3 3" xfId="6557"/>
    <cellStyle name="20% - Énfasis5 10 4 3 3 2" xfId="6558"/>
    <cellStyle name="20% - Énfasis5 10 4 3 4" xfId="6559"/>
    <cellStyle name="20% - Énfasis5 10 4 3 4 2" xfId="6560"/>
    <cellStyle name="20% - Énfasis5 10 4 3 5" xfId="6561"/>
    <cellStyle name="20% - Énfasis5 10 4 4" xfId="6562"/>
    <cellStyle name="20% - Énfasis5 10 4 4 2" xfId="6563"/>
    <cellStyle name="20% - Énfasis5 10 4 4 2 2" xfId="6564"/>
    <cellStyle name="20% - Énfasis5 10 4 4 3" xfId="6565"/>
    <cellStyle name="20% - Énfasis5 10 4 4 3 2" xfId="6566"/>
    <cellStyle name="20% - Énfasis5 10 4 4 4" xfId="6567"/>
    <cellStyle name="20% - Énfasis5 10 4 5" xfId="6568"/>
    <cellStyle name="20% - Énfasis5 10 4 5 2" xfId="6569"/>
    <cellStyle name="20% - Énfasis5 10 4 6" xfId="6570"/>
    <cellStyle name="20% - Énfasis5 10 4 6 2" xfId="6571"/>
    <cellStyle name="20% - Énfasis5 10 4 7" xfId="6572"/>
    <cellStyle name="20% - Énfasis5 10 5" xfId="6573"/>
    <cellStyle name="20% - Énfasis5 10 5 2" xfId="6574"/>
    <cellStyle name="20% - Énfasis5 10 5 2 2" xfId="6575"/>
    <cellStyle name="20% - Énfasis5 10 5 2 2 2" xfId="6576"/>
    <cellStyle name="20% - Énfasis5 10 5 2 3" xfId="6577"/>
    <cellStyle name="20% - Énfasis5 10 5 2 3 2" xfId="6578"/>
    <cellStyle name="20% - Énfasis5 10 5 2 4" xfId="6579"/>
    <cellStyle name="20% - Énfasis5 10 5 3" xfId="6580"/>
    <cellStyle name="20% - Énfasis5 10 5 3 2" xfId="6581"/>
    <cellStyle name="20% - Énfasis5 10 5 4" xfId="6582"/>
    <cellStyle name="20% - Énfasis5 10 5 4 2" xfId="6583"/>
    <cellStyle name="20% - Énfasis5 10 5 5" xfId="6584"/>
    <cellStyle name="20% - Énfasis5 10 6" xfId="6585"/>
    <cellStyle name="20% - Énfasis5 10 6 2" xfId="6586"/>
    <cellStyle name="20% - Énfasis5 10 6 2 2" xfId="6587"/>
    <cellStyle name="20% - Énfasis5 10 6 2 2 2" xfId="6588"/>
    <cellStyle name="20% - Énfasis5 10 6 2 3" xfId="6589"/>
    <cellStyle name="20% - Énfasis5 10 6 2 3 2" xfId="6590"/>
    <cellStyle name="20% - Énfasis5 10 6 2 4" xfId="6591"/>
    <cellStyle name="20% - Énfasis5 10 6 3" xfId="6592"/>
    <cellStyle name="20% - Énfasis5 10 6 3 2" xfId="6593"/>
    <cellStyle name="20% - Énfasis5 10 6 4" xfId="6594"/>
    <cellStyle name="20% - Énfasis5 10 6 4 2" xfId="6595"/>
    <cellStyle name="20% - Énfasis5 10 6 5" xfId="6596"/>
    <cellStyle name="20% - Énfasis5 10 7" xfId="6597"/>
    <cellStyle name="20% - Énfasis5 10 7 2" xfId="6598"/>
    <cellStyle name="20% - Énfasis5 10 7 2 2" xfId="6599"/>
    <cellStyle name="20% - Énfasis5 10 7 3" xfId="6600"/>
    <cellStyle name="20% - Énfasis5 10 7 3 2" xfId="6601"/>
    <cellStyle name="20% - Énfasis5 10 7 4" xfId="6602"/>
    <cellStyle name="20% - Énfasis5 10 8" xfId="6603"/>
    <cellStyle name="20% - Énfasis5 10 8 2" xfId="6604"/>
    <cellStyle name="20% - Énfasis5 10 9" xfId="6605"/>
    <cellStyle name="20% - Énfasis5 10 9 2" xfId="6606"/>
    <cellStyle name="20% - Énfasis5 11" xfId="6607"/>
    <cellStyle name="20% - Énfasis5 11 10" xfId="6608"/>
    <cellStyle name="20% - Énfasis5 11 2" xfId="6609"/>
    <cellStyle name="20% - Énfasis5 11 2 2" xfId="6610"/>
    <cellStyle name="20% - Énfasis5 11 2 2 2" xfId="6611"/>
    <cellStyle name="20% - Énfasis5 11 2 2 2 2" xfId="6612"/>
    <cellStyle name="20% - Énfasis5 11 2 2 2 2 2" xfId="6613"/>
    <cellStyle name="20% - Énfasis5 11 2 2 2 3" xfId="6614"/>
    <cellStyle name="20% - Énfasis5 11 2 2 2 3 2" xfId="6615"/>
    <cellStyle name="20% - Énfasis5 11 2 2 2 4" xfId="6616"/>
    <cellStyle name="20% - Énfasis5 11 2 2 3" xfId="6617"/>
    <cellStyle name="20% - Énfasis5 11 2 2 3 2" xfId="6618"/>
    <cellStyle name="20% - Énfasis5 11 2 2 4" xfId="6619"/>
    <cellStyle name="20% - Énfasis5 11 2 2 4 2" xfId="6620"/>
    <cellStyle name="20% - Énfasis5 11 2 2 5" xfId="6621"/>
    <cellStyle name="20% - Énfasis5 11 2 3" xfId="6622"/>
    <cellStyle name="20% - Énfasis5 11 2 3 2" xfId="6623"/>
    <cellStyle name="20% - Énfasis5 11 2 3 2 2" xfId="6624"/>
    <cellStyle name="20% - Énfasis5 11 2 3 2 2 2" xfId="6625"/>
    <cellStyle name="20% - Énfasis5 11 2 3 2 3" xfId="6626"/>
    <cellStyle name="20% - Énfasis5 11 2 3 2 3 2" xfId="6627"/>
    <cellStyle name="20% - Énfasis5 11 2 3 2 4" xfId="6628"/>
    <cellStyle name="20% - Énfasis5 11 2 3 3" xfId="6629"/>
    <cellStyle name="20% - Énfasis5 11 2 3 3 2" xfId="6630"/>
    <cellStyle name="20% - Énfasis5 11 2 3 4" xfId="6631"/>
    <cellStyle name="20% - Énfasis5 11 2 3 4 2" xfId="6632"/>
    <cellStyle name="20% - Énfasis5 11 2 3 5" xfId="6633"/>
    <cellStyle name="20% - Énfasis5 11 2 4" xfId="6634"/>
    <cellStyle name="20% - Énfasis5 11 2 4 2" xfId="6635"/>
    <cellStyle name="20% - Énfasis5 11 2 4 2 2" xfId="6636"/>
    <cellStyle name="20% - Énfasis5 11 2 4 3" xfId="6637"/>
    <cellStyle name="20% - Énfasis5 11 2 4 3 2" xfId="6638"/>
    <cellStyle name="20% - Énfasis5 11 2 4 4" xfId="6639"/>
    <cellStyle name="20% - Énfasis5 11 2 5" xfId="6640"/>
    <cellStyle name="20% - Énfasis5 11 2 5 2" xfId="6641"/>
    <cellStyle name="20% - Énfasis5 11 2 6" xfId="6642"/>
    <cellStyle name="20% - Énfasis5 11 2 6 2" xfId="6643"/>
    <cellStyle name="20% - Énfasis5 11 2 7" xfId="6644"/>
    <cellStyle name="20% - Énfasis5 11 3" xfId="6645"/>
    <cellStyle name="20% - Énfasis5 11 3 2" xfId="6646"/>
    <cellStyle name="20% - Énfasis5 11 3 2 2" xfId="6647"/>
    <cellStyle name="20% - Énfasis5 11 3 2 2 2" xfId="6648"/>
    <cellStyle name="20% - Énfasis5 11 3 2 2 2 2" xfId="6649"/>
    <cellStyle name="20% - Énfasis5 11 3 2 2 3" xfId="6650"/>
    <cellStyle name="20% - Énfasis5 11 3 2 2 3 2" xfId="6651"/>
    <cellStyle name="20% - Énfasis5 11 3 2 2 4" xfId="6652"/>
    <cellStyle name="20% - Énfasis5 11 3 2 3" xfId="6653"/>
    <cellStyle name="20% - Énfasis5 11 3 2 3 2" xfId="6654"/>
    <cellStyle name="20% - Énfasis5 11 3 2 4" xfId="6655"/>
    <cellStyle name="20% - Énfasis5 11 3 2 4 2" xfId="6656"/>
    <cellStyle name="20% - Énfasis5 11 3 2 5" xfId="6657"/>
    <cellStyle name="20% - Énfasis5 11 3 3" xfId="6658"/>
    <cellStyle name="20% - Énfasis5 11 3 3 2" xfId="6659"/>
    <cellStyle name="20% - Énfasis5 11 3 3 2 2" xfId="6660"/>
    <cellStyle name="20% - Énfasis5 11 3 3 2 2 2" xfId="6661"/>
    <cellStyle name="20% - Énfasis5 11 3 3 2 3" xfId="6662"/>
    <cellStyle name="20% - Énfasis5 11 3 3 2 3 2" xfId="6663"/>
    <cellStyle name="20% - Énfasis5 11 3 3 2 4" xfId="6664"/>
    <cellStyle name="20% - Énfasis5 11 3 3 3" xfId="6665"/>
    <cellStyle name="20% - Énfasis5 11 3 3 3 2" xfId="6666"/>
    <cellStyle name="20% - Énfasis5 11 3 3 4" xfId="6667"/>
    <cellStyle name="20% - Énfasis5 11 3 3 4 2" xfId="6668"/>
    <cellStyle name="20% - Énfasis5 11 3 3 5" xfId="6669"/>
    <cellStyle name="20% - Énfasis5 11 3 4" xfId="6670"/>
    <cellStyle name="20% - Énfasis5 11 3 4 2" xfId="6671"/>
    <cellStyle name="20% - Énfasis5 11 3 4 2 2" xfId="6672"/>
    <cellStyle name="20% - Énfasis5 11 3 4 3" xfId="6673"/>
    <cellStyle name="20% - Énfasis5 11 3 4 3 2" xfId="6674"/>
    <cellStyle name="20% - Énfasis5 11 3 4 4" xfId="6675"/>
    <cellStyle name="20% - Énfasis5 11 3 5" xfId="6676"/>
    <cellStyle name="20% - Énfasis5 11 3 5 2" xfId="6677"/>
    <cellStyle name="20% - Énfasis5 11 3 6" xfId="6678"/>
    <cellStyle name="20% - Énfasis5 11 3 6 2" xfId="6679"/>
    <cellStyle name="20% - Énfasis5 11 3 7" xfId="6680"/>
    <cellStyle name="20% - Énfasis5 11 4" xfId="6681"/>
    <cellStyle name="20% - Énfasis5 11 4 2" xfId="6682"/>
    <cellStyle name="20% - Énfasis5 11 4 2 2" xfId="6683"/>
    <cellStyle name="20% - Énfasis5 11 4 2 2 2" xfId="6684"/>
    <cellStyle name="20% - Énfasis5 11 4 2 2 2 2" xfId="6685"/>
    <cellStyle name="20% - Énfasis5 11 4 2 2 3" xfId="6686"/>
    <cellStyle name="20% - Énfasis5 11 4 2 2 3 2" xfId="6687"/>
    <cellStyle name="20% - Énfasis5 11 4 2 2 4" xfId="6688"/>
    <cellStyle name="20% - Énfasis5 11 4 2 3" xfId="6689"/>
    <cellStyle name="20% - Énfasis5 11 4 2 3 2" xfId="6690"/>
    <cellStyle name="20% - Énfasis5 11 4 2 4" xfId="6691"/>
    <cellStyle name="20% - Énfasis5 11 4 2 4 2" xfId="6692"/>
    <cellStyle name="20% - Énfasis5 11 4 2 5" xfId="6693"/>
    <cellStyle name="20% - Énfasis5 11 4 3" xfId="6694"/>
    <cellStyle name="20% - Énfasis5 11 4 3 2" xfId="6695"/>
    <cellStyle name="20% - Énfasis5 11 4 3 2 2" xfId="6696"/>
    <cellStyle name="20% - Énfasis5 11 4 3 2 2 2" xfId="6697"/>
    <cellStyle name="20% - Énfasis5 11 4 3 2 3" xfId="6698"/>
    <cellStyle name="20% - Énfasis5 11 4 3 2 3 2" xfId="6699"/>
    <cellStyle name="20% - Énfasis5 11 4 3 2 4" xfId="6700"/>
    <cellStyle name="20% - Énfasis5 11 4 3 3" xfId="6701"/>
    <cellStyle name="20% - Énfasis5 11 4 3 3 2" xfId="6702"/>
    <cellStyle name="20% - Énfasis5 11 4 3 4" xfId="6703"/>
    <cellStyle name="20% - Énfasis5 11 4 3 4 2" xfId="6704"/>
    <cellStyle name="20% - Énfasis5 11 4 3 5" xfId="6705"/>
    <cellStyle name="20% - Énfasis5 11 4 4" xfId="6706"/>
    <cellStyle name="20% - Énfasis5 11 4 4 2" xfId="6707"/>
    <cellStyle name="20% - Énfasis5 11 4 4 2 2" xfId="6708"/>
    <cellStyle name="20% - Énfasis5 11 4 4 3" xfId="6709"/>
    <cellStyle name="20% - Énfasis5 11 4 4 3 2" xfId="6710"/>
    <cellStyle name="20% - Énfasis5 11 4 4 4" xfId="6711"/>
    <cellStyle name="20% - Énfasis5 11 4 5" xfId="6712"/>
    <cellStyle name="20% - Énfasis5 11 4 5 2" xfId="6713"/>
    <cellStyle name="20% - Énfasis5 11 4 6" xfId="6714"/>
    <cellStyle name="20% - Énfasis5 11 4 6 2" xfId="6715"/>
    <cellStyle name="20% - Énfasis5 11 4 7" xfId="6716"/>
    <cellStyle name="20% - Énfasis5 11 5" xfId="6717"/>
    <cellStyle name="20% - Énfasis5 11 5 2" xfId="6718"/>
    <cellStyle name="20% - Énfasis5 11 5 2 2" xfId="6719"/>
    <cellStyle name="20% - Énfasis5 11 5 2 2 2" xfId="6720"/>
    <cellStyle name="20% - Énfasis5 11 5 2 3" xfId="6721"/>
    <cellStyle name="20% - Énfasis5 11 5 2 3 2" xfId="6722"/>
    <cellStyle name="20% - Énfasis5 11 5 2 4" xfId="6723"/>
    <cellStyle name="20% - Énfasis5 11 5 3" xfId="6724"/>
    <cellStyle name="20% - Énfasis5 11 5 3 2" xfId="6725"/>
    <cellStyle name="20% - Énfasis5 11 5 4" xfId="6726"/>
    <cellStyle name="20% - Énfasis5 11 5 4 2" xfId="6727"/>
    <cellStyle name="20% - Énfasis5 11 5 5" xfId="6728"/>
    <cellStyle name="20% - Énfasis5 11 6" xfId="6729"/>
    <cellStyle name="20% - Énfasis5 11 6 2" xfId="6730"/>
    <cellStyle name="20% - Énfasis5 11 6 2 2" xfId="6731"/>
    <cellStyle name="20% - Énfasis5 11 6 2 2 2" xfId="6732"/>
    <cellStyle name="20% - Énfasis5 11 6 2 3" xfId="6733"/>
    <cellStyle name="20% - Énfasis5 11 6 2 3 2" xfId="6734"/>
    <cellStyle name="20% - Énfasis5 11 6 2 4" xfId="6735"/>
    <cellStyle name="20% - Énfasis5 11 6 3" xfId="6736"/>
    <cellStyle name="20% - Énfasis5 11 6 3 2" xfId="6737"/>
    <cellStyle name="20% - Énfasis5 11 6 4" xfId="6738"/>
    <cellStyle name="20% - Énfasis5 11 6 4 2" xfId="6739"/>
    <cellStyle name="20% - Énfasis5 11 6 5" xfId="6740"/>
    <cellStyle name="20% - Énfasis5 11 7" xfId="6741"/>
    <cellStyle name="20% - Énfasis5 11 7 2" xfId="6742"/>
    <cellStyle name="20% - Énfasis5 11 7 2 2" xfId="6743"/>
    <cellStyle name="20% - Énfasis5 11 7 3" xfId="6744"/>
    <cellStyle name="20% - Énfasis5 11 7 3 2" xfId="6745"/>
    <cellStyle name="20% - Énfasis5 11 7 4" xfId="6746"/>
    <cellStyle name="20% - Énfasis5 11 8" xfId="6747"/>
    <cellStyle name="20% - Énfasis5 11 8 2" xfId="6748"/>
    <cellStyle name="20% - Énfasis5 11 9" xfId="6749"/>
    <cellStyle name="20% - Énfasis5 11 9 2" xfId="6750"/>
    <cellStyle name="20% - Énfasis5 12" xfId="6751"/>
    <cellStyle name="20% - Énfasis5 12 2" xfId="6752"/>
    <cellStyle name="20% - Énfasis5 12 2 2" xfId="6753"/>
    <cellStyle name="20% - Énfasis5 12 2 2 2" xfId="6754"/>
    <cellStyle name="20% - Énfasis5 12 2 2 2 2" xfId="6755"/>
    <cellStyle name="20% - Énfasis5 12 2 2 3" xfId="6756"/>
    <cellStyle name="20% - Énfasis5 12 2 2 3 2" xfId="6757"/>
    <cellStyle name="20% - Énfasis5 12 2 2 4" xfId="6758"/>
    <cellStyle name="20% - Énfasis5 12 2 3" xfId="6759"/>
    <cellStyle name="20% - Énfasis5 12 2 3 2" xfId="6760"/>
    <cellStyle name="20% - Énfasis5 12 2 4" xfId="6761"/>
    <cellStyle name="20% - Énfasis5 12 2 4 2" xfId="6762"/>
    <cellStyle name="20% - Énfasis5 12 2 5" xfId="6763"/>
    <cellStyle name="20% - Énfasis5 12 3" xfId="6764"/>
    <cellStyle name="20% - Énfasis5 12 3 2" xfId="6765"/>
    <cellStyle name="20% - Énfasis5 12 3 2 2" xfId="6766"/>
    <cellStyle name="20% - Énfasis5 12 3 2 2 2" xfId="6767"/>
    <cellStyle name="20% - Énfasis5 12 3 2 3" xfId="6768"/>
    <cellStyle name="20% - Énfasis5 12 3 2 3 2" xfId="6769"/>
    <cellStyle name="20% - Énfasis5 12 3 2 4" xfId="6770"/>
    <cellStyle name="20% - Énfasis5 12 3 3" xfId="6771"/>
    <cellStyle name="20% - Énfasis5 12 3 3 2" xfId="6772"/>
    <cellStyle name="20% - Énfasis5 12 3 4" xfId="6773"/>
    <cellStyle name="20% - Énfasis5 12 3 4 2" xfId="6774"/>
    <cellStyle name="20% - Énfasis5 12 3 5" xfId="6775"/>
    <cellStyle name="20% - Énfasis5 12 4" xfId="6776"/>
    <cellStyle name="20% - Énfasis5 12 4 2" xfId="6777"/>
    <cellStyle name="20% - Énfasis5 12 4 2 2" xfId="6778"/>
    <cellStyle name="20% - Énfasis5 12 4 3" xfId="6779"/>
    <cellStyle name="20% - Énfasis5 12 4 3 2" xfId="6780"/>
    <cellStyle name="20% - Énfasis5 12 4 4" xfId="6781"/>
    <cellStyle name="20% - Énfasis5 12 5" xfId="6782"/>
    <cellStyle name="20% - Énfasis5 12 5 2" xfId="6783"/>
    <cellStyle name="20% - Énfasis5 12 6" xfId="6784"/>
    <cellStyle name="20% - Énfasis5 12 6 2" xfId="6785"/>
    <cellStyle name="20% - Énfasis5 12 7" xfId="6786"/>
    <cellStyle name="20% - Énfasis5 13" xfId="6787"/>
    <cellStyle name="20% - Énfasis5 13 2" xfId="6788"/>
    <cellStyle name="20% - Énfasis5 13 2 2" xfId="6789"/>
    <cellStyle name="20% - Énfasis5 13 2 2 2" xfId="6790"/>
    <cellStyle name="20% - Énfasis5 13 2 2 2 2" xfId="6791"/>
    <cellStyle name="20% - Énfasis5 13 2 2 3" xfId="6792"/>
    <cellStyle name="20% - Énfasis5 13 2 2 3 2" xfId="6793"/>
    <cellStyle name="20% - Énfasis5 13 2 2 4" xfId="6794"/>
    <cellStyle name="20% - Énfasis5 13 2 3" xfId="6795"/>
    <cellStyle name="20% - Énfasis5 13 2 3 2" xfId="6796"/>
    <cellStyle name="20% - Énfasis5 13 2 4" xfId="6797"/>
    <cellStyle name="20% - Énfasis5 13 2 4 2" xfId="6798"/>
    <cellStyle name="20% - Énfasis5 13 2 5" xfId="6799"/>
    <cellStyle name="20% - Énfasis5 13 3" xfId="6800"/>
    <cellStyle name="20% - Énfasis5 13 3 2" xfId="6801"/>
    <cellStyle name="20% - Énfasis5 13 3 2 2" xfId="6802"/>
    <cellStyle name="20% - Énfasis5 13 3 2 2 2" xfId="6803"/>
    <cellStyle name="20% - Énfasis5 13 3 2 3" xfId="6804"/>
    <cellStyle name="20% - Énfasis5 13 3 2 3 2" xfId="6805"/>
    <cellStyle name="20% - Énfasis5 13 3 2 4" xfId="6806"/>
    <cellStyle name="20% - Énfasis5 13 3 3" xfId="6807"/>
    <cellStyle name="20% - Énfasis5 13 3 3 2" xfId="6808"/>
    <cellStyle name="20% - Énfasis5 13 3 4" xfId="6809"/>
    <cellStyle name="20% - Énfasis5 13 3 4 2" xfId="6810"/>
    <cellStyle name="20% - Énfasis5 13 3 5" xfId="6811"/>
    <cellStyle name="20% - Énfasis5 13 4" xfId="6812"/>
    <cellStyle name="20% - Énfasis5 13 4 2" xfId="6813"/>
    <cellStyle name="20% - Énfasis5 13 4 2 2" xfId="6814"/>
    <cellStyle name="20% - Énfasis5 13 4 3" xfId="6815"/>
    <cellStyle name="20% - Énfasis5 13 4 3 2" xfId="6816"/>
    <cellStyle name="20% - Énfasis5 13 4 4" xfId="6817"/>
    <cellStyle name="20% - Énfasis5 13 5" xfId="6818"/>
    <cellStyle name="20% - Énfasis5 13 5 2" xfId="6819"/>
    <cellStyle name="20% - Énfasis5 13 6" xfId="6820"/>
    <cellStyle name="20% - Énfasis5 13 6 2" xfId="6821"/>
    <cellStyle name="20% - Énfasis5 13 7" xfId="6822"/>
    <cellStyle name="20% - Énfasis5 14" xfId="6823"/>
    <cellStyle name="20% - Énfasis5 14 2" xfId="6824"/>
    <cellStyle name="20% - Énfasis5 14 2 2" xfId="6825"/>
    <cellStyle name="20% - Énfasis5 14 2 2 2" xfId="6826"/>
    <cellStyle name="20% - Énfasis5 14 2 2 2 2" xfId="6827"/>
    <cellStyle name="20% - Énfasis5 14 2 2 3" xfId="6828"/>
    <cellStyle name="20% - Énfasis5 14 2 2 3 2" xfId="6829"/>
    <cellStyle name="20% - Énfasis5 14 2 2 4" xfId="6830"/>
    <cellStyle name="20% - Énfasis5 14 2 3" xfId="6831"/>
    <cellStyle name="20% - Énfasis5 14 2 3 2" xfId="6832"/>
    <cellStyle name="20% - Énfasis5 14 2 4" xfId="6833"/>
    <cellStyle name="20% - Énfasis5 14 2 4 2" xfId="6834"/>
    <cellStyle name="20% - Énfasis5 14 2 5" xfId="6835"/>
    <cellStyle name="20% - Énfasis5 14 3" xfId="6836"/>
    <cellStyle name="20% - Énfasis5 14 3 2" xfId="6837"/>
    <cellStyle name="20% - Énfasis5 14 3 2 2" xfId="6838"/>
    <cellStyle name="20% - Énfasis5 14 3 2 2 2" xfId="6839"/>
    <cellStyle name="20% - Énfasis5 14 3 2 3" xfId="6840"/>
    <cellStyle name="20% - Énfasis5 14 3 2 3 2" xfId="6841"/>
    <cellStyle name="20% - Énfasis5 14 3 2 4" xfId="6842"/>
    <cellStyle name="20% - Énfasis5 14 3 3" xfId="6843"/>
    <cellStyle name="20% - Énfasis5 14 3 3 2" xfId="6844"/>
    <cellStyle name="20% - Énfasis5 14 3 4" xfId="6845"/>
    <cellStyle name="20% - Énfasis5 14 3 4 2" xfId="6846"/>
    <cellStyle name="20% - Énfasis5 14 3 5" xfId="6847"/>
    <cellStyle name="20% - Énfasis5 14 4" xfId="6848"/>
    <cellStyle name="20% - Énfasis5 14 4 2" xfId="6849"/>
    <cellStyle name="20% - Énfasis5 14 4 2 2" xfId="6850"/>
    <cellStyle name="20% - Énfasis5 14 4 3" xfId="6851"/>
    <cellStyle name="20% - Énfasis5 14 4 3 2" xfId="6852"/>
    <cellStyle name="20% - Énfasis5 14 4 4" xfId="6853"/>
    <cellStyle name="20% - Énfasis5 14 5" xfId="6854"/>
    <cellStyle name="20% - Énfasis5 14 5 2" xfId="6855"/>
    <cellStyle name="20% - Énfasis5 14 6" xfId="6856"/>
    <cellStyle name="20% - Énfasis5 14 6 2" xfId="6857"/>
    <cellStyle name="20% - Énfasis5 14 7" xfId="6858"/>
    <cellStyle name="20% - Énfasis5 15" xfId="6859"/>
    <cellStyle name="20% - Énfasis5 15 2" xfId="6860"/>
    <cellStyle name="20% - Énfasis5 15 2 2" xfId="6861"/>
    <cellStyle name="20% - Énfasis5 15 2 2 2" xfId="6862"/>
    <cellStyle name="20% - Énfasis5 15 2 3" xfId="6863"/>
    <cellStyle name="20% - Énfasis5 15 2 3 2" xfId="6864"/>
    <cellStyle name="20% - Énfasis5 15 2 4" xfId="6865"/>
    <cellStyle name="20% - Énfasis5 15 3" xfId="6866"/>
    <cellStyle name="20% - Énfasis5 15 3 2" xfId="6867"/>
    <cellStyle name="20% - Énfasis5 15 4" xfId="6868"/>
    <cellStyle name="20% - Énfasis5 15 4 2" xfId="6869"/>
    <cellStyle name="20% - Énfasis5 15 5" xfId="6870"/>
    <cellStyle name="20% - Énfasis5 16" xfId="6871"/>
    <cellStyle name="20% - Énfasis5 16 2" xfId="6872"/>
    <cellStyle name="20% - Énfasis5 16 2 2" xfId="6873"/>
    <cellStyle name="20% - Énfasis5 16 2 2 2" xfId="6874"/>
    <cellStyle name="20% - Énfasis5 16 2 3" xfId="6875"/>
    <cellStyle name="20% - Énfasis5 16 2 3 2" xfId="6876"/>
    <cellStyle name="20% - Énfasis5 16 2 4" xfId="6877"/>
    <cellStyle name="20% - Énfasis5 16 3" xfId="6878"/>
    <cellStyle name="20% - Énfasis5 16 3 2" xfId="6879"/>
    <cellStyle name="20% - Énfasis5 16 4" xfId="6880"/>
    <cellStyle name="20% - Énfasis5 16 4 2" xfId="6881"/>
    <cellStyle name="20% - Énfasis5 16 5" xfId="6882"/>
    <cellStyle name="20% - Énfasis5 17" xfId="6883"/>
    <cellStyle name="20% - Énfasis5 17 2" xfId="6884"/>
    <cellStyle name="20% - Énfasis5 17 2 2" xfId="6885"/>
    <cellStyle name="20% - Énfasis5 17 2 2 2" xfId="6886"/>
    <cellStyle name="20% - Énfasis5 17 2 3" xfId="6887"/>
    <cellStyle name="20% - Énfasis5 17 2 3 2" xfId="6888"/>
    <cellStyle name="20% - Énfasis5 17 2 4" xfId="6889"/>
    <cellStyle name="20% - Énfasis5 17 3" xfId="6890"/>
    <cellStyle name="20% - Énfasis5 17 3 2" xfId="6891"/>
    <cellStyle name="20% - Énfasis5 17 4" xfId="6892"/>
    <cellStyle name="20% - Énfasis5 17 4 2" xfId="6893"/>
    <cellStyle name="20% - Énfasis5 17 5" xfId="6894"/>
    <cellStyle name="20% - Énfasis5 18" xfId="6895"/>
    <cellStyle name="20% - Énfasis5 18 2" xfId="6896"/>
    <cellStyle name="20% - Énfasis5 19" xfId="6897"/>
    <cellStyle name="20% - Énfasis5 19 2" xfId="6898"/>
    <cellStyle name="20% - Énfasis5 2" xfId="6899"/>
    <cellStyle name="20% - Énfasis5 2 10" xfId="6900"/>
    <cellStyle name="20% - Énfasis5 2 11" xfId="6901"/>
    <cellStyle name="20% - Énfasis5 2 2" xfId="6902"/>
    <cellStyle name="20% - Énfasis5 2 2 2" xfId="6903"/>
    <cellStyle name="20% - Énfasis5 2 2 2 2" xfId="6904"/>
    <cellStyle name="20% - Énfasis5 2 2 2 2 2" xfId="6905"/>
    <cellStyle name="20% - Énfasis5 2 2 2 2 2 2" xfId="6906"/>
    <cellStyle name="20% - Énfasis5 2 2 2 2 3" xfId="6907"/>
    <cellStyle name="20% - Énfasis5 2 2 2 2 3 2" xfId="6908"/>
    <cellStyle name="20% - Énfasis5 2 2 2 2 4" xfId="6909"/>
    <cellStyle name="20% - Énfasis5 2 2 2 3" xfId="6910"/>
    <cellStyle name="20% - Énfasis5 2 2 2 3 2" xfId="6911"/>
    <cellStyle name="20% - Énfasis5 2 2 2 4" xfId="6912"/>
    <cellStyle name="20% - Énfasis5 2 2 2 4 2" xfId="6913"/>
    <cellStyle name="20% - Énfasis5 2 2 2 5" xfId="6914"/>
    <cellStyle name="20% - Énfasis5 2 2 3" xfId="6915"/>
    <cellStyle name="20% - Énfasis5 2 2 3 2" xfId="6916"/>
    <cellStyle name="20% - Énfasis5 2 2 3 2 2" xfId="6917"/>
    <cellStyle name="20% - Énfasis5 2 2 3 2 2 2" xfId="6918"/>
    <cellStyle name="20% - Énfasis5 2 2 3 2 3" xfId="6919"/>
    <cellStyle name="20% - Énfasis5 2 2 3 2 3 2" xfId="6920"/>
    <cellStyle name="20% - Énfasis5 2 2 3 2 4" xfId="6921"/>
    <cellStyle name="20% - Énfasis5 2 2 3 3" xfId="6922"/>
    <cellStyle name="20% - Énfasis5 2 2 3 3 2" xfId="6923"/>
    <cellStyle name="20% - Énfasis5 2 2 3 4" xfId="6924"/>
    <cellStyle name="20% - Énfasis5 2 2 3 4 2" xfId="6925"/>
    <cellStyle name="20% - Énfasis5 2 2 3 5" xfId="6926"/>
    <cellStyle name="20% - Énfasis5 2 2 4" xfId="6927"/>
    <cellStyle name="20% - Énfasis5 2 2 4 2" xfId="6928"/>
    <cellStyle name="20% - Énfasis5 2 2 4 2 2" xfId="6929"/>
    <cellStyle name="20% - Énfasis5 2 2 4 3" xfId="6930"/>
    <cellStyle name="20% - Énfasis5 2 2 4 3 2" xfId="6931"/>
    <cellStyle name="20% - Énfasis5 2 2 4 4" xfId="6932"/>
    <cellStyle name="20% - Énfasis5 2 2 5" xfId="6933"/>
    <cellStyle name="20% - Énfasis5 2 2 5 2" xfId="6934"/>
    <cellStyle name="20% - Énfasis5 2 2 6" xfId="6935"/>
    <cellStyle name="20% - Énfasis5 2 2 6 2" xfId="6936"/>
    <cellStyle name="20% - Énfasis5 2 2 7" xfId="6937"/>
    <cellStyle name="20% - Énfasis5 2 3" xfId="6938"/>
    <cellStyle name="20% - Énfasis5 2 3 2" xfId="6939"/>
    <cellStyle name="20% - Énfasis5 2 3 2 2" xfId="6940"/>
    <cellStyle name="20% - Énfasis5 2 3 2 2 2" xfId="6941"/>
    <cellStyle name="20% - Énfasis5 2 3 2 2 2 2" xfId="6942"/>
    <cellStyle name="20% - Énfasis5 2 3 2 2 3" xfId="6943"/>
    <cellStyle name="20% - Énfasis5 2 3 2 2 3 2" xfId="6944"/>
    <cellStyle name="20% - Énfasis5 2 3 2 2 4" xfId="6945"/>
    <cellStyle name="20% - Énfasis5 2 3 2 3" xfId="6946"/>
    <cellStyle name="20% - Énfasis5 2 3 2 3 2" xfId="6947"/>
    <cellStyle name="20% - Énfasis5 2 3 2 4" xfId="6948"/>
    <cellStyle name="20% - Énfasis5 2 3 2 4 2" xfId="6949"/>
    <cellStyle name="20% - Énfasis5 2 3 2 5" xfId="6950"/>
    <cellStyle name="20% - Énfasis5 2 3 3" xfId="6951"/>
    <cellStyle name="20% - Énfasis5 2 3 3 2" xfId="6952"/>
    <cellStyle name="20% - Énfasis5 2 3 3 2 2" xfId="6953"/>
    <cellStyle name="20% - Énfasis5 2 3 3 2 2 2" xfId="6954"/>
    <cellStyle name="20% - Énfasis5 2 3 3 2 3" xfId="6955"/>
    <cellStyle name="20% - Énfasis5 2 3 3 2 3 2" xfId="6956"/>
    <cellStyle name="20% - Énfasis5 2 3 3 2 4" xfId="6957"/>
    <cellStyle name="20% - Énfasis5 2 3 3 3" xfId="6958"/>
    <cellStyle name="20% - Énfasis5 2 3 3 3 2" xfId="6959"/>
    <cellStyle name="20% - Énfasis5 2 3 3 4" xfId="6960"/>
    <cellStyle name="20% - Énfasis5 2 3 3 4 2" xfId="6961"/>
    <cellStyle name="20% - Énfasis5 2 3 3 5" xfId="6962"/>
    <cellStyle name="20% - Énfasis5 2 3 4" xfId="6963"/>
    <cellStyle name="20% - Énfasis5 2 3 4 2" xfId="6964"/>
    <cellStyle name="20% - Énfasis5 2 3 4 2 2" xfId="6965"/>
    <cellStyle name="20% - Énfasis5 2 3 4 3" xfId="6966"/>
    <cellStyle name="20% - Énfasis5 2 3 4 3 2" xfId="6967"/>
    <cellStyle name="20% - Énfasis5 2 3 4 4" xfId="6968"/>
    <cellStyle name="20% - Énfasis5 2 3 5" xfId="6969"/>
    <cellStyle name="20% - Énfasis5 2 3 5 2" xfId="6970"/>
    <cellStyle name="20% - Énfasis5 2 3 6" xfId="6971"/>
    <cellStyle name="20% - Énfasis5 2 3 6 2" xfId="6972"/>
    <cellStyle name="20% - Énfasis5 2 3 7" xfId="6973"/>
    <cellStyle name="20% - Énfasis5 2 4" xfId="6974"/>
    <cellStyle name="20% - Énfasis5 2 4 2" xfId="6975"/>
    <cellStyle name="20% - Énfasis5 2 4 2 2" xfId="6976"/>
    <cellStyle name="20% - Énfasis5 2 4 2 2 2" xfId="6977"/>
    <cellStyle name="20% - Énfasis5 2 4 2 2 2 2" xfId="6978"/>
    <cellStyle name="20% - Énfasis5 2 4 2 2 3" xfId="6979"/>
    <cellStyle name="20% - Énfasis5 2 4 2 2 3 2" xfId="6980"/>
    <cellStyle name="20% - Énfasis5 2 4 2 2 4" xfId="6981"/>
    <cellStyle name="20% - Énfasis5 2 4 2 3" xfId="6982"/>
    <cellStyle name="20% - Énfasis5 2 4 2 3 2" xfId="6983"/>
    <cellStyle name="20% - Énfasis5 2 4 2 4" xfId="6984"/>
    <cellStyle name="20% - Énfasis5 2 4 2 4 2" xfId="6985"/>
    <cellStyle name="20% - Énfasis5 2 4 2 5" xfId="6986"/>
    <cellStyle name="20% - Énfasis5 2 4 3" xfId="6987"/>
    <cellStyle name="20% - Énfasis5 2 4 3 2" xfId="6988"/>
    <cellStyle name="20% - Énfasis5 2 4 3 2 2" xfId="6989"/>
    <cellStyle name="20% - Énfasis5 2 4 3 2 2 2" xfId="6990"/>
    <cellStyle name="20% - Énfasis5 2 4 3 2 3" xfId="6991"/>
    <cellStyle name="20% - Énfasis5 2 4 3 2 3 2" xfId="6992"/>
    <cellStyle name="20% - Énfasis5 2 4 3 2 4" xfId="6993"/>
    <cellStyle name="20% - Énfasis5 2 4 3 3" xfId="6994"/>
    <cellStyle name="20% - Énfasis5 2 4 3 3 2" xfId="6995"/>
    <cellStyle name="20% - Énfasis5 2 4 3 4" xfId="6996"/>
    <cellStyle name="20% - Énfasis5 2 4 3 4 2" xfId="6997"/>
    <cellStyle name="20% - Énfasis5 2 4 3 5" xfId="6998"/>
    <cellStyle name="20% - Énfasis5 2 4 4" xfId="6999"/>
    <cellStyle name="20% - Énfasis5 2 4 4 2" xfId="7000"/>
    <cellStyle name="20% - Énfasis5 2 4 4 2 2" xfId="7001"/>
    <cellStyle name="20% - Énfasis5 2 4 4 3" xfId="7002"/>
    <cellStyle name="20% - Énfasis5 2 4 4 3 2" xfId="7003"/>
    <cellStyle name="20% - Énfasis5 2 4 4 4" xfId="7004"/>
    <cellStyle name="20% - Énfasis5 2 4 5" xfId="7005"/>
    <cellStyle name="20% - Énfasis5 2 4 5 2" xfId="7006"/>
    <cellStyle name="20% - Énfasis5 2 4 6" xfId="7007"/>
    <cellStyle name="20% - Énfasis5 2 4 6 2" xfId="7008"/>
    <cellStyle name="20% - Énfasis5 2 4 7" xfId="7009"/>
    <cellStyle name="20% - Énfasis5 2 5" xfId="7010"/>
    <cellStyle name="20% - Énfasis5 2 5 2" xfId="7011"/>
    <cellStyle name="20% - Énfasis5 2 5 2 2" xfId="7012"/>
    <cellStyle name="20% - Énfasis5 2 5 2 2 2" xfId="7013"/>
    <cellStyle name="20% - Énfasis5 2 5 2 3" xfId="7014"/>
    <cellStyle name="20% - Énfasis5 2 5 2 3 2" xfId="7015"/>
    <cellStyle name="20% - Énfasis5 2 5 2 4" xfId="7016"/>
    <cellStyle name="20% - Énfasis5 2 5 3" xfId="7017"/>
    <cellStyle name="20% - Énfasis5 2 5 3 2" xfId="7018"/>
    <cellStyle name="20% - Énfasis5 2 5 4" xfId="7019"/>
    <cellStyle name="20% - Énfasis5 2 5 4 2" xfId="7020"/>
    <cellStyle name="20% - Énfasis5 2 5 5" xfId="7021"/>
    <cellStyle name="20% - Énfasis5 2 6" xfId="7022"/>
    <cellStyle name="20% - Énfasis5 2 6 2" xfId="7023"/>
    <cellStyle name="20% - Énfasis5 2 6 2 2" xfId="7024"/>
    <cellStyle name="20% - Énfasis5 2 6 2 2 2" xfId="7025"/>
    <cellStyle name="20% - Énfasis5 2 6 2 3" xfId="7026"/>
    <cellStyle name="20% - Énfasis5 2 6 2 3 2" xfId="7027"/>
    <cellStyle name="20% - Énfasis5 2 6 2 4" xfId="7028"/>
    <cellStyle name="20% - Énfasis5 2 6 3" xfId="7029"/>
    <cellStyle name="20% - Énfasis5 2 6 3 2" xfId="7030"/>
    <cellStyle name="20% - Énfasis5 2 6 4" xfId="7031"/>
    <cellStyle name="20% - Énfasis5 2 6 4 2" xfId="7032"/>
    <cellStyle name="20% - Énfasis5 2 6 5" xfId="7033"/>
    <cellStyle name="20% - Énfasis5 2 7" xfId="7034"/>
    <cellStyle name="20% - Énfasis5 2 7 2" xfId="7035"/>
    <cellStyle name="20% - Énfasis5 2 7 2 2" xfId="7036"/>
    <cellStyle name="20% - Énfasis5 2 7 3" xfId="7037"/>
    <cellStyle name="20% - Énfasis5 2 7 3 2" xfId="7038"/>
    <cellStyle name="20% - Énfasis5 2 7 4" xfId="7039"/>
    <cellStyle name="20% - Énfasis5 2 8" xfId="7040"/>
    <cellStyle name="20% - Énfasis5 2 8 2" xfId="7041"/>
    <cellStyle name="20% - Énfasis5 2 9" xfId="7042"/>
    <cellStyle name="20% - Énfasis5 2 9 2" xfId="7043"/>
    <cellStyle name="20% - Énfasis5 2_Xl0000208" xfId="7044"/>
    <cellStyle name="20% - Énfasis5 20" xfId="7045"/>
    <cellStyle name="20% - Énfasis5 20 2" xfId="7046"/>
    <cellStyle name="20% - Énfasis5 3" xfId="7047"/>
    <cellStyle name="20% - Énfasis5 3 10" xfId="7048"/>
    <cellStyle name="20% - Énfasis5 3 2" xfId="7049"/>
    <cellStyle name="20% - Énfasis5 3 2 2" xfId="7050"/>
    <cellStyle name="20% - Énfasis5 3 2 2 2" xfId="7051"/>
    <cellStyle name="20% - Énfasis5 3 2 2 2 2" xfId="7052"/>
    <cellStyle name="20% - Énfasis5 3 2 2 2 2 2" xfId="7053"/>
    <cellStyle name="20% - Énfasis5 3 2 2 2 3" xfId="7054"/>
    <cellStyle name="20% - Énfasis5 3 2 2 2 3 2" xfId="7055"/>
    <cellStyle name="20% - Énfasis5 3 2 2 2 4" xfId="7056"/>
    <cellStyle name="20% - Énfasis5 3 2 2 3" xfId="7057"/>
    <cellStyle name="20% - Énfasis5 3 2 2 3 2" xfId="7058"/>
    <cellStyle name="20% - Énfasis5 3 2 2 4" xfId="7059"/>
    <cellStyle name="20% - Énfasis5 3 2 2 4 2" xfId="7060"/>
    <cellStyle name="20% - Énfasis5 3 2 2 5" xfId="7061"/>
    <cellStyle name="20% - Énfasis5 3 2 3" xfId="7062"/>
    <cellStyle name="20% - Énfasis5 3 2 3 2" xfId="7063"/>
    <cellStyle name="20% - Énfasis5 3 2 3 2 2" xfId="7064"/>
    <cellStyle name="20% - Énfasis5 3 2 3 2 2 2" xfId="7065"/>
    <cellStyle name="20% - Énfasis5 3 2 3 2 3" xfId="7066"/>
    <cellStyle name="20% - Énfasis5 3 2 3 2 3 2" xfId="7067"/>
    <cellStyle name="20% - Énfasis5 3 2 3 2 4" xfId="7068"/>
    <cellStyle name="20% - Énfasis5 3 2 3 3" xfId="7069"/>
    <cellStyle name="20% - Énfasis5 3 2 3 3 2" xfId="7070"/>
    <cellStyle name="20% - Énfasis5 3 2 3 4" xfId="7071"/>
    <cellStyle name="20% - Énfasis5 3 2 3 4 2" xfId="7072"/>
    <cellStyle name="20% - Énfasis5 3 2 3 5" xfId="7073"/>
    <cellStyle name="20% - Énfasis5 3 2 4" xfId="7074"/>
    <cellStyle name="20% - Énfasis5 3 2 4 2" xfId="7075"/>
    <cellStyle name="20% - Énfasis5 3 2 4 2 2" xfId="7076"/>
    <cellStyle name="20% - Énfasis5 3 2 4 3" xfId="7077"/>
    <cellStyle name="20% - Énfasis5 3 2 4 3 2" xfId="7078"/>
    <cellStyle name="20% - Énfasis5 3 2 4 4" xfId="7079"/>
    <cellStyle name="20% - Énfasis5 3 2 5" xfId="7080"/>
    <cellStyle name="20% - Énfasis5 3 2 5 2" xfId="7081"/>
    <cellStyle name="20% - Énfasis5 3 2 6" xfId="7082"/>
    <cellStyle name="20% - Énfasis5 3 2 6 2" xfId="7083"/>
    <cellStyle name="20% - Énfasis5 3 2 7" xfId="7084"/>
    <cellStyle name="20% - Énfasis5 3 3" xfId="7085"/>
    <cellStyle name="20% - Énfasis5 3 3 2" xfId="7086"/>
    <cellStyle name="20% - Énfasis5 3 3 2 2" xfId="7087"/>
    <cellStyle name="20% - Énfasis5 3 3 2 2 2" xfId="7088"/>
    <cellStyle name="20% - Énfasis5 3 3 2 2 2 2" xfId="7089"/>
    <cellStyle name="20% - Énfasis5 3 3 2 2 3" xfId="7090"/>
    <cellStyle name="20% - Énfasis5 3 3 2 2 3 2" xfId="7091"/>
    <cellStyle name="20% - Énfasis5 3 3 2 2 4" xfId="7092"/>
    <cellStyle name="20% - Énfasis5 3 3 2 3" xfId="7093"/>
    <cellStyle name="20% - Énfasis5 3 3 2 3 2" xfId="7094"/>
    <cellStyle name="20% - Énfasis5 3 3 2 4" xfId="7095"/>
    <cellStyle name="20% - Énfasis5 3 3 2 4 2" xfId="7096"/>
    <cellStyle name="20% - Énfasis5 3 3 2 5" xfId="7097"/>
    <cellStyle name="20% - Énfasis5 3 3 3" xfId="7098"/>
    <cellStyle name="20% - Énfasis5 3 3 3 2" xfId="7099"/>
    <cellStyle name="20% - Énfasis5 3 3 3 2 2" xfId="7100"/>
    <cellStyle name="20% - Énfasis5 3 3 3 2 2 2" xfId="7101"/>
    <cellStyle name="20% - Énfasis5 3 3 3 2 3" xfId="7102"/>
    <cellStyle name="20% - Énfasis5 3 3 3 2 3 2" xfId="7103"/>
    <cellStyle name="20% - Énfasis5 3 3 3 2 4" xfId="7104"/>
    <cellStyle name="20% - Énfasis5 3 3 3 3" xfId="7105"/>
    <cellStyle name="20% - Énfasis5 3 3 3 3 2" xfId="7106"/>
    <cellStyle name="20% - Énfasis5 3 3 3 4" xfId="7107"/>
    <cellStyle name="20% - Énfasis5 3 3 3 4 2" xfId="7108"/>
    <cellStyle name="20% - Énfasis5 3 3 3 5" xfId="7109"/>
    <cellStyle name="20% - Énfasis5 3 3 4" xfId="7110"/>
    <cellStyle name="20% - Énfasis5 3 3 4 2" xfId="7111"/>
    <cellStyle name="20% - Énfasis5 3 3 4 2 2" xfId="7112"/>
    <cellStyle name="20% - Énfasis5 3 3 4 3" xfId="7113"/>
    <cellStyle name="20% - Énfasis5 3 3 4 3 2" xfId="7114"/>
    <cellStyle name="20% - Énfasis5 3 3 4 4" xfId="7115"/>
    <cellStyle name="20% - Énfasis5 3 3 5" xfId="7116"/>
    <cellStyle name="20% - Énfasis5 3 3 5 2" xfId="7117"/>
    <cellStyle name="20% - Énfasis5 3 3 6" xfId="7118"/>
    <cellStyle name="20% - Énfasis5 3 3 6 2" xfId="7119"/>
    <cellStyle name="20% - Énfasis5 3 3 7" xfId="7120"/>
    <cellStyle name="20% - Énfasis5 3 4" xfId="7121"/>
    <cellStyle name="20% - Énfasis5 3 4 2" xfId="7122"/>
    <cellStyle name="20% - Énfasis5 3 4 2 2" xfId="7123"/>
    <cellStyle name="20% - Énfasis5 3 4 2 2 2" xfId="7124"/>
    <cellStyle name="20% - Énfasis5 3 4 2 2 2 2" xfId="7125"/>
    <cellStyle name="20% - Énfasis5 3 4 2 2 3" xfId="7126"/>
    <cellStyle name="20% - Énfasis5 3 4 2 2 3 2" xfId="7127"/>
    <cellStyle name="20% - Énfasis5 3 4 2 2 4" xfId="7128"/>
    <cellStyle name="20% - Énfasis5 3 4 2 3" xfId="7129"/>
    <cellStyle name="20% - Énfasis5 3 4 2 3 2" xfId="7130"/>
    <cellStyle name="20% - Énfasis5 3 4 2 4" xfId="7131"/>
    <cellStyle name="20% - Énfasis5 3 4 2 4 2" xfId="7132"/>
    <cellStyle name="20% - Énfasis5 3 4 2 5" xfId="7133"/>
    <cellStyle name="20% - Énfasis5 3 4 3" xfId="7134"/>
    <cellStyle name="20% - Énfasis5 3 4 3 2" xfId="7135"/>
    <cellStyle name="20% - Énfasis5 3 4 3 2 2" xfId="7136"/>
    <cellStyle name="20% - Énfasis5 3 4 3 2 2 2" xfId="7137"/>
    <cellStyle name="20% - Énfasis5 3 4 3 2 3" xfId="7138"/>
    <cellStyle name="20% - Énfasis5 3 4 3 2 3 2" xfId="7139"/>
    <cellStyle name="20% - Énfasis5 3 4 3 2 4" xfId="7140"/>
    <cellStyle name="20% - Énfasis5 3 4 3 3" xfId="7141"/>
    <cellStyle name="20% - Énfasis5 3 4 3 3 2" xfId="7142"/>
    <cellStyle name="20% - Énfasis5 3 4 3 4" xfId="7143"/>
    <cellStyle name="20% - Énfasis5 3 4 3 4 2" xfId="7144"/>
    <cellStyle name="20% - Énfasis5 3 4 3 5" xfId="7145"/>
    <cellStyle name="20% - Énfasis5 3 4 4" xfId="7146"/>
    <cellStyle name="20% - Énfasis5 3 4 4 2" xfId="7147"/>
    <cellStyle name="20% - Énfasis5 3 4 4 2 2" xfId="7148"/>
    <cellStyle name="20% - Énfasis5 3 4 4 3" xfId="7149"/>
    <cellStyle name="20% - Énfasis5 3 4 4 3 2" xfId="7150"/>
    <cellStyle name="20% - Énfasis5 3 4 4 4" xfId="7151"/>
    <cellStyle name="20% - Énfasis5 3 4 5" xfId="7152"/>
    <cellStyle name="20% - Énfasis5 3 4 5 2" xfId="7153"/>
    <cellStyle name="20% - Énfasis5 3 4 6" xfId="7154"/>
    <cellStyle name="20% - Énfasis5 3 4 6 2" xfId="7155"/>
    <cellStyle name="20% - Énfasis5 3 4 7" xfId="7156"/>
    <cellStyle name="20% - Énfasis5 3 5" xfId="7157"/>
    <cellStyle name="20% - Énfasis5 3 5 2" xfId="7158"/>
    <cellStyle name="20% - Énfasis5 3 5 2 2" xfId="7159"/>
    <cellStyle name="20% - Énfasis5 3 5 2 2 2" xfId="7160"/>
    <cellStyle name="20% - Énfasis5 3 5 2 3" xfId="7161"/>
    <cellStyle name="20% - Énfasis5 3 5 2 3 2" xfId="7162"/>
    <cellStyle name="20% - Énfasis5 3 5 2 4" xfId="7163"/>
    <cellStyle name="20% - Énfasis5 3 5 3" xfId="7164"/>
    <cellStyle name="20% - Énfasis5 3 5 3 2" xfId="7165"/>
    <cellStyle name="20% - Énfasis5 3 5 4" xfId="7166"/>
    <cellStyle name="20% - Énfasis5 3 5 4 2" xfId="7167"/>
    <cellStyle name="20% - Énfasis5 3 5 5" xfId="7168"/>
    <cellStyle name="20% - Énfasis5 3 6" xfId="7169"/>
    <cellStyle name="20% - Énfasis5 3 6 2" xfId="7170"/>
    <cellStyle name="20% - Énfasis5 3 6 2 2" xfId="7171"/>
    <cellStyle name="20% - Énfasis5 3 6 2 2 2" xfId="7172"/>
    <cellStyle name="20% - Énfasis5 3 6 2 3" xfId="7173"/>
    <cellStyle name="20% - Énfasis5 3 6 2 3 2" xfId="7174"/>
    <cellStyle name="20% - Énfasis5 3 6 2 4" xfId="7175"/>
    <cellStyle name="20% - Énfasis5 3 6 3" xfId="7176"/>
    <cellStyle name="20% - Énfasis5 3 6 3 2" xfId="7177"/>
    <cellStyle name="20% - Énfasis5 3 6 4" xfId="7178"/>
    <cellStyle name="20% - Énfasis5 3 6 4 2" xfId="7179"/>
    <cellStyle name="20% - Énfasis5 3 6 5" xfId="7180"/>
    <cellStyle name="20% - Énfasis5 3 7" xfId="7181"/>
    <cellStyle name="20% - Énfasis5 3 7 2" xfId="7182"/>
    <cellStyle name="20% - Énfasis5 3 7 2 2" xfId="7183"/>
    <cellStyle name="20% - Énfasis5 3 7 3" xfId="7184"/>
    <cellStyle name="20% - Énfasis5 3 7 3 2" xfId="7185"/>
    <cellStyle name="20% - Énfasis5 3 7 4" xfId="7186"/>
    <cellStyle name="20% - Énfasis5 3 8" xfId="7187"/>
    <cellStyle name="20% - Énfasis5 3 8 2" xfId="7188"/>
    <cellStyle name="20% - Énfasis5 3 9" xfId="7189"/>
    <cellStyle name="20% - Énfasis5 3 9 2" xfId="7190"/>
    <cellStyle name="20% - Énfasis5 3_Xl0000208" xfId="7191"/>
    <cellStyle name="20% - Énfasis5 4" xfId="7192"/>
    <cellStyle name="20% - Énfasis5 4 10" xfId="7193"/>
    <cellStyle name="20% - Énfasis5 4 2" xfId="7194"/>
    <cellStyle name="20% - Énfasis5 4 2 2" xfId="7195"/>
    <cellStyle name="20% - Énfasis5 4 2 2 2" xfId="7196"/>
    <cellStyle name="20% - Énfasis5 4 2 2 2 2" xfId="7197"/>
    <cellStyle name="20% - Énfasis5 4 2 2 2 2 2" xfId="7198"/>
    <cellStyle name="20% - Énfasis5 4 2 2 2 3" xfId="7199"/>
    <cellStyle name="20% - Énfasis5 4 2 2 2 3 2" xfId="7200"/>
    <cellStyle name="20% - Énfasis5 4 2 2 2 4" xfId="7201"/>
    <cellStyle name="20% - Énfasis5 4 2 2 3" xfId="7202"/>
    <cellStyle name="20% - Énfasis5 4 2 2 3 2" xfId="7203"/>
    <cellStyle name="20% - Énfasis5 4 2 2 4" xfId="7204"/>
    <cellStyle name="20% - Énfasis5 4 2 2 4 2" xfId="7205"/>
    <cellStyle name="20% - Énfasis5 4 2 2 5" xfId="7206"/>
    <cellStyle name="20% - Énfasis5 4 2 3" xfId="7207"/>
    <cellStyle name="20% - Énfasis5 4 2 3 2" xfId="7208"/>
    <cellStyle name="20% - Énfasis5 4 2 3 2 2" xfId="7209"/>
    <cellStyle name="20% - Énfasis5 4 2 3 2 2 2" xfId="7210"/>
    <cellStyle name="20% - Énfasis5 4 2 3 2 3" xfId="7211"/>
    <cellStyle name="20% - Énfasis5 4 2 3 2 3 2" xfId="7212"/>
    <cellStyle name="20% - Énfasis5 4 2 3 2 4" xfId="7213"/>
    <cellStyle name="20% - Énfasis5 4 2 3 3" xfId="7214"/>
    <cellStyle name="20% - Énfasis5 4 2 3 3 2" xfId="7215"/>
    <cellStyle name="20% - Énfasis5 4 2 3 4" xfId="7216"/>
    <cellStyle name="20% - Énfasis5 4 2 3 4 2" xfId="7217"/>
    <cellStyle name="20% - Énfasis5 4 2 3 5" xfId="7218"/>
    <cellStyle name="20% - Énfasis5 4 2 4" xfId="7219"/>
    <cellStyle name="20% - Énfasis5 4 2 4 2" xfId="7220"/>
    <cellStyle name="20% - Énfasis5 4 2 4 2 2" xfId="7221"/>
    <cellStyle name="20% - Énfasis5 4 2 4 3" xfId="7222"/>
    <cellStyle name="20% - Énfasis5 4 2 4 3 2" xfId="7223"/>
    <cellStyle name="20% - Énfasis5 4 2 4 4" xfId="7224"/>
    <cellStyle name="20% - Énfasis5 4 2 5" xfId="7225"/>
    <cellStyle name="20% - Énfasis5 4 2 5 2" xfId="7226"/>
    <cellStyle name="20% - Énfasis5 4 2 6" xfId="7227"/>
    <cellStyle name="20% - Énfasis5 4 2 6 2" xfId="7228"/>
    <cellStyle name="20% - Énfasis5 4 2 7" xfId="7229"/>
    <cellStyle name="20% - Énfasis5 4 3" xfId="7230"/>
    <cellStyle name="20% - Énfasis5 4 3 2" xfId="7231"/>
    <cellStyle name="20% - Énfasis5 4 3 2 2" xfId="7232"/>
    <cellStyle name="20% - Énfasis5 4 3 2 2 2" xfId="7233"/>
    <cellStyle name="20% - Énfasis5 4 3 2 2 2 2" xfId="7234"/>
    <cellStyle name="20% - Énfasis5 4 3 2 2 3" xfId="7235"/>
    <cellStyle name="20% - Énfasis5 4 3 2 2 3 2" xfId="7236"/>
    <cellStyle name="20% - Énfasis5 4 3 2 2 4" xfId="7237"/>
    <cellStyle name="20% - Énfasis5 4 3 2 3" xfId="7238"/>
    <cellStyle name="20% - Énfasis5 4 3 2 3 2" xfId="7239"/>
    <cellStyle name="20% - Énfasis5 4 3 2 4" xfId="7240"/>
    <cellStyle name="20% - Énfasis5 4 3 2 4 2" xfId="7241"/>
    <cellStyle name="20% - Énfasis5 4 3 2 5" xfId="7242"/>
    <cellStyle name="20% - Énfasis5 4 3 3" xfId="7243"/>
    <cellStyle name="20% - Énfasis5 4 3 3 2" xfId="7244"/>
    <cellStyle name="20% - Énfasis5 4 3 3 2 2" xfId="7245"/>
    <cellStyle name="20% - Énfasis5 4 3 3 2 2 2" xfId="7246"/>
    <cellStyle name="20% - Énfasis5 4 3 3 2 3" xfId="7247"/>
    <cellStyle name="20% - Énfasis5 4 3 3 2 3 2" xfId="7248"/>
    <cellStyle name="20% - Énfasis5 4 3 3 2 4" xfId="7249"/>
    <cellStyle name="20% - Énfasis5 4 3 3 3" xfId="7250"/>
    <cellStyle name="20% - Énfasis5 4 3 3 3 2" xfId="7251"/>
    <cellStyle name="20% - Énfasis5 4 3 3 4" xfId="7252"/>
    <cellStyle name="20% - Énfasis5 4 3 3 4 2" xfId="7253"/>
    <cellStyle name="20% - Énfasis5 4 3 3 5" xfId="7254"/>
    <cellStyle name="20% - Énfasis5 4 3 4" xfId="7255"/>
    <cellStyle name="20% - Énfasis5 4 3 4 2" xfId="7256"/>
    <cellStyle name="20% - Énfasis5 4 3 4 2 2" xfId="7257"/>
    <cellStyle name="20% - Énfasis5 4 3 4 3" xfId="7258"/>
    <cellStyle name="20% - Énfasis5 4 3 4 3 2" xfId="7259"/>
    <cellStyle name="20% - Énfasis5 4 3 4 4" xfId="7260"/>
    <cellStyle name="20% - Énfasis5 4 3 5" xfId="7261"/>
    <cellStyle name="20% - Énfasis5 4 3 5 2" xfId="7262"/>
    <cellStyle name="20% - Énfasis5 4 3 6" xfId="7263"/>
    <cellStyle name="20% - Énfasis5 4 3 6 2" xfId="7264"/>
    <cellStyle name="20% - Énfasis5 4 3 7" xfId="7265"/>
    <cellStyle name="20% - Énfasis5 4 4" xfId="7266"/>
    <cellStyle name="20% - Énfasis5 4 4 2" xfId="7267"/>
    <cellStyle name="20% - Énfasis5 4 4 2 2" xfId="7268"/>
    <cellStyle name="20% - Énfasis5 4 4 2 2 2" xfId="7269"/>
    <cellStyle name="20% - Énfasis5 4 4 2 2 2 2" xfId="7270"/>
    <cellStyle name="20% - Énfasis5 4 4 2 2 3" xfId="7271"/>
    <cellStyle name="20% - Énfasis5 4 4 2 2 3 2" xfId="7272"/>
    <cellStyle name="20% - Énfasis5 4 4 2 2 4" xfId="7273"/>
    <cellStyle name="20% - Énfasis5 4 4 2 3" xfId="7274"/>
    <cellStyle name="20% - Énfasis5 4 4 2 3 2" xfId="7275"/>
    <cellStyle name="20% - Énfasis5 4 4 2 4" xfId="7276"/>
    <cellStyle name="20% - Énfasis5 4 4 2 4 2" xfId="7277"/>
    <cellStyle name="20% - Énfasis5 4 4 2 5" xfId="7278"/>
    <cellStyle name="20% - Énfasis5 4 4 3" xfId="7279"/>
    <cellStyle name="20% - Énfasis5 4 4 3 2" xfId="7280"/>
    <cellStyle name="20% - Énfasis5 4 4 3 2 2" xfId="7281"/>
    <cellStyle name="20% - Énfasis5 4 4 3 2 2 2" xfId="7282"/>
    <cellStyle name="20% - Énfasis5 4 4 3 2 3" xfId="7283"/>
    <cellStyle name="20% - Énfasis5 4 4 3 2 3 2" xfId="7284"/>
    <cellStyle name="20% - Énfasis5 4 4 3 2 4" xfId="7285"/>
    <cellStyle name="20% - Énfasis5 4 4 3 3" xfId="7286"/>
    <cellStyle name="20% - Énfasis5 4 4 3 3 2" xfId="7287"/>
    <cellStyle name="20% - Énfasis5 4 4 3 4" xfId="7288"/>
    <cellStyle name="20% - Énfasis5 4 4 3 4 2" xfId="7289"/>
    <cellStyle name="20% - Énfasis5 4 4 3 5" xfId="7290"/>
    <cellStyle name="20% - Énfasis5 4 4 4" xfId="7291"/>
    <cellStyle name="20% - Énfasis5 4 4 4 2" xfId="7292"/>
    <cellStyle name="20% - Énfasis5 4 4 4 2 2" xfId="7293"/>
    <cellStyle name="20% - Énfasis5 4 4 4 3" xfId="7294"/>
    <cellStyle name="20% - Énfasis5 4 4 4 3 2" xfId="7295"/>
    <cellStyle name="20% - Énfasis5 4 4 4 4" xfId="7296"/>
    <cellStyle name="20% - Énfasis5 4 4 5" xfId="7297"/>
    <cellStyle name="20% - Énfasis5 4 4 5 2" xfId="7298"/>
    <cellStyle name="20% - Énfasis5 4 4 6" xfId="7299"/>
    <cellStyle name="20% - Énfasis5 4 4 6 2" xfId="7300"/>
    <cellStyle name="20% - Énfasis5 4 4 7" xfId="7301"/>
    <cellStyle name="20% - Énfasis5 4 5" xfId="7302"/>
    <cellStyle name="20% - Énfasis5 4 5 2" xfId="7303"/>
    <cellStyle name="20% - Énfasis5 4 5 2 2" xfId="7304"/>
    <cellStyle name="20% - Énfasis5 4 5 2 2 2" xfId="7305"/>
    <cellStyle name="20% - Énfasis5 4 5 2 3" xfId="7306"/>
    <cellStyle name="20% - Énfasis5 4 5 2 3 2" xfId="7307"/>
    <cellStyle name="20% - Énfasis5 4 5 2 4" xfId="7308"/>
    <cellStyle name="20% - Énfasis5 4 5 3" xfId="7309"/>
    <cellStyle name="20% - Énfasis5 4 5 3 2" xfId="7310"/>
    <cellStyle name="20% - Énfasis5 4 5 4" xfId="7311"/>
    <cellStyle name="20% - Énfasis5 4 5 4 2" xfId="7312"/>
    <cellStyle name="20% - Énfasis5 4 5 5" xfId="7313"/>
    <cellStyle name="20% - Énfasis5 4 6" xfId="7314"/>
    <cellStyle name="20% - Énfasis5 4 6 2" xfId="7315"/>
    <cellStyle name="20% - Énfasis5 4 6 2 2" xfId="7316"/>
    <cellStyle name="20% - Énfasis5 4 6 2 2 2" xfId="7317"/>
    <cellStyle name="20% - Énfasis5 4 6 2 3" xfId="7318"/>
    <cellStyle name="20% - Énfasis5 4 6 2 3 2" xfId="7319"/>
    <cellStyle name="20% - Énfasis5 4 6 2 4" xfId="7320"/>
    <cellStyle name="20% - Énfasis5 4 6 3" xfId="7321"/>
    <cellStyle name="20% - Énfasis5 4 6 3 2" xfId="7322"/>
    <cellStyle name="20% - Énfasis5 4 6 4" xfId="7323"/>
    <cellStyle name="20% - Énfasis5 4 6 4 2" xfId="7324"/>
    <cellStyle name="20% - Énfasis5 4 6 5" xfId="7325"/>
    <cellStyle name="20% - Énfasis5 4 7" xfId="7326"/>
    <cellStyle name="20% - Énfasis5 4 7 2" xfId="7327"/>
    <cellStyle name="20% - Énfasis5 4 7 2 2" xfId="7328"/>
    <cellStyle name="20% - Énfasis5 4 7 3" xfId="7329"/>
    <cellStyle name="20% - Énfasis5 4 7 3 2" xfId="7330"/>
    <cellStyle name="20% - Énfasis5 4 7 4" xfId="7331"/>
    <cellStyle name="20% - Énfasis5 4 8" xfId="7332"/>
    <cellStyle name="20% - Énfasis5 4 8 2" xfId="7333"/>
    <cellStyle name="20% - Énfasis5 4 9" xfId="7334"/>
    <cellStyle name="20% - Énfasis5 4 9 2" xfId="7335"/>
    <cellStyle name="20% - Énfasis5 5" xfId="7336"/>
    <cellStyle name="20% - Énfasis5 5 10" xfId="7337"/>
    <cellStyle name="20% - Énfasis5 5 2" xfId="7338"/>
    <cellStyle name="20% - Énfasis5 5 2 2" xfId="7339"/>
    <cellStyle name="20% - Énfasis5 5 2 2 2" xfId="7340"/>
    <cellStyle name="20% - Énfasis5 5 2 2 2 2" xfId="7341"/>
    <cellStyle name="20% - Énfasis5 5 2 2 2 2 2" xfId="7342"/>
    <cellStyle name="20% - Énfasis5 5 2 2 2 3" xfId="7343"/>
    <cellStyle name="20% - Énfasis5 5 2 2 2 3 2" xfId="7344"/>
    <cellStyle name="20% - Énfasis5 5 2 2 2 4" xfId="7345"/>
    <cellStyle name="20% - Énfasis5 5 2 2 3" xfId="7346"/>
    <cellStyle name="20% - Énfasis5 5 2 2 3 2" xfId="7347"/>
    <cellStyle name="20% - Énfasis5 5 2 2 4" xfId="7348"/>
    <cellStyle name="20% - Énfasis5 5 2 2 4 2" xfId="7349"/>
    <cellStyle name="20% - Énfasis5 5 2 2 5" xfId="7350"/>
    <cellStyle name="20% - Énfasis5 5 2 3" xfId="7351"/>
    <cellStyle name="20% - Énfasis5 5 2 3 2" xfId="7352"/>
    <cellStyle name="20% - Énfasis5 5 2 3 2 2" xfId="7353"/>
    <cellStyle name="20% - Énfasis5 5 2 3 2 2 2" xfId="7354"/>
    <cellStyle name="20% - Énfasis5 5 2 3 2 3" xfId="7355"/>
    <cellStyle name="20% - Énfasis5 5 2 3 2 3 2" xfId="7356"/>
    <cellStyle name="20% - Énfasis5 5 2 3 2 4" xfId="7357"/>
    <cellStyle name="20% - Énfasis5 5 2 3 3" xfId="7358"/>
    <cellStyle name="20% - Énfasis5 5 2 3 3 2" xfId="7359"/>
    <cellStyle name="20% - Énfasis5 5 2 3 4" xfId="7360"/>
    <cellStyle name="20% - Énfasis5 5 2 3 4 2" xfId="7361"/>
    <cellStyle name="20% - Énfasis5 5 2 3 5" xfId="7362"/>
    <cellStyle name="20% - Énfasis5 5 2 4" xfId="7363"/>
    <cellStyle name="20% - Énfasis5 5 2 4 2" xfId="7364"/>
    <cellStyle name="20% - Énfasis5 5 2 4 2 2" xfId="7365"/>
    <cellStyle name="20% - Énfasis5 5 2 4 3" xfId="7366"/>
    <cellStyle name="20% - Énfasis5 5 2 4 3 2" xfId="7367"/>
    <cellStyle name="20% - Énfasis5 5 2 4 4" xfId="7368"/>
    <cellStyle name="20% - Énfasis5 5 2 5" xfId="7369"/>
    <cellStyle name="20% - Énfasis5 5 2 5 2" xfId="7370"/>
    <cellStyle name="20% - Énfasis5 5 2 6" xfId="7371"/>
    <cellStyle name="20% - Énfasis5 5 2 6 2" xfId="7372"/>
    <cellStyle name="20% - Énfasis5 5 2 7" xfId="7373"/>
    <cellStyle name="20% - Énfasis5 5 3" xfId="7374"/>
    <cellStyle name="20% - Énfasis5 5 3 2" xfId="7375"/>
    <cellStyle name="20% - Énfasis5 5 3 2 2" xfId="7376"/>
    <cellStyle name="20% - Énfasis5 5 3 2 2 2" xfId="7377"/>
    <cellStyle name="20% - Énfasis5 5 3 2 2 2 2" xfId="7378"/>
    <cellStyle name="20% - Énfasis5 5 3 2 2 3" xfId="7379"/>
    <cellStyle name="20% - Énfasis5 5 3 2 2 3 2" xfId="7380"/>
    <cellStyle name="20% - Énfasis5 5 3 2 2 4" xfId="7381"/>
    <cellStyle name="20% - Énfasis5 5 3 2 3" xfId="7382"/>
    <cellStyle name="20% - Énfasis5 5 3 2 3 2" xfId="7383"/>
    <cellStyle name="20% - Énfasis5 5 3 2 4" xfId="7384"/>
    <cellStyle name="20% - Énfasis5 5 3 2 4 2" xfId="7385"/>
    <cellStyle name="20% - Énfasis5 5 3 2 5" xfId="7386"/>
    <cellStyle name="20% - Énfasis5 5 3 3" xfId="7387"/>
    <cellStyle name="20% - Énfasis5 5 3 3 2" xfId="7388"/>
    <cellStyle name="20% - Énfasis5 5 3 3 2 2" xfId="7389"/>
    <cellStyle name="20% - Énfasis5 5 3 3 2 2 2" xfId="7390"/>
    <cellStyle name="20% - Énfasis5 5 3 3 2 3" xfId="7391"/>
    <cellStyle name="20% - Énfasis5 5 3 3 2 3 2" xfId="7392"/>
    <cellStyle name="20% - Énfasis5 5 3 3 2 4" xfId="7393"/>
    <cellStyle name="20% - Énfasis5 5 3 3 3" xfId="7394"/>
    <cellStyle name="20% - Énfasis5 5 3 3 3 2" xfId="7395"/>
    <cellStyle name="20% - Énfasis5 5 3 3 4" xfId="7396"/>
    <cellStyle name="20% - Énfasis5 5 3 3 4 2" xfId="7397"/>
    <cellStyle name="20% - Énfasis5 5 3 3 5" xfId="7398"/>
    <cellStyle name="20% - Énfasis5 5 3 4" xfId="7399"/>
    <cellStyle name="20% - Énfasis5 5 3 4 2" xfId="7400"/>
    <cellStyle name="20% - Énfasis5 5 3 4 2 2" xfId="7401"/>
    <cellStyle name="20% - Énfasis5 5 3 4 3" xfId="7402"/>
    <cellStyle name="20% - Énfasis5 5 3 4 3 2" xfId="7403"/>
    <cellStyle name="20% - Énfasis5 5 3 4 4" xfId="7404"/>
    <cellStyle name="20% - Énfasis5 5 3 5" xfId="7405"/>
    <cellStyle name="20% - Énfasis5 5 3 5 2" xfId="7406"/>
    <cellStyle name="20% - Énfasis5 5 3 6" xfId="7407"/>
    <cellStyle name="20% - Énfasis5 5 3 6 2" xfId="7408"/>
    <cellStyle name="20% - Énfasis5 5 3 7" xfId="7409"/>
    <cellStyle name="20% - Énfasis5 5 4" xfId="7410"/>
    <cellStyle name="20% - Énfasis5 5 4 2" xfId="7411"/>
    <cellStyle name="20% - Énfasis5 5 4 2 2" xfId="7412"/>
    <cellStyle name="20% - Énfasis5 5 4 2 2 2" xfId="7413"/>
    <cellStyle name="20% - Énfasis5 5 4 2 2 2 2" xfId="7414"/>
    <cellStyle name="20% - Énfasis5 5 4 2 2 3" xfId="7415"/>
    <cellStyle name="20% - Énfasis5 5 4 2 2 3 2" xfId="7416"/>
    <cellStyle name="20% - Énfasis5 5 4 2 2 4" xfId="7417"/>
    <cellStyle name="20% - Énfasis5 5 4 2 3" xfId="7418"/>
    <cellStyle name="20% - Énfasis5 5 4 2 3 2" xfId="7419"/>
    <cellStyle name="20% - Énfasis5 5 4 2 4" xfId="7420"/>
    <cellStyle name="20% - Énfasis5 5 4 2 4 2" xfId="7421"/>
    <cellStyle name="20% - Énfasis5 5 4 2 5" xfId="7422"/>
    <cellStyle name="20% - Énfasis5 5 4 3" xfId="7423"/>
    <cellStyle name="20% - Énfasis5 5 4 3 2" xfId="7424"/>
    <cellStyle name="20% - Énfasis5 5 4 3 2 2" xfId="7425"/>
    <cellStyle name="20% - Énfasis5 5 4 3 2 2 2" xfId="7426"/>
    <cellStyle name="20% - Énfasis5 5 4 3 2 3" xfId="7427"/>
    <cellStyle name="20% - Énfasis5 5 4 3 2 3 2" xfId="7428"/>
    <cellStyle name="20% - Énfasis5 5 4 3 2 4" xfId="7429"/>
    <cellStyle name="20% - Énfasis5 5 4 3 3" xfId="7430"/>
    <cellStyle name="20% - Énfasis5 5 4 3 3 2" xfId="7431"/>
    <cellStyle name="20% - Énfasis5 5 4 3 4" xfId="7432"/>
    <cellStyle name="20% - Énfasis5 5 4 3 4 2" xfId="7433"/>
    <cellStyle name="20% - Énfasis5 5 4 3 5" xfId="7434"/>
    <cellStyle name="20% - Énfasis5 5 4 4" xfId="7435"/>
    <cellStyle name="20% - Énfasis5 5 4 4 2" xfId="7436"/>
    <cellStyle name="20% - Énfasis5 5 4 4 2 2" xfId="7437"/>
    <cellStyle name="20% - Énfasis5 5 4 4 3" xfId="7438"/>
    <cellStyle name="20% - Énfasis5 5 4 4 3 2" xfId="7439"/>
    <cellStyle name="20% - Énfasis5 5 4 4 4" xfId="7440"/>
    <cellStyle name="20% - Énfasis5 5 4 5" xfId="7441"/>
    <cellStyle name="20% - Énfasis5 5 4 5 2" xfId="7442"/>
    <cellStyle name="20% - Énfasis5 5 4 6" xfId="7443"/>
    <cellStyle name="20% - Énfasis5 5 4 6 2" xfId="7444"/>
    <cellStyle name="20% - Énfasis5 5 4 7" xfId="7445"/>
    <cellStyle name="20% - Énfasis5 5 5" xfId="7446"/>
    <cellStyle name="20% - Énfasis5 5 5 2" xfId="7447"/>
    <cellStyle name="20% - Énfasis5 5 5 2 2" xfId="7448"/>
    <cellStyle name="20% - Énfasis5 5 5 2 2 2" xfId="7449"/>
    <cellStyle name="20% - Énfasis5 5 5 2 3" xfId="7450"/>
    <cellStyle name="20% - Énfasis5 5 5 2 3 2" xfId="7451"/>
    <cellStyle name="20% - Énfasis5 5 5 2 4" xfId="7452"/>
    <cellStyle name="20% - Énfasis5 5 5 3" xfId="7453"/>
    <cellStyle name="20% - Énfasis5 5 5 3 2" xfId="7454"/>
    <cellStyle name="20% - Énfasis5 5 5 4" xfId="7455"/>
    <cellStyle name="20% - Énfasis5 5 5 4 2" xfId="7456"/>
    <cellStyle name="20% - Énfasis5 5 5 5" xfId="7457"/>
    <cellStyle name="20% - Énfasis5 5 6" xfId="7458"/>
    <cellStyle name="20% - Énfasis5 5 6 2" xfId="7459"/>
    <cellStyle name="20% - Énfasis5 5 6 2 2" xfId="7460"/>
    <cellStyle name="20% - Énfasis5 5 6 2 2 2" xfId="7461"/>
    <cellStyle name="20% - Énfasis5 5 6 2 3" xfId="7462"/>
    <cellStyle name="20% - Énfasis5 5 6 2 3 2" xfId="7463"/>
    <cellStyle name="20% - Énfasis5 5 6 2 4" xfId="7464"/>
    <cellStyle name="20% - Énfasis5 5 6 3" xfId="7465"/>
    <cellStyle name="20% - Énfasis5 5 6 3 2" xfId="7466"/>
    <cellStyle name="20% - Énfasis5 5 6 4" xfId="7467"/>
    <cellStyle name="20% - Énfasis5 5 6 4 2" xfId="7468"/>
    <cellStyle name="20% - Énfasis5 5 6 5" xfId="7469"/>
    <cellStyle name="20% - Énfasis5 5 7" xfId="7470"/>
    <cellStyle name="20% - Énfasis5 5 7 2" xfId="7471"/>
    <cellStyle name="20% - Énfasis5 5 7 2 2" xfId="7472"/>
    <cellStyle name="20% - Énfasis5 5 7 3" xfId="7473"/>
    <cellStyle name="20% - Énfasis5 5 7 3 2" xfId="7474"/>
    <cellStyle name="20% - Énfasis5 5 7 4" xfId="7475"/>
    <cellStyle name="20% - Énfasis5 5 8" xfId="7476"/>
    <cellStyle name="20% - Énfasis5 5 8 2" xfId="7477"/>
    <cellStyle name="20% - Énfasis5 5 9" xfId="7478"/>
    <cellStyle name="20% - Énfasis5 5 9 2" xfId="7479"/>
    <cellStyle name="20% - Énfasis5 6" xfId="7480"/>
    <cellStyle name="20% - Énfasis5 6 10" xfId="7481"/>
    <cellStyle name="20% - Énfasis5 6 2" xfId="7482"/>
    <cellStyle name="20% - Énfasis5 6 2 2" xfId="7483"/>
    <cellStyle name="20% - Énfasis5 6 2 2 2" xfId="7484"/>
    <cellStyle name="20% - Énfasis5 6 2 2 2 2" xfId="7485"/>
    <cellStyle name="20% - Énfasis5 6 2 2 2 2 2" xfId="7486"/>
    <cellStyle name="20% - Énfasis5 6 2 2 2 3" xfId="7487"/>
    <cellStyle name="20% - Énfasis5 6 2 2 2 3 2" xfId="7488"/>
    <cellStyle name="20% - Énfasis5 6 2 2 2 4" xfId="7489"/>
    <cellStyle name="20% - Énfasis5 6 2 2 3" xfId="7490"/>
    <cellStyle name="20% - Énfasis5 6 2 2 3 2" xfId="7491"/>
    <cellStyle name="20% - Énfasis5 6 2 2 4" xfId="7492"/>
    <cellStyle name="20% - Énfasis5 6 2 2 4 2" xfId="7493"/>
    <cellStyle name="20% - Énfasis5 6 2 2 5" xfId="7494"/>
    <cellStyle name="20% - Énfasis5 6 2 3" xfId="7495"/>
    <cellStyle name="20% - Énfasis5 6 2 3 2" xfId="7496"/>
    <cellStyle name="20% - Énfasis5 6 2 3 2 2" xfId="7497"/>
    <cellStyle name="20% - Énfasis5 6 2 3 2 2 2" xfId="7498"/>
    <cellStyle name="20% - Énfasis5 6 2 3 2 3" xfId="7499"/>
    <cellStyle name="20% - Énfasis5 6 2 3 2 3 2" xfId="7500"/>
    <cellStyle name="20% - Énfasis5 6 2 3 2 4" xfId="7501"/>
    <cellStyle name="20% - Énfasis5 6 2 3 3" xfId="7502"/>
    <cellStyle name="20% - Énfasis5 6 2 3 3 2" xfId="7503"/>
    <cellStyle name="20% - Énfasis5 6 2 3 4" xfId="7504"/>
    <cellStyle name="20% - Énfasis5 6 2 3 4 2" xfId="7505"/>
    <cellStyle name="20% - Énfasis5 6 2 3 5" xfId="7506"/>
    <cellStyle name="20% - Énfasis5 6 2 4" xfId="7507"/>
    <cellStyle name="20% - Énfasis5 6 2 4 2" xfId="7508"/>
    <cellStyle name="20% - Énfasis5 6 2 4 2 2" xfId="7509"/>
    <cellStyle name="20% - Énfasis5 6 2 4 3" xfId="7510"/>
    <cellStyle name="20% - Énfasis5 6 2 4 3 2" xfId="7511"/>
    <cellStyle name="20% - Énfasis5 6 2 4 4" xfId="7512"/>
    <cellStyle name="20% - Énfasis5 6 2 5" xfId="7513"/>
    <cellStyle name="20% - Énfasis5 6 2 5 2" xfId="7514"/>
    <cellStyle name="20% - Énfasis5 6 2 6" xfId="7515"/>
    <cellStyle name="20% - Énfasis5 6 2 6 2" xfId="7516"/>
    <cellStyle name="20% - Énfasis5 6 2 7" xfId="7517"/>
    <cellStyle name="20% - Énfasis5 6 3" xfId="7518"/>
    <cellStyle name="20% - Énfasis5 6 3 2" xfId="7519"/>
    <cellStyle name="20% - Énfasis5 6 3 2 2" xfId="7520"/>
    <cellStyle name="20% - Énfasis5 6 3 2 2 2" xfId="7521"/>
    <cellStyle name="20% - Énfasis5 6 3 2 2 2 2" xfId="7522"/>
    <cellStyle name="20% - Énfasis5 6 3 2 2 3" xfId="7523"/>
    <cellStyle name="20% - Énfasis5 6 3 2 2 3 2" xfId="7524"/>
    <cellStyle name="20% - Énfasis5 6 3 2 2 4" xfId="7525"/>
    <cellStyle name="20% - Énfasis5 6 3 2 3" xfId="7526"/>
    <cellStyle name="20% - Énfasis5 6 3 2 3 2" xfId="7527"/>
    <cellStyle name="20% - Énfasis5 6 3 2 4" xfId="7528"/>
    <cellStyle name="20% - Énfasis5 6 3 2 4 2" xfId="7529"/>
    <cellStyle name="20% - Énfasis5 6 3 2 5" xfId="7530"/>
    <cellStyle name="20% - Énfasis5 6 3 3" xfId="7531"/>
    <cellStyle name="20% - Énfasis5 6 3 3 2" xfId="7532"/>
    <cellStyle name="20% - Énfasis5 6 3 3 2 2" xfId="7533"/>
    <cellStyle name="20% - Énfasis5 6 3 3 2 2 2" xfId="7534"/>
    <cellStyle name="20% - Énfasis5 6 3 3 2 3" xfId="7535"/>
    <cellStyle name="20% - Énfasis5 6 3 3 2 3 2" xfId="7536"/>
    <cellStyle name="20% - Énfasis5 6 3 3 2 4" xfId="7537"/>
    <cellStyle name="20% - Énfasis5 6 3 3 3" xfId="7538"/>
    <cellStyle name="20% - Énfasis5 6 3 3 3 2" xfId="7539"/>
    <cellStyle name="20% - Énfasis5 6 3 3 4" xfId="7540"/>
    <cellStyle name="20% - Énfasis5 6 3 3 4 2" xfId="7541"/>
    <cellStyle name="20% - Énfasis5 6 3 3 5" xfId="7542"/>
    <cellStyle name="20% - Énfasis5 6 3 4" xfId="7543"/>
    <cellStyle name="20% - Énfasis5 6 3 4 2" xfId="7544"/>
    <cellStyle name="20% - Énfasis5 6 3 4 2 2" xfId="7545"/>
    <cellStyle name="20% - Énfasis5 6 3 4 3" xfId="7546"/>
    <cellStyle name="20% - Énfasis5 6 3 4 3 2" xfId="7547"/>
    <cellStyle name="20% - Énfasis5 6 3 4 4" xfId="7548"/>
    <cellStyle name="20% - Énfasis5 6 3 5" xfId="7549"/>
    <cellStyle name="20% - Énfasis5 6 3 5 2" xfId="7550"/>
    <cellStyle name="20% - Énfasis5 6 3 6" xfId="7551"/>
    <cellStyle name="20% - Énfasis5 6 3 6 2" xfId="7552"/>
    <cellStyle name="20% - Énfasis5 6 3 7" xfId="7553"/>
    <cellStyle name="20% - Énfasis5 6 4" xfId="7554"/>
    <cellStyle name="20% - Énfasis5 6 4 2" xfId="7555"/>
    <cellStyle name="20% - Énfasis5 6 4 2 2" xfId="7556"/>
    <cellStyle name="20% - Énfasis5 6 4 2 2 2" xfId="7557"/>
    <cellStyle name="20% - Énfasis5 6 4 2 2 2 2" xfId="7558"/>
    <cellStyle name="20% - Énfasis5 6 4 2 2 3" xfId="7559"/>
    <cellStyle name="20% - Énfasis5 6 4 2 2 3 2" xfId="7560"/>
    <cellStyle name="20% - Énfasis5 6 4 2 2 4" xfId="7561"/>
    <cellStyle name="20% - Énfasis5 6 4 2 3" xfId="7562"/>
    <cellStyle name="20% - Énfasis5 6 4 2 3 2" xfId="7563"/>
    <cellStyle name="20% - Énfasis5 6 4 2 4" xfId="7564"/>
    <cellStyle name="20% - Énfasis5 6 4 2 4 2" xfId="7565"/>
    <cellStyle name="20% - Énfasis5 6 4 2 5" xfId="7566"/>
    <cellStyle name="20% - Énfasis5 6 4 3" xfId="7567"/>
    <cellStyle name="20% - Énfasis5 6 4 3 2" xfId="7568"/>
    <cellStyle name="20% - Énfasis5 6 4 3 2 2" xfId="7569"/>
    <cellStyle name="20% - Énfasis5 6 4 3 2 2 2" xfId="7570"/>
    <cellStyle name="20% - Énfasis5 6 4 3 2 3" xfId="7571"/>
    <cellStyle name="20% - Énfasis5 6 4 3 2 3 2" xfId="7572"/>
    <cellStyle name="20% - Énfasis5 6 4 3 2 4" xfId="7573"/>
    <cellStyle name="20% - Énfasis5 6 4 3 3" xfId="7574"/>
    <cellStyle name="20% - Énfasis5 6 4 3 3 2" xfId="7575"/>
    <cellStyle name="20% - Énfasis5 6 4 3 4" xfId="7576"/>
    <cellStyle name="20% - Énfasis5 6 4 3 4 2" xfId="7577"/>
    <cellStyle name="20% - Énfasis5 6 4 3 5" xfId="7578"/>
    <cellStyle name="20% - Énfasis5 6 4 4" xfId="7579"/>
    <cellStyle name="20% - Énfasis5 6 4 4 2" xfId="7580"/>
    <cellStyle name="20% - Énfasis5 6 4 4 2 2" xfId="7581"/>
    <cellStyle name="20% - Énfasis5 6 4 4 3" xfId="7582"/>
    <cellStyle name="20% - Énfasis5 6 4 4 3 2" xfId="7583"/>
    <cellStyle name="20% - Énfasis5 6 4 4 4" xfId="7584"/>
    <cellStyle name="20% - Énfasis5 6 4 5" xfId="7585"/>
    <cellStyle name="20% - Énfasis5 6 4 5 2" xfId="7586"/>
    <cellStyle name="20% - Énfasis5 6 4 6" xfId="7587"/>
    <cellStyle name="20% - Énfasis5 6 4 6 2" xfId="7588"/>
    <cellStyle name="20% - Énfasis5 6 4 7" xfId="7589"/>
    <cellStyle name="20% - Énfasis5 6 5" xfId="7590"/>
    <cellStyle name="20% - Énfasis5 6 5 2" xfId="7591"/>
    <cellStyle name="20% - Énfasis5 6 5 2 2" xfId="7592"/>
    <cellStyle name="20% - Énfasis5 6 5 2 2 2" xfId="7593"/>
    <cellStyle name="20% - Énfasis5 6 5 2 3" xfId="7594"/>
    <cellStyle name="20% - Énfasis5 6 5 2 3 2" xfId="7595"/>
    <cellStyle name="20% - Énfasis5 6 5 2 4" xfId="7596"/>
    <cellStyle name="20% - Énfasis5 6 5 3" xfId="7597"/>
    <cellStyle name="20% - Énfasis5 6 5 3 2" xfId="7598"/>
    <cellStyle name="20% - Énfasis5 6 5 4" xfId="7599"/>
    <cellStyle name="20% - Énfasis5 6 5 4 2" xfId="7600"/>
    <cellStyle name="20% - Énfasis5 6 5 5" xfId="7601"/>
    <cellStyle name="20% - Énfasis5 6 6" xfId="7602"/>
    <cellStyle name="20% - Énfasis5 6 6 2" xfId="7603"/>
    <cellStyle name="20% - Énfasis5 6 6 2 2" xfId="7604"/>
    <cellStyle name="20% - Énfasis5 6 6 2 2 2" xfId="7605"/>
    <cellStyle name="20% - Énfasis5 6 6 2 3" xfId="7606"/>
    <cellStyle name="20% - Énfasis5 6 6 2 3 2" xfId="7607"/>
    <cellStyle name="20% - Énfasis5 6 6 2 4" xfId="7608"/>
    <cellStyle name="20% - Énfasis5 6 6 3" xfId="7609"/>
    <cellStyle name="20% - Énfasis5 6 6 3 2" xfId="7610"/>
    <cellStyle name="20% - Énfasis5 6 6 4" xfId="7611"/>
    <cellStyle name="20% - Énfasis5 6 6 4 2" xfId="7612"/>
    <cellStyle name="20% - Énfasis5 6 6 5" xfId="7613"/>
    <cellStyle name="20% - Énfasis5 6 7" xfId="7614"/>
    <cellStyle name="20% - Énfasis5 6 7 2" xfId="7615"/>
    <cellStyle name="20% - Énfasis5 6 7 2 2" xfId="7616"/>
    <cellStyle name="20% - Énfasis5 6 7 3" xfId="7617"/>
    <cellStyle name="20% - Énfasis5 6 7 3 2" xfId="7618"/>
    <cellStyle name="20% - Énfasis5 6 7 4" xfId="7619"/>
    <cellStyle name="20% - Énfasis5 6 8" xfId="7620"/>
    <cellStyle name="20% - Énfasis5 6 8 2" xfId="7621"/>
    <cellStyle name="20% - Énfasis5 6 9" xfId="7622"/>
    <cellStyle name="20% - Énfasis5 6 9 2" xfId="7623"/>
    <cellStyle name="20% - Énfasis5 7" xfId="7624"/>
    <cellStyle name="20% - Énfasis5 7 10" xfId="7625"/>
    <cellStyle name="20% - Énfasis5 7 2" xfId="7626"/>
    <cellStyle name="20% - Énfasis5 7 2 2" xfId="7627"/>
    <cellStyle name="20% - Énfasis5 7 2 2 2" xfId="7628"/>
    <cellStyle name="20% - Énfasis5 7 2 2 2 2" xfId="7629"/>
    <cellStyle name="20% - Énfasis5 7 2 2 2 2 2" xfId="7630"/>
    <cellStyle name="20% - Énfasis5 7 2 2 2 3" xfId="7631"/>
    <cellStyle name="20% - Énfasis5 7 2 2 2 3 2" xfId="7632"/>
    <cellStyle name="20% - Énfasis5 7 2 2 2 4" xfId="7633"/>
    <cellStyle name="20% - Énfasis5 7 2 2 3" xfId="7634"/>
    <cellStyle name="20% - Énfasis5 7 2 2 3 2" xfId="7635"/>
    <cellStyle name="20% - Énfasis5 7 2 2 4" xfId="7636"/>
    <cellStyle name="20% - Énfasis5 7 2 2 4 2" xfId="7637"/>
    <cellStyle name="20% - Énfasis5 7 2 2 5" xfId="7638"/>
    <cellStyle name="20% - Énfasis5 7 2 3" xfId="7639"/>
    <cellStyle name="20% - Énfasis5 7 2 3 2" xfId="7640"/>
    <cellStyle name="20% - Énfasis5 7 2 3 2 2" xfId="7641"/>
    <cellStyle name="20% - Énfasis5 7 2 3 2 2 2" xfId="7642"/>
    <cellStyle name="20% - Énfasis5 7 2 3 2 3" xfId="7643"/>
    <cellStyle name="20% - Énfasis5 7 2 3 2 3 2" xfId="7644"/>
    <cellStyle name="20% - Énfasis5 7 2 3 2 4" xfId="7645"/>
    <cellStyle name="20% - Énfasis5 7 2 3 3" xfId="7646"/>
    <cellStyle name="20% - Énfasis5 7 2 3 3 2" xfId="7647"/>
    <cellStyle name="20% - Énfasis5 7 2 3 4" xfId="7648"/>
    <cellStyle name="20% - Énfasis5 7 2 3 4 2" xfId="7649"/>
    <cellStyle name="20% - Énfasis5 7 2 3 5" xfId="7650"/>
    <cellStyle name="20% - Énfasis5 7 2 4" xfId="7651"/>
    <cellStyle name="20% - Énfasis5 7 2 4 2" xfId="7652"/>
    <cellStyle name="20% - Énfasis5 7 2 4 2 2" xfId="7653"/>
    <cellStyle name="20% - Énfasis5 7 2 4 3" xfId="7654"/>
    <cellStyle name="20% - Énfasis5 7 2 4 3 2" xfId="7655"/>
    <cellStyle name="20% - Énfasis5 7 2 4 4" xfId="7656"/>
    <cellStyle name="20% - Énfasis5 7 2 5" xfId="7657"/>
    <cellStyle name="20% - Énfasis5 7 2 5 2" xfId="7658"/>
    <cellStyle name="20% - Énfasis5 7 2 6" xfId="7659"/>
    <cellStyle name="20% - Énfasis5 7 2 6 2" xfId="7660"/>
    <cellStyle name="20% - Énfasis5 7 2 7" xfId="7661"/>
    <cellStyle name="20% - Énfasis5 7 3" xfId="7662"/>
    <cellStyle name="20% - Énfasis5 7 3 2" xfId="7663"/>
    <cellStyle name="20% - Énfasis5 7 3 2 2" xfId="7664"/>
    <cellStyle name="20% - Énfasis5 7 3 2 2 2" xfId="7665"/>
    <cellStyle name="20% - Énfasis5 7 3 2 2 2 2" xfId="7666"/>
    <cellStyle name="20% - Énfasis5 7 3 2 2 3" xfId="7667"/>
    <cellStyle name="20% - Énfasis5 7 3 2 2 3 2" xfId="7668"/>
    <cellStyle name="20% - Énfasis5 7 3 2 2 4" xfId="7669"/>
    <cellStyle name="20% - Énfasis5 7 3 2 3" xfId="7670"/>
    <cellStyle name="20% - Énfasis5 7 3 2 3 2" xfId="7671"/>
    <cellStyle name="20% - Énfasis5 7 3 2 4" xfId="7672"/>
    <cellStyle name="20% - Énfasis5 7 3 2 4 2" xfId="7673"/>
    <cellStyle name="20% - Énfasis5 7 3 2 5" xfId="7674"/>
    <cellStyle name="20% - Énfasis5 7 3 3" xfId="7675"/>
    <cellStyle name="20% - Énfasis5 7 3 3 2" xfId="7676"/>
    <cellStyle name="20% - Énfasis5 7 3 3 2 2" xfId="7677"/>
    <cellStyle name="20% - Énfasis5 7 3 3 2 2 2" xfId="7678"/>
    <cellStyle name="20% - Énfasis5 7 3 3 2 3" xfId="7679"/>
    <cellStyle name="20% - Énfasis5 7 3 3 2 3 2" xfId="7680"/>
    <cellStyle name="20% - Énfasis5 7 3 3 2 4" xfId="7681"/>
    <cellStyle name="20% - Énfasis5 7 3 3 3" xfId="7682"/>
    <cellStyle name="20% - Énfasis5 7 3 3 3 2" xfId="7683"/>
    <cellStyle name="20% - Énfasis5 7 3 3 4" xfId="7684"/>
    <cellStyle name="20% - Énfasis5 7 3 3 4 2" xfId="7685"/>
    <cellStyle name="20% - Énfasis5 7 3 3 5" xfId="7686"/>
    <cellStyle name="20% - Énfasis5 7 3 4" xfId="7687"/>
    <cellStyle name="20% - Énfasis5 7 3 4 2" xfId="7688"/>
    <cellStyle name="20% - Énfasis5 7 3 4 2 2" xfId="7689"/>
    <cellStyle name="20% - Énfasis5 7 3 4 3" xfId="7690"/>
    <cellStyle name="20% - Énfasis5 7 3 4 3 2" xfId="7691"/>
    <cellStyle name="20% - Énfasis5 7 3 4 4" xfId="7692"/>
    <cellStyle name="20% - Énfasis5 7 3 5" xfId="7693"/>
    <cellStyle name="20% - Énfasis5 7 3 5 2" xfId="7694"/>
    <cellStyle name="20% - Énfasis5 7 3 6" xfId="7695"/>
    <cellStyle name="20% - Énfasis5 7 3 6 2" xfId="7696"/>
    <cellStyle name="20% - Énfasis5 7 3 7" xfId="7697"/>
    <cellStyle name="20% - Énfasis5 7 4" xfId="7698"/>
    <cellStyle name="20% - Énfasis5 7 4 2" xfId="7699"/>
    <cellStyle name="20% - Énfasis5 7 4 2 2" xfId="7700"/>
    <cellStyle name="20% - Énfasis5 7 4 2 2 2" xfId="7701"/>
    <cellStyle name="20% - Énfasis5 7 4 2 2 2 2" xfId="7702"/>
    <cellStyle name="20% - Énfasis5 7 4 2 2 3" xfId="7703"/>
    <cellStyle name="20% - Énfasis5 7 4 2 2 3 2" xfId="7704"/>
    <cellStyle name="20% - Énfasis5 7 4 2 2 4" xfId="7705"/>
    <cellStyle name="20% - Énfasis5 7 4 2 3" xfId="7706"/>
    <cellStyle name="20% - Énfasis5 7 4 2 3 2" xfId="7707"/>
    <cellStyle name="20% - Énfasis5 7 4 2 4" xfId="7708"/>
    <cellStyle name="20% - Énfasis5 7 4 2 4 2" xfId="7709"/>
    <cellStyle name="20% - Énfasis5 7 4 2 5" xfId="7710"/>
    <cellStyle name="20% - Énfasis5 7 4 3" xfId="7711"/>
    <cellStyle name="20% - Énfasis5 7 4 3 2" xfId="7712"/>
    <cellStyle name="20% - Énfasis5 7 4 3 2 2" xfId="7713"/>
    <cellStyle name="20% - Énfasis5 7 4 3 2 2 2" xfId="7714"/>
    <cellStyle name="20% - Énfasis5 7 4 3 2 3" xfId="7715"/>
    <cellStyle name="20% - Énfasis5 7 4 3 2 3 2" xfId="7716"/>
    <cellStyle name="20% - Énfasis5 7 4 3 2 4" xfId="7717"/>
    <cellStyle name="20% - Énfasis5 7 4 3 3" xfId="7718"/>
    <cellStyle name="20% - Énfasis5 7 4 3 3 2" xfId="7719"/>
    <cellStyle name="20% - Énfasis5 7 4 3 4" xfId="7720"/>
    <cellStyle name="20% - Énfasis5 7 4 3 4 2" xfId="7721"/>
    <cellStyle name="20% - Énfasis5 7 4 3 5" xfId="7722"/>
    <cellStyle name="20% - Énfasis5 7 4 4" xfId="7723"/>
    <cellStyle name="20% - Énfasis5 7 4 4 2" xfId="7724"/>
    <cellStyle name="20% - Énfasis5 7 4 4 2 2" xfId="7725"/>
    <cellStyle name="20% - Énfasis5 7 4 4 3" xfId="7726"/>
    <cellStyle name="20% - Énfasis5 7 4 4 3 2" xfId="7727"/>
    <cellStyle name="20% - Énfasis5 7 4 4 4" xfId="7728"/>
    <cellStyle name="20% - Énfasis5 7 4 5" xfId="7729"/>
    <cellStyle name="20% - Énfasis5 7 4 5 2" xfId="7730"/>
    <cellStyle name="20% - Énfasis5 7 4 6" xfId="7731"/>
    <cellStyle name="20% - Énfasis5 7 4 6 2" xfId="7732"/>
    <cellStyle name="20% - Énfasis5 7 4 7" xfId="7733"/>
    <cellStyle name="20% - Énfasis5 7 5" xfId="7734"/>
    <cellStyle name="20% - Énfasis5 7 5 2" xfId="7735"/>
    <cellStyle name="20% - Énfasis5 7 5 2 2" xfId="7736"/>
    <cellStyle name="20% - Énfasis5 7 5 2 2 2" xfId="7737"/>
    <cellStyle name="20% - Énfasis5 7 5 2 3" xfId="7738"/>
    <cellStyle name="20% - Énfasis5 7 5 2 3 2" xfId="7739"/>
    <cellStyle name="20% - Énfasis5 7 5 2 4" xfId="7740"/>
    <cellStyle name="20% - Énfasis5 7 5 3" xfId="7741"/>
    <cellStyle name="20% - Énfasis5 7 5 3 2" xfId="7742"/>
    <cellStyle name="20% - Énfasis5 7 5 4" xfId="7743"/>
    <cellStyle name="20% - Énfasis5 7 5 4 2" xfId="7744"/>
    <cellStyle name="20% - Énfasis5 7 5 5" xfId="7745"/>
    <cellStyle name="20% - Énfasis5 7 6" xfId="7746"/>
    <cellStyle name="20% - Énfasis5 7 6 2" xfId="7747"/>
    <cellStyle name="20% - Énfasis5 7 6 2 2" xfId="7748"/>
    <cellStyle name="20% - Énfasis5 7 6 2 2 2" xfId="7749"/>
    <cellStyle name="20% - Énfasis5 7 6 2 3" xfId="7750"/>
    <cellStyle name="20% - Énfasis5 7 6 2 3 2" xfId="7751"/>
    <cellStyle name="20% - Énfasis5 7 6 2 4" xfId="7752"/>
    <cellStyle name="20% - Énfasis5 7 6 3" xfId="7753"/>
    <cellStyle name="20% - Énfasis5 7 6 3 2" xfId="7754"/>
    <cellStyle name="20% - Énfasis5 7 6 4" xfId="7755"/>
    <cellStyle name="20% - Énfasis5 7 6 4 2" xfId="7756"/>
    <cellStyle name="20% - Énfasis5 7 6 5" xfId="7757"/>
    <cellStyle name="20% - Énfasis5 7 7" xfId="7758"/>
    <cellStyle name="20% - Énfasis5 7 7 2" xfId="7759"/>
    <cellStyle name="20% - Énfasis5 7 7 2 2" xfId="7760"/>
    <cellStyle name="20% - Énfasis5 7 7 3" xfId="7761"/>
    <cellStyle name="20% - Énfasis5 7 7 3 2" xfId="7762"/>
    <cellStyle name="20% - Énfasis5 7 7 4" xfId="7763"/>
    <cellStyle name="20% - Énfasis5 7 8" xfId="7764"/>
    <cellStyle name="20% - Énfasis5 7 8 2" xfId="7765"/>
    <cellStyle name="20% - Énfasis5 7 9" xfId="7766"/>
    <cellStyle name="20% - Énfasis5 7 9 2" xfId="7767"/>
    <cellStyle name="20% - Énfasis5 8" xfId="7768"/>
    <cellStyle name="20% - Énfasis5 8 10" xfId="7769"/>
    <cellStyle name="20% - Énfasis5 8 2" xfId="7770"/>
    <cellStyle name="20% - Énfasis5 8 2 2" xfId="7771"/>
    <cellStyle name="20% - Énfasis5 8 2 2 2" xfId="7772"/>
    <cellStyle name="20% - Énfasis5 8 2 2 2 2" xfId="7773"/>
    <cellStyle name="20% - Énfasis5 8 2 2 2 2 2" xfId="7774"/>
    <cellStyle name="20% - Énfasis5 8 2 2 2 3" xfId="7775"/>
    <cellStyle name="20% - Énfasis5 8 2 2 2 3 2" xfId="7776"/>
    <cellStyle name="20% - Énfasis5 8 2 2 2 4" xfId="7777"/>
    <cellStyle name="20% - Énfasis5 8 2 2 3" xfId="7778"/>
    <cellStyle name="20% - Énfasis5 8 2 2 3 2" xfId="7779"/>
    <cellStyle name="20% - Énfasis5 8 2 2 4" xfId="7780"/>
    <cellStyle name="20% - Énfasis5 8 2 2 4 2" xfId="7781"/>
    <cellStyle name="20% - Énfasis5 8 2 2 5" xfId="7782"/>
    <cellStyle name="20% - Énfasis5 8 2 3" xfId="7783"/>
    <cellStyle name="20% - Énfasis5 8 2 3 2" xfId="7784"/>
    <cellStyle name="20% - Énfasis5 8 2 3 2 2" xfId="7785"/>
    <cellStyle name="20% - Énfasis5 8 2 3 2 2 2" xfId="7786"/>
    <cellStyle name="20% - Énfasis5 8 2 3 2 3" xfId="7787"/>
    <cellStyle name="20% - Énfasis5 8 2 3 2 3 2" xfId="7788"/>
    <cellStyle name="20% - Énfasis5 8 2 3 2 4" xfId="7789"/>
    <cellStyle name="20% - Énfasis5 8 2 3 3" xfId="7790"/>
    <cellStyle name="20% - Énfasis5 8 2 3 3 2" xfId="7791"/>
    <cellStyle name="20% - Énfasis5 8 2 3 4" xfId="7792"/>
    <cellStyle name="20% - Énfasis5 8 2 3 4 2" xfId="7793"/>
    <cellStyle name="20% - Énfasis5 8 2 3 5" xfId="7794"/>
    <cellStyle name="20% - Énfasis5 8 2 4" xfId="7795"/>
    <cellStyle name="20% - Énfasis5 8 2 4 2" xfId="7796"/>
    <cellStyle name="20% - Énfasis5 8 2 4 2 2" xfId="7797"/>
    <cellStyle name="20% - Énfasis5 8 2 4 3" xfId="7798"/>
    <cellStyle name="20% - Énfasis5 8 2 4 3 2" xfId="7799"/>
    <cellStyle name="20% - Énfasis5 8 2 4 4" xfId="7800"/>
    <cellStyle name="20% - Énfasis5 8 2 5" xfId="7801"/>
    <cellStyle name="20% - Énfasis5 8 2 5 2" xfId="7802"/>
    <cellStyle name="20% - Énfasis5 8 2 6" xfId="7803"/>
    <cellStyle name="20% - Énfasis5 8 2 6 2" xfId="7804"/>
    <cellStyle name="20% - Énfasis5 8 2 7" xfId="7805"/>
    <cellStyle name="20% - Énfasis5 8 3" xfId="7806"/>
    <cellStyle name="20% - Énfasis5 8 3 2" xfId="7807"/>
    <cellStyle name="20% - Énfasis5 8 3 2 2" xfId="7808"/>
    <cellStyle name="20% - Énfasis5 8 3 2 2 2" xfId="7809"/>
    <cellStyle name="20% - Énfasis5 8 3 2 2 2 2" xfId="7810"/>
    <cellStyle name="20% - Énfasis5 8 3 2 2 3" xfId="7811"/>
    <cellStyle name="20% - Énfasis5 8 3 2 2 3 2" xfId="7812"/>
    <cellStyle name="20% - Énfasis5 8 3 2 2 4" xfId="7813"/>
    <cellStyle name="20% - Énfasis5 8 3 2 3" xfId="7814"/>
    <cellStyle name="20% - Énfasis5 8 3 2 3 2" xfId="7815"/>
    <cellStyle name="20% - Énfasis5 8 3 2 4" xfId="7816"/>
    <cellStyle name="20% - Énfasis5 8 3 2 4 2" xfId="7817"/>
    <cellStyle name="20% - Énfasis5 8 3 2 5" xfId="7818"/>
    <cellStyle name="20% - Énfasis5 8 3 3" xfId="7819"/>
    <cellStyle name="20% - Énfasis5 8 3 3 2" xfId="7820"/>
    <cellStyle name="20% - Énfasis5 8 3 3 2 2" xfId="7821"/>
    <cellStyle name="20% - Énfasis5 8 3 3 2 2 2" xfId="7822"/>
    <cellStyle name="20% - Énfasis5 8 3 3 2 3" xfId="7823"/>
    <cellStyle name="20% - Énfasis5 8 3 3 2 3 2" xfId="7824"/>
    <cellStyle name="20% - Énfasis5 8 3 3 2 4" xfId="7825"/>
    <cellStyle name="20% - Énfasis5 8 3 3 3" xfId="7826"/>
    <cellStyle name="20% - Énfasis5 8 3 3 3 2" xfId="7827"/>
    <cellStyle name="20% - Énfasis5 8 3 3 4" xfId="7828"/>
    <cellStyle name="20% - Énfasis5 8 3 3 4 2" xfId="7829"/>
    <cellStyle name="20% - Énfasis5 8 3 3 5" xfId="7830"/>
    <cellStyle name="20% - Énfasis5 8 3 4" xfId="7831"/>
    <cellStyle name="20% - Énfasis5 8 3 4 2" xfId="7832"/>
    <cellStyle name="20% - Énfasis5 8 3 4 2 2" xfId="7833"/>
    <cellStyle name="20% - Énfasis5 8 3 4 3" xfId="7834"/>
    <cellStyle name="20% - Énfasis5 8 3 4 3 2" xfId="7835"/>
    <cellStyle name="20% - Énfasis5 8 3 4 4" xfId="7836"/>
    <cellStyle name="20% - Énfasis5 8 3 5" xfId="7837"/>
    <cellStyle name="20% - Énfasis5 8 3 5 2" xfId="7838"/>
    <cellStyle name="20% - Énfasis5 8 3 6" xfId="7839"/>
    <cellStyle name="20% - Énfasis5 8 3 6 2" xfId="7840"/>
    <cellStyle name="20% - Énfasis5 8 3 7" xfId="7841"/>
    <cellStyle name="20% - Énfasis5 8 4" xfId="7842"/>
    <cellStyle name="20% - Énfasis5 8 4 2" xfId="7843"/>
    <cellStyle name="20% - Énfasis5 8 4 2 2" xfId="7844"/>
    <cellStyle name="20% - Énfasis5 8 4 2 2 2" xfId="7845"/>
    <cellStyle name="20% - Énfasis5 8 4 2 2 2 2" xfId="7846"/>
    <cellStyle name="20% - Énfasis5 8 4 2 2 3" xfId="7847"/>
    <cellStyle name="20% - Énfasis5 8 4 2 2 3 2" xfId="7848"/>
    <cellStyle name="20% - Énfasis5 8 4 2 2 4" xfId="7849"/>
    <cellStyle name="20% - Énfasis5 8 4 2 3" xfId="7850"/>
    <cellStyle name="20% - Énfasis5 8 4 2 3 2" xfId="7851"/>
    <cellStyle name="20% - Énfasis5 8 4 2 4" xfId="7852"/>
    <cellStyle name="20% - Énfasis5 8 4 2 4 2" xfId="7853"/>
    <cellStyle name="20% - Énfasis5 8 4 2 5" xfId="7854"/>
    <cellStyle name="20% - Énfasis5 8 4 3" xfId="7855"/>
    <cellStyle name="20% - Énfasis5 8 4 3 2" xfId="7856"/>
    <cellStyle name="20% - Énfasis5 8 4 3 2 2" xfId="7857"/>
    <cellStyle name="20% - Énfasis5 8 4 3 2 2 2" xfId="7858"/>
    <cellStyle name="20% - Énfasis5 8 4 3 2 3" xfId="7859"/>
    <cellStyle name="20% - Énfasis5 8 4 3 2 3 2" xfId="7860"/>
    <cellStyle name="20% - Énfasis5 8 4 3 2 4" xfId="7861"/>
    <cellStyle name="20% - Énfasis5 8 4 3 3" xfId="7862"/>
    <cellStyle name="20% - Énfasis5 8 4 3 3 2" xfId="7863"/>
    <cellStyle name="20% - Énfasis5 8 4 3 4" xfId="7864"/>
    <cellStyle name="20% - Énfasis5 8 4 3 4 2" xfId="7865"/>
    <cellStyle name="20% - Énfasis5 8 4 3 5" xfId="7866"/>
    <cellStyle name="20% - Énfasis5 8 4 4" xfId="7867"/>
    <cellStyle name="20% - Énfasis5 8 4 4 2" xfId="7868"/>
    <cellStyle name="20% - Énfasis5 8 4 4 2 2" xfId="7869"/>
    <cellStyle name="20% - Énfasis5 8 4 4 3" xfId="7870"/>
    <cellStyle name="20% - Énfasis5 8 4 4 3 2" xfId="7871"/>
    <cellStyle name="20% - Énfasis5 8 4 4 4" xfId="7872"/>
    <cellStyle name="20% - Énfasis5 8 4 5" xfId="7873"/>
    <cellStyle name="20% - Énfasis5 8 4 5 2" xfId="7874"/>
    <cellStyle name="20% - Énfasis5 8 4 6" xfId="7875"/>
    <cellStyle name="20% - Énfasis5 8 4 6 2" xfId="7876"/>
    <cellStyle name="20% - Énfasis5 8 4 7" xfId="7877"/>
    <cellStyle name="20% - Énfasis5 8 5" xfId="7878"/>
    <cellStyle name="20% - Énfasis5 8 5 2" xfId="7879"/>
    <cellStyle name="20% - Énfasis5 8 5 2 2" xfId="7880"/>
    <cellStyle name="20% - Énfasis5 8 5 2 2 2" xfId="7881"/>
    <cellStyle name="20% - Énfasis5 8 5 2 3" xfId="7882"/>
    <cellStyle name="20% - Énfasis5 8 5 2 3 2" xfId="7883"/>
    <cellStyle name="20% - Énfasis5 8 5 2 4" xfId="7884"/>
    <cellStyle name="20% - Énfasis5 8 5 3" xfId="7885"/>
    <cellStyle name="20% - Énfasis5 8 5 3 2" xfId="7886"/>
    <cellStyle name="20% - Énfasis5 8 5 4" xfId="7887"/>
    <cellStyle name="20% - Énfasis5 8 5 4 2" xfId="7888"/>
    <cellStyle name="20% - Énfasis5 8 5 5" xfId="7889"/>
    <cellStyle name="20% - Énfasis5 8 6" xfId="7890"/>
    <cellStyle name="20% - Énfasis5 8 6 2" xfId="7891"/>
    <cellStyle name="20% - Énfasis5 8 6 2 2" xfId="7892"/>
    <cellStyle name="20% - Énfasis5 8 6 2 2 2" xfId="7893"/>
    <cellStyle name="20% - Énfasis5 8 6 2 3" xfId="7894"/>
    <cellStyle name="20% - Énfasis5 8 6 2 3 2" xfId="7895"/>
    <cellStyle name="20% - Énfasis5 8 6 2 4" xfId="7896"/>
    <cellStyle name="20% - Énfasis5 8 6 3" xfId="7897"/>
    <cellStyle name="20% - Énfasis5 8 6 3 2" xfId="7898"/>
    <cellStyle name="20% - Énfasis5 8 6 4" xfId="7899"/>
    <cellStyle name="20% - Énfasis5 8 6 4 2" xfId="7900"/>
    <cellStyle name="20% - Énfasis5 8 6 5" xfId="7901"/>
    <cellStyle name="20% - Énfasis5 8 7" xfId="7902"/>
    <cellStyle name="20% - Énfasis5 8 7 2" xfId="7903"/>
    <cellStyle name="20% - Énfasis5 8 7 2 2" xfId="7904"/>
    <cellStyle name="20% - Énfasis5 8 7 3" xfId="7905"/>
    <cellStyle name="20% - Énfasis5 8 7 3 2" xfId="7906"/>
    <cellStyle name="20% - Énfasis5 8 7 4" xfId="7907"/>
    <cellStyle name="20% - Énfasis5 8 8" xfId="7908"/>
    <cellStyle name="20% - Énfasis5 8 8 2" xfId="7909"/>
    <cellStyle name="20% - Énfasis5 8 9" xfId="7910"/>
    <cellStyle name="20% - Énfasis5 8 9 2" xfId="7911"/>
    <cellStyle name="20% - Énfasis5 9" xfId="7912"/>
    <cellStyle name="20% - Énfasis5 9 10" xfId="7913"/>
    <cellStyle name="20% - Énfasis5 9 2" xfId="7914"/>
    <cellStyle name="20% - Énfasis5 9 2 2" xfId="7915"/>
    <cellStyle name="20% - Énfasis5 9 2 2 2" xfId="7916"/>
    <cellStyle name="20% - Énfasis5 9 2 2 2 2" xfId="7917"/>
    <cellStyle name="20% - Énfasis5 9 2 2 2 2 2" xfId="7918"/>
    <cellStyle name="20% - Énfasis5 9 2 2 2 3" xfId="7919"/>
    <cellStyle name="20% - Énfasis5 9 2 2 2 3 2" xfId="7920"/>
    <cellStyle name="20% - Énfasis5 9 2 2 2 4" xfId="7921"/>
    <cellStyle name="20% - Énfasis5 9 2 2 3" xfId="7922"/>
    <cellStyle name="20% - Énfasis5 9 2 2 3 2" xfId="7923"/>
    <cellStyle name="20% - Énfasis5 9 2 2 4" xfId="7924"/>
    <cellStyle name="20% - Énfasis5 9 2 2 4 2" xfId="7925"/>
    <cellStyle name="20% - Énfasis5 9 2 2 5" xfId="7926"/>
    <cellStyle name="20% - Énfasis5 9 2 3" xfId="7927"/>
    <cellStyle name="20% - Énfasis5 9 2 3 2" xfId="7928"/>
    <cellStyle name="20% - Énfasis5 9 2 3 2 2" xfId="7929"/>
    <cellStyle name="20% - Énfasis5 9 2 3 2 2 2" xfId="7930"/>
    <cellStyle name="20% - Énfasis5 9 2 3 2 3" xfId="7931"/>
    <cellStyle name="20% - Énfasis5 9 2 3 2 3 2" xfId="7932"/>
    <cellStyle name="20% - Énfasis5 9 2 3 2 4" xfId="7933"/>
    <cellStyle name="20% - Énfasis5 9 2 3 3" xfId="7934"/>
    <cellStyle name="20% - Énfasis5 9 2 3 3 2" xfId="7935"/>
    <cellStyle name="20% - Énfasis5 9 2 3 4" xfId="7936"/>
    <cellStyle name="20% - Énfasis5 9 2 3 4 2" xfId="7937"/>
    <cellStyle name="20% - Énfasis5 9 2 3 5" xfId="7938"/>
    <cellStyle name="20% - Énfasis5 9 2 4" xfId="7939"/>
    <cellStyle name="20% - Énfasis5 9 2 4 2" xfId="7940"/>
    <cellStyle name="20% - Énfasis5 9 2 4 2 2" xfId="7941"/>
    <cellStyle name="20% - Énfasis5 9 2 4 3" xfId="7942"/>
    <cellStyle name="20% - Énfasis5 9 2 4 3 2" xfId="7943"/>
    <cellStyle name="20% - Énfasis5 9 2 4 4" xfId="7944"/>
    <cellStyle name="20% - Énfasis5 9 2 5" xfId="7945"/>
    <cellStyle name="20% - Énfasis5 9 2 5 2" xfId="7946"/>
    <cellStyle name="20% - Énfasis5 9 2 6" xfId="7947"/>
    <cellStyle name="20% - Énfasis5 9 2 6 2" xfId="7948"/>
    <cellStyle name="20% - Énfasis5 9 2 7" xfId="7949"/>
    <cellStyle name="20% - Énfasis5 9 3" xfId="7950"/>
    <cellStyle name="20% - Énfasis5 9 3 2" xfId="7951"/>
    <cellStyle name="20% - Énfasis5 9 3 2 2" xfId="7952"/>
    <cellStyle name="20% - Énfasis5 9 3 2 2 2" xfId="7953"/>
    <cellStyle name="20% - Énfasis5 9 3 2 2 2 2" xfId="7954"/>
    <cellStyle name="20% - Énfasis5 9 3 2 2 3" xfId="7955"/>
    <cellStyle name="20% - Énfasis5 9 3 2 2 3 2" xfId="7956"/>
    <cellStyle name="20% - Énfasis5 9 3 2 2 4" xfId="7957"/>
    <cellStyle name="20% - Énfasis5 9 3 2 3" xfId="7958"/>
    <cellStyle name="20% - Énfasis5 9 3 2 3 2" xfId="7959"/>
    <cellStyle name="20% - Énfasis5 9 3 2 4" xfId="7960"/>
    <cellStyle name="20% - Énfasis5 9 3 2 4 2" xfId="7961"/>
    <cellStyle name="20% - Énfasis5 9 3 2 5" xfId="7962"/>
    <cellStyle name="20% - Énfasis5 9 3 3" xfId="7963"/>
    <cellStyle name="20% - Énfasis5 9 3 3 2" xfId="7964"/>
    <cellStyle name="20% - Énfasis5 9 3 3 2 2" xfId="7965"/>
    <cellStyle name="20% - Énfasis5 9 3 3 2 2 2" xfId="7966"/>
    <cellStyle name="20% - Énfasis5 9 3 3 2 3" xfId="7967"/>
    <cellStyle name="20% - Énfasis5 9 3 3 2 3 2" xfId="7968"/>
    <cellStyle name="20% - Énfasis5 9 3 3 2 4" xfId="7969"/>
    <cellStyle name="20% - Énfasis5 9 3 3 3" xfId="7970"/>
    <cellStyle name="20% - Énfasis5 9 3 3 3 2" xfId="7971"/>
    <cellStyle name="20% - Énfasis5 9 3 3 4" xfId="7972"/>
    <cellStyle name="20% - Énfasis5 9 3 3 4 2" xfId="7973"/>
    <cellStyle name="20% - Énfasis5 9 3 3 5" xfId="7974"/>
    <cellStyle name="20% - Énfasis5 9 3 4" xfId="7975"/>
    <cellStyle name="20% - Énfasis5 9 3 4 2" xfId="7976"/>
    <cellStyle name="20% - Énfasis5 9 3 4 2 2" xfId="7977"/>
    <cellStyle name="20% - Énfasis5 9 3 4 3" xfId="7978"/>
    <cellStyle name="20% - Énfasis5 9 3 4 3 2" xfId="7979"/>
    <cellStyle name="20% - Énfasis5 9 3 4 4" xfId="7980"/>
    <cellStyle name="20% - Énfasis5 9 3 5" xfId="7981"/>
    <cellStyle name="20% - Énfasis5 9 3 5 2" xfId="7982"/>
    <cellStyle name="20% - Énfasis5 9 3 6" xfId="7983"/>
    <cellStyle name="20% - Énfasis5 9 3 6 2" xfId="7984"/>
    <cellStyle name="20% - Énfasis5 9 3 7" xfId="7985"/>
    <cellStyle name="20% - Énfasis5 9 4" xfId="7986"/>
    <cellStyle name="20% - Énfasis5 9 4 2" xfId="7987"/>
    <cellStyle name="20% - Énfasis5 9 4 2 2" xfId="7988"/>
    <cellStyle name="20% - Énfasis5 9 4 2 2 2" xfId="7989"/>
    <cellStyle name="20% - Énfasis5 9 4 2 2 2 2" xfId="7990"/>
    <cellStyle name="20% - Énfasis5 9 4 2 2 3" xfId="7991"/>
    <cellStyle name="20% - Énfasis5 9 4 2 2 3 2" xfId="7992"/>
    <cellStyle name="20% - Énfasis5 9 4 2 2 4" xfId="7993"/>
    <cellStyle name="20% - Énfasis5 9 4 2 3" xfId="7994"/>
    <cellStyle name="20% - Énfasis5 9 4 2 3 2" xfId="7995"/>
    <cellStyle name="20% - Énfasis5 9 4 2 4" xfId="7996"/>
    <cellStyle name="20% - Énfasis5 9 4 2 4 2" xfId="7997"/>
    <cellStyle name="20% - Énfasis5 9 4 2 5" xfId="7998"/>
    <cellStyle name="20% - Énfasis5 9 4 3" xfId="7999"/>
    <cellStyle name="20% - Énfasis5 9 4 3 2" xfId="8000"/>
    <cellStyle name="20% - Énfasis5 9 4 3 2 2" xfId="8001"/>
    <cellStyle name="20% - Énfasis5 9 4 3 2 2 2" xfId="8002"/>
    <cellStyle name="20% - Énfasis5 9 4 3 2 3" xfId="8003"/>
    <cellStyle name="20% - Énfasis5 9 4 3 2 3 2" xfId="8004"/>
    <cellStyle name="20% - Énfasis5 9 4 3 2 4" xfId="8005"/>
    <cellStyle name="20% - Énfasis5 9 4 3 3" xfId="8006"/>
    <cellStyle name="20% - Énfasis5 9 4 3 3 2" xfId="8007"/>
    <cellStyle name="20% - Énfasis5 9 4 3 4" xfId="8008"/>
    <cellStyle name="20% - Énfasis5 9 4 3 4 2" xfId="8009"/>
    <cellStyle name="20% - Énfasis5 9 4 3 5" xfId="8010"/>
    <cellStyle name="20% - Énfasis5 9 4 4" xfId="8011"/>
    <cellStyle name="20% - Énfasis5 9 4 4 2" xfId="8012"/>
    <cellStyle name="20% - Énfasis5 9 4 4 2 2" xfId="8013"/>
    <cellStyle name="20% - Énfasis5 9 4 4 3" xfId="8014"/>
    <cellStyle name="20% - Énfasis5 9 4 4 3 2" xfId="8015"/>
    <cellStyle name="20% - Énfasis5 9 4 4 4" xfId="8016"/>
    <cellStyle name="20% - Énfasis5 9 4 5" xfId="8017"/>
    <cellStyle name="20% - Énfasis5 9 4 5 2" xfId="8018"/>
    <cellStyle name="20% - Énfasis5 9 4 6" xfId="8019"/>
    <cellStyle name="20% - Énfasis5 9 4 6 2" xfId="8020"/>
    <cellStyle name="20% - Énfasis5 9 4 7" xfId="8021"/>
    <cellStyle name="20% - Énfasis5 9 5" xfId="8022"/>
    <cellStyle name="20% - Énfasis5 9 5 2" xfId="8023"/>
    <cellStyle name="20% - Énfasis5 9 5 2 2" xfId="8024"/>
    <cellStyle name="20% - Énfasis5 9 5 2 2 2" xfId="8025"/>
    <cellStyle name="20% - Énfasis5 9 5 2 3" xfId="8026"/>
    <cellStyle name="20% - Énfasis5 9 5 2 3 2" xfId="8027"/>
    <cellStyle name="20% - Énfasis5 9 5 2 4" xfId="8028"/>
    <cellStyle name="20% - Énfasis5 9 5 3" xfId="8029"/>
    <cellStyle name="20% - Énfasis5 9 5 3 2" xfId="8030"/>
    <cellStyle name="20% - Énfasis5 9 5 4" xfId="8031"/>
    <cellStyle name="20% - Énfasis5 9 5 4 2" xfId="8032"/>
    <cellStyle name="20% - Énfasis5 9 5 5" xfId="8033"/>
    <cellStyle name="20% - Énfasis5 9 6" xfId="8034"/>
    <cellStyle name="20% - Énfasis5 9 6 2" xfId="8035"/>
    <cellStyle name="20% - Énfasis5 9 6 2 2" xfId="8036"/>
    <cellStyle name="20% - Énfasis5 9 6 2 2 2" xfId="8037"/>
    <cellStyle name="20% - Énfasis5 9 6 2 3" xfId="8038"/>
    <cellStyle name="20% - Énfasis5 9 6 2 3 2" xfId="8039"/>
    <cellStyle name="20% - Énfasis5 9 6 2 4" xfId="8040"/>
    <cellStyle name="20% - Énfasis5 9 6 3" xfId="8041"/>
    <cellStyle name="20% - Énfasis5 9 6 3 2" xfId="8042"/>
    <cellStyle name="20% - Énfasis5 9 6 4" xfId="8043"/>
    <cellStyle name="20% - Énfasis5 9 6 4 2" xfId="8044"/>
    <cellStyle name="20% - Énfasis5 9 6 5" xfId="8045"/>
    <cellStyle name="20% - Énfasis5 9 7" xfId="8046"/>
    <cellStyle name="20% - Énfasis5 9 7 2" xfId="8047"/>
    <cellStyle name="20% - Énfasis5 9 7 2 2" xfId="8048"/>
    <cellStyle name="20% - Énfasis5 9 7 3" xfId="8049"/>
    <cellStyle name="20% - Énfasis5 9 7 3 2" xfId="8050"/>
    <cellStyle name="20% - Énfasis5 9 7 4" xfId="8051"/>
    <cellStyle name="20% - Énfasis5 9 8" xfId="8052"/>
    <cellStyle name="20% - Énfasis5 9 8 2" xfId="8053"/>
    <cellStyle name="20% - Énfasis5 9 9" xfId="8054"/>
    <cellStyle name="20% - Énfasis5 9 9 2" xfId="8055"/>
    <cellStyle name="20% - Énfasis5_Xl0000208" xfId="8056"/>
    <cellStyle name="20% - Énfasis6" xfId="8057"/>
    <cellStyle name="20% - Énfasis6 10" xfId="8058"/>
    <cellStyle name="20% - Énfasis6 10 10" xfId="8059"/>
    <cellStyle name="20% - Énfasis6 10 2" xfId="8060"/>
    <cellStyle name="20% - Énfasis6 10 2 2" xfId="8061"/>
    <cellStyle name="20% - Énfasis6 10 2 2 2" xfId="8062"/>
    <cellStyle name="20% - Énfasis6 10 2 2 2 2" xfId="8063"/>
    <cellStyle name="20% - Énfasis6 10 2 2 2 2 2" xfId="8064"/>
    <cellStyle name="20% - Énfasis6 10 2 2 2 3" xfId="8065"/>
    <cellStyle name="20% - Énfasis6 10 2 2 2 3 2" xfId="8066"/>
    <cellStyle name="20% - Énfasis6 10 2 2 2 4" xfId="8067"/>
    <cellStyle name="20% - Énfasis6 10 2 2 3" xfId="8068"/>
    <cellStyle name="20% - Énfasis6 10 2 2 3 2" xfId="8069"/>
    <cellStyle name="20% - Énfasis6 10 2 2 4" xfId="8070"/>
    <cellStyle name="20% - Énfasis6 10 2 2 4 2" xfId="8071"/>
    <cellStyle name="20% - Énfasis6 10 2 2 5" xfId="8072"/>
    <cellStyle name="20% - Énfasis6 10 2 3" xfId="8073"/>
    <cellStyle name="20% - Énfasis6 10 2 3 2" xfId="8074"/>
    <cellStyle name="20% - Énfasis6 10 2 3 2 2" xfId="8075"/>
    <cellStyle name="20% - Énfasis6 10 2 3 2 2 2" xfId="8076"/>
    <cellStyle name="20% - Énfasis6 10 2 3 2 3" xfId="8077"/>
    <cellStyle name="20% - Énfasis6 10 2 3 2 3 2" xfId="8078"/>
    <cellStyle name="20% - Énfasis6 10 2 3 2 4" xfId="8079"/>
    <cellStyle name="20% - Énfasis6 10 2 3 3" xfId="8080"/>
    <cellStyle name="20% - Énfasis6 10 2 3 3 2" xfId="8081"/>
    <cellStyle name="20% - Énfasis6 10 2 3 4" xfId="8082"/>
    <cellStyle name="20% - Énfasis6 10 2 3 4 2" xfId="8083"/>
    <cellStyle name="20% - Énfasis6 10 2 3 5" xfId="8084"/>
    <cellStyle name="20% - Énfasis6 10 2 4" xfId="8085"/>
    <cellStyle name="20% - Énfasis6 10 2 4 2" xfId="8086"/>
    <cellStyle name="20% - Énfasis6 10 2 4 2 2" xfId="8087"/>
    <cellStyle name="20% - Énfasis6 10 2 4 3" xfId="8088"/>
    <cellStyle name="20% - Énfasis6 10 2 4 3 2" xfId="8089"/>
    <cellStyle name="20% - Énfasis6 10 2 4 4" xfId="8090"/>
    <cellStyle name="20% - Énfasis6 10 2 5" xfId="8091"/>
    <cellStyle name="20% - Énfasis6 10 2 5 2" xfId="8092"/>
    <cellStyle name="20% - Énfasis6 10 2 6" xfId="8093"/>
    <cellStyle name="20% - Énfasis6 10 2 6 2" xfId="8094"/>
    <cellStyle name="20% - Énfasis6 10 2 7" xfId="8095"/>
    <cellStyle name="20% - Énfasis6 10 3" xfId="8096"/>
    <cellStyle name="20% - Énfasis6 10 3 2" xfId="8097"/>
    <cellStyle name="20% - Énfasis6 10 3 2 2" xfId="8098"/>
    <cellStyle name="20% - Énfasis6 10 3 2 2 2" xfId="8099"/>
    <cellStyle name="20% - Énfasis6 10 3 2 2 2 2" xfId="8100"/>
    <cellStyle name="20% - Énfasis6 10 3 2 2 3" xfId="8101"/>
    <cellStyle name="20% - Énfasis6 10 3 2 2 3 2" xfId="8102"/>
    <cellStyle name="20% - Énfasis6 10 3 2 2 4" xfId="8103"/>
    <cellStyle name="20% - Énfasis6 10 3 2 3" xfId="8104"/>
    <cellStyle name="20% - Énfasis6 10 3 2 3 2" xfId="8105"/>
    <cellStyle name="20% - Énfasis6 10 3 2 4" xfId="8106"/>
    <cellStyle name="20% - Énfasis6 10 3 2 4 2" xfId="8107"/>
    <cellStyle name="20% - Énfasis6 10 3 2 5" xfId="8108"/>
    <cellStyle name="20% - Énfasis6 10 3 3" xfId="8109"/>
    <cellStyle name="20% - Énfasis6 10 3 3 2" xfId="8110"/>
    <cellStyle name="20% - Énfasis6 10 3 3 2 2" xfId="8111"/>
    <cellStyle name="20% - Énfasis6 10 3 3 2 2 2" xfId="8112"/>
    <cellStyle name="20% - Énfasis6 10 3 3 2 3" xfId="8113"/>
    <cellStyle name="20% - Énfasis6 10 3 3 2 3 2" xfId="8114"/>
    <cellStyle name="20% - Énfasis6 10 3 3 2 4" xfId="8115"/>
    <cellStyle name="20% - Énfasis6 10 3 3 3" xfId="8116"/>
    <cellStyle name="20% - Énfasis6 10 3 3 3 2" xfId="8117"/>
    <cellStyle name="20% - Énfasis6 10 3 3 4" xfId="8118"/>
    <cellStyle name="20% - Énfasis6 10 3 3 4 2" xfId="8119"/>
    <cellStyle name="20% - Énfasis6 10 3 3 5" xfId="8120"/>
    <cellStyle name="20% - Énfasis6 10 3 4" xfId="8121"/>
    <cellStyle name="20% - Énfasis6 10 3 4 2" xfId="8122"/>
    <cellStyle name="20% - Énfasis6 10 3 4 2 2" xfId="8123"/>
    <cellStyle name="20% - Énfasis6 10 3 4 3" xfId="8124"/>
    <cellStyle name="20% - Énfasis6 10 3 4 3 2" xfId="8125"/>
    <cellStyle name="20% - Énfasis6 10 3 4 4" xfId="8126"/>
    <cellStyle name="20% - Énfasis6 10 3 5" xfId="8127"/>
    <cellStyle name="20% - Énfasis6 10 3 5 2" xfId="8128"/>
    <cellStyle name="20% - Énfasis6 10 3 6" xfId="8129"/>
    <cellStyle name="20% - Énfasis6 10 3 6 2" xfId="8130"/>
    <cellStyle name="20% - Énfasis6 10 3 7" xfId="8131"/>
    <cellStyle name="20% - Énfasis6 10 4" xfId="8132"/>
    <cellStyle name="20% - Énfasis6 10 4 2" xfId="8133"/>
    <cellStyle name="20% - Énfasis6 10 4 2 2" xfId="8134"/>
    <cellStyle name="20% - Énfasis6 10 4 2 2 2" xfId="8135"/>
    <cellStyle name="20% - Énfasis6 10 4 2 2 2 2" xfId="8136"/>
    <cellStyle name="20% - Énfasis6 10 4 2 2 3" xfId="8137"/>
    <cellStyle name="20% - Énfasis6 10 4 2 2 3 2" xfId="8138"/>
    <cellStyle name="20% - Énfasis6 10 4 2 2 4" xfId="8139"/>
    <cellStyle name="20% - Énfasis6 10 4 2 3" xfId="8140"/>
    <cellStyle name="20% - Énfasis6 10 4 2 3 2" xfId="8141"/>
    <cellStyle name="20% - Énfasis6 10 4 2 4" xfId="8142"/>
    <cellStyle name="20% - Énfasis6 10 4 2 4 2" xfId="8143"/>
    <cellStyle name="20% - Énfasis6 10 4 2 5" xfId="8144"/>
    <cellStyle name="20% - Énfasis6 10 4 3" xfId="8145"/>
    <cellStyle name="20% - Énfasis6 10 4 3 2" xfId="8146"/>
    <cellStyle name="20% - Énfasis6 10 4 3 2 2" xfId="8147"/>
    <cellStyle name="20% - Énfasis6 10 4 3 2 2 2" xfId="8148"/>
    <cellStyle name="20% - Énfasis6 10 4 3 2 3" xfId="8149"/>
    <cellStyle name="20% - Énfasis6 10 4 3 2 3 2" xfId="8150"/>
    <cellStyle name="20% - Énfasis6 10 4 3 2 4" xfId="8151"/>
    <cellStyle name="20% - Énfasis6 10 4 3 3" xfId="8152"/>
    <cellStyle name="20% - Énfasis6 10 4 3 3 2" xfId="8153"/>
    <cellStyle name="20% - Énfasis6 10 4 3 4" xfId="8154"/>
    <cellStyle name="20% - Énfasis6 10 4 3 4 2" xfId="8155"/>
    <cellStyle name="20% - Énfasis6 10 4 3 5" xfId="8156"/>
    <cellStyle name="20% - Énfasis6 10 4 4" xfId="8157"/>
    <cellStyle name="20% - Énfasis6 10 4 4 2" xfId="8158"/>
    <cellStyle name="20% - Énfasis6 10 4 4 2 2" xfId="8159"/>
    <cellStyle name="20% - Énfasis6 10 4 4 3" xfId="8160"/>
    <cellStyle name="20% - Énfasis6 10 4 4 3 2" xfId="8161"/>
    <cellStyle name="20% - Énfasis6 10 4 4 4" xfId="8162"/>
    <cellStyle name="20% - Énfasis6 10 4 5" xfId="8163"/>
    <cellStyle name="20% - Énfasis6 10 4 5 2" xfId="8164"/>
    <cellStyle name="20% - Énfasis6 10 4 6" xfId="8165"/>
    <cellStyle name="20% - Énfasis6 10 4 6 2" xfId="8166"/>
    <cellStyle name="20% - Énfasis6 10 4 7" xfId="8167"/>
    <cellStyle name="20% - Énfasis6 10 5" xfId="8168"/>
    <cellStyle name="20% - Énfasis6 10 5 2" xfId="8169"/>
    <cellStyle name="20% - Énfasis6 10 5 2 2" xfId="8170"/>
    <cellStyle name="20% - Énfasis6 10 5 2 2 2" xfId="8171"/>
    <cellStyle name="20% - Énfasis6 10 5 2 3" xfId="8172"/>
    <cellStyle name="20% - Énfasis6 10 5 2 3 2" xfId="8173"/>
    <cellStyle name="20% - Énfasis6 10 5 2 4" xfId="8174"/>
    <cellStyle name="20% - Énfasis6 10 5 3" xfId="8175"/>
    <cellStyle name="20% - Énfasis6 10 5 3 2" xfId="8176"/>
    <cellStyle name="20% - Énfasis6 10 5 4" xfId="8177"/>
    <cellStyle name="20% - Énfasis6 10 5 4 2" xfId="8178"/>
    <cellStyle name="20% - Énfasis6 10 5 5" xfId="8179"/>
    <cellStyle name="20% - Énfasis6 10 6" xfId="8180"/>
    <cellStyle name="20% - Énfasis6 10 6 2" xfId="8181"/>
    <cellStyle name="20% - Énfasis6 10 6 2 2" xfId="8182"/>
    <cellStyle name="20% - Énfasis6 10 6 2 2 2" xfId="8183"/>
    <cellStyle name="20% - Énfasis6 10 6 2 3" xfId="8184"/>
    <cellStyle name="20% - Énfasis6 10 6 2 3 2" xfId="8185"/>
    <cellStyle name="20% - Énfasis6 10 6 2 4" xfId="8186"/>
    <cellStyle name="20% - Énfasis6 10 6 3" xfId="8187"/>
    <cellStyle name="20% - Énfasis6 10 6 3 2" xfId="8188"/>
    <cellStyle name="20% - Énfasis6 10 6 4" xfId="8189"/>
    <cellStyle name="20% - Énfasis6 10 6 4 2" xfId="8190"/>
    <cellStyle name="20% - Énfasis6 10 6 5" xfId="8191"/>
    <cellStyle name="20% - Énfasis6 10 7" xfId="8192"/>
    <cellStyle name="20% - Énfasis6 10 7 2" xfId="8193"/>
    <cellStyle name="20% - Énfasis6 10 7 2 2" xfId="8194"/>
    <cellStyle name="20% - Énfasis6 10 7 3" xfId="8195"/>
    <cellStyle name="20% - Énfasis6 10 7 3 2" xfId="8196"/>
    <cellStyle name="20% - Énfasis6 10 7 4" xfId="8197"/>
    <cellStyle name="20% - Énfasis6 10 8" xfId="8198"/>
    <cellStyle name="20% - Énfasis6 10 8 2" xfId="8199"/>
    <cellStyle name="20% - Énfasis6 10 9" xfId="8200"/>
    <cellStyle name="20% - Énfasis6 10 9 2" xfId="8201"/>
    <cellStyle name="20% - Énfasis6 11" xfId="8202"/>
    <cellStyle name="20% - Énfasis6 11 10" xfId="8203"/>
    <cellStyle name="20% - Énfasis6 11 2" xfId="8204"/>
    <cellStyle name="20% - Énfasis6 11 2 2" xfId="8205"/>
    <cellStyle name="20% - Énfasis6 11 2 2 2" xfId="8206"/>
    <cellStyle name="20% - Énfasis6 11 2 2 2 2" xfId="8207"/>
    <cellStyle name="20% - Énfasis6 11 2 2 2 2 2" xfId="8208"/>
    <cellStyle name="20% - Énfasis6 11 2 2 2 3" xfId="8209"/>
    <cellStyle name="20% - Énfasis6 11 2 2 2 3 2" xfId="8210"/>
    <cellStyle name="20% - Énfasis6 11 2 2 2 4" xfId="8211"/>
    <cellStyle name="20% - Énfasis6 11 2 2 3" xfId="8212"/>
    <cellStyle name="20% - Énfasis6 11 2 2 3 2" xfId="8213"/>
    <cellStyle name="20% - Énfasis6 11 2 2 4" xfId="8214"/>
    <cellStyle name="20% - Énfasis6 11 2 2 4 2" xfId="8215"/>
    <cellStyle name="20% - Énfasis6 11 2 2 5" xfId="8216"/>
    <cellStyle name="20% - Énfasis6 11 2 3" xfId="8217"/>
    <cellStyle name="20% - Énfasis6 11 2 3 2" xfId="8218"/>
    <cellStyle name="20% - Énfasis6 11 2 3 2 2" xfId="8219"/>
    <cellStyle name="20% - Énfasis6 11 2 3 2 2 2" xfId="8220"/>
    <cellStyle name="20% - Énfasis6 11 2 3 2 3" xfId="8221"/>
    <cellStyle name="20% - Énfasis6 11 2 3 2 3 2" xfId="8222"/>
    <cellStyle name="20% - Énfasis6 11 2 3 2 4" xfId="8223"/>
    <cellStyle name="20% - Énfasis6 11 2 3 3" xfId="8224"/>
    <cellStyle name="20% - Énfasis6 11 2 3 3 2" xfId="8225"/>
    <cellStyle name="20% - Énfasis6 11 2 3 4" xfId="8226"/>
    <cellStyle name="20% - Énfasis6 11 2 3 4 2" xfId="8227"/>
    <cellStyle name="20% - Énfasis6 11 2 3 5" xfId="8228"/>
    <cellStyle name="20% - Énfasis6 11 2 4" xfId="8229"/>
    <cellStyle name="20% - Énfasis6 11 2 4 2" xfId="8230"/>
    <cellStyle name="20% - Énfasis6 11 2 4 2 2" xfId="8231"/>
    <cellStyle name="20% - Énfasis6 11 2 4 3" xfId="8232"/>
    <cellStyle name="20% - Énfasis6 11 2 4 3 2" xfId="8233"/>
    <cellStyle name="20% - Énfasis6 11 2 4 4" xfId="8234"/>
    <cellStyle name="20% - Énfasis6 11 2 5" xfId="8235"/>
    <cellStyle name="20% - Énfasis6 11 2 5 2" xfId="8236"/>
    <cellStyle name="20% - Énfasis6 11 2 6" xfId="8237"/>
    <cellStyle name="20% - Énfasis6 11 2 6 2" xfId="8238"/>
    <cellStyle name="20% - Énfasis6 11 2 7" xfId="8239"/>
    <cellStyle name="20% - Énfasis6 11 3" xfId="8240"/>
    <cellStyle name="20% - Énfasis6 11 3 2" xfId="8241"/>
    <cellStyle name="20% - Énfasis6 11 3 2 2" xfId="8242"/>
    <cellStyle name="20% - Énfasis6 11 3 2 2 2" xfId="8243"/>
    <cellStyle name="20% - Énfasis6 11 3 2 2 2 2" xfId="8244"/>
    <cellStyle name="20% - Énfasis6 11 3 2 2 3" xfId="8245"/>
    <cellStyle name="20% - Énfasis6 11 3 2 2 3 2" xfId="8246"/>
    <cellStyle name="20% - Énfasis6 11 3 2 2 4" xfId="8247"/>
    <cellStyle name="20% - Énfasis6 11 3 2 3" xfId="8248"/>
    <cellStyle name="20% - Énfasis6 11 3 2 3 2" xfId="8249"/>
    <cellStyle name="20% - Énfasis6 11 3 2 4" xfId="8250"/>
    <cellStyle name="20% - Énfasis6 11 3 2 4 2" xfId="8251"/>
    <cellStyle name="20% - Énfasis6 11 3 2 5" xfId="8252"/>
    <cellStyle name="20% - Énfasis6 11 3 3" xfId="8253"/>
    <cellStyle name="20% - Énfasis6 11 3 3 2" xfId="8254"/>
    <cellStyle name="20% - Énfasis6 11 3 3 2 2" xfId="8255"/>
    <cellStyle name="20% - Énfasis6 11 3 3 2 2 2" xfId="8256"/>
    <cellStyle name="20% - Énfasis6 11 3 3 2 3" xfId="8257"/>
    <cellStyle name="20% - Énfasis6 11 3 3 2 3 2" xfId="8258"/>
    <cellStyle name="20% - Énfasis6 11 3 3 2 4" xfId="8259"/>
    <cellStyle name="20% - Énfasis6 11 3 3 3" xfId="8260"/>
    <cellStyle name="20% - Énfasis6 11 3 3 3 2" xfId="8261"/>
    <cellStyle name="20% - Énfasis6 11 3 3 4" xfId="8262"/>
    <cellStyle name="20% - Énfasis6 11 3 3 4 2" xfId="8263"/>
    <cellStyle name="20% - Énfasis6 11 3 3 5" xfId="8264"/>
    <cellStyle name="20% - Énfasis6 11 3 4" xfId="8265"/>
    <cellStyle name="20% - Énfasis6 11 3 4 2" xfId="8266"/>
    <cellStyle name="20% - Énfasis6 11 3 4 2 2" xfId="8267"/>
    <cellStyle name="20% - Énfasis6 11 3 4 3" xfId="8268"/>
    <cellStyle name="20% - Énfasis6 11 3 4 3 2" xfId="8269"/>
    <cellStyle name="20% - Énfasis6 11 3 4 4" xfId="8270"/>
    <cellStyle name="20% - Énfasis6 11 3 5" xfId="8271"/>
    <cellStyle name="20% - Énfasis6 11 3 5 2" xfId="8272"/>
    <cellStyle name="20% - Énfasis6 11 3 6" xfId="8273"/>
    <cellStyle name="20% - Énfasis6 11 3 6 2" xfId="8274"/>
    <cellStyle name="20% - Énfasis6 11 3 7" xfId="8275"/>
    <cellStyle name="20% - Énfasis6 11 4" xfId="8276"/>
    <cellStyle name="20% - Énfasis6 11 4 2" xfId="8277"/>
    <cellStyle name="20% - Énfasis6 11 4 2 2" xfId="8278"/>
    <cellStyle name="20% - Énfasis6 11 4 2 2 2" xfId="8279"/>
    <cellStyle name="20% - Énfasis6 11 4 2 2 2 2" xfId="8280"/>
    <cellStyle name="20% - Énfasis6 11 4 2 2 3" xfId="8281"/>
    <cellStyle name="20% - Énfasis6 11 4 2 2 3 2" xfId="8282"/>
    <cellStyle name="20% - Énfasis6 11 4 2 2 4" xfId="8283"/>
    <cellStyle name="20% - Énfasis6 11 4 2 3" xfId="8284"/>
    <cellStyle name="20% - Énfasis6 11 4 2 3 2" xfId="8285"/>
    <cellStyle name="20% - Énfasis6 11 4 2 4" xfId="8286"/>
    <cellStyle name="20% - Énfasis6 11 4 2 4 2" xfId="8287"/>
    <cellStyle name="20% - Énfasis6 11 4 2 5" xfId="8288"/>
    <cellStyle name="20% - Énfasis6 11 4 3" xfId="8289"/>
    <cellStyle name="20% - Énfasis6 11 4 3 2" xfId="8290"/>
    <cellStyle name="20% - Énfasis6 11 4 3 2 2" xfId="8291"/>
    <cellStyle name="20% - Énfasis6 11 4 3 2 2 2" xfId="8292"/>
    <cellStyle name="20% - Énfasis6 11 4 3 2 3" xfId="8293"/>
    <cellStyle name="20% - Énfasis6 11 4 3 2 3 2" xfId="8294"/>
    <cellStyle name="20% - Énfasis6 11 4 3 2 4" xfId="8295"/>
    <cellStyle name="20% - Énfasis6 11 4 3 3" xfId="8296"/>
    <cellStyle name="20% - Énfasis6 11 4 3 3 2" xfId="8297"/>
    <cellStyle name="20% - Énfasis6 11 4 3 4" xfId="8298"/>
    <cellStyle name="20% - Énfasis6 11 4 3 4 2" xfId="8299"/>
    <cellStyle name="20% - Énfasis6 11 4 3 5" xfId="8300"/>
    <cellStyle name="20% - Énfasis6 11 4 4" xfId="8301"/>
    <cellStyle name="20% - Énfasis6 11 4 4 2" xfId="8302"/>
    <cellStyle name="20% - Énfasis6 11 4 4 2 2" xfId="8303"/>
    <cellStyle name="20% - Énfasis6 11 4 4 3" xfId="8304"/>
    <cellStyle name="20% - Énfasis6 11 4 4 3 2" xfId="8305"/>
    <cellStyle name="20% - Énfasis6 11 4 4 4" xfId="8306"/>
    <cellStyle name="20% - Énfasis6 11 4 5" xfId="8307"/>
    <cellStyle name="20% - Énfasis6 11 4 5 2" xfId="8308"/>
    <cellStyle name="20% - Énfasis6 11 4 6" xfId="8309"/>
    <cellStyle name="20% - Énfasis6 11 4 6 2" xfId="8310"/>
    <cellStyle name="20% - Énfasis6 11 4 7" xfId="8311"/>
    <cellStyle name="20% - Énfasis6 11 5" xfId="8312"/>
    <cellStyle name="20% - Énfasis6 11 5 2" xfId="8313"/>
    <cellStyle name="20% - Énfasis6 11 5 2 2" xfId="8314"/>
    <cellStyle name="20% - Énfasis6 11 5 2 2 2" xfId="8315"/>
    <cellStyle name="20% - Énfasis6 11 5 2 3" xfId="8316"/>
    <cellStyle name="20% - Énfasis6 11 5 2 3 2" xfId="8317"/>
    <cellStyle name="20% - Énfasis6 11 5 2 4" xfId="8318"/>
    <cellStyle name="20% - Énfasis6 11 5 3" xfId="8319"/>
    <cellStyle name="20% - Énfasis6 11 5 3 2" xfId="8320"/>
    <cellStyle name="20% - Énfasis6 11 5 4" xfId="8321"/>
    <cellStyle name="20% - Énfasis6 11 5 4 2" xfId="8322"/>
    <cellStyle name="20% - Énfasis6 11 5 5" xfId="8323"/>
    <cellStyle name="20% - Énfasis6 11 6" xfId="8324"/>
    <cellStyle name="20% - Énfasis6 11 6 2" xfId="8325"/>
    <cellStyle name="20% - Énfasis6 11 6 2 2" xfId="8326"/>
    <cellStyle name="20% - Énfasis6 11 6 2 2 2" xfId="8327"/>
    <cellStyle name="20% - Énfasis6 11 6 2 3" xfId="8328"/>
    <cellStyle name="20% - Énfasis6 11 6 2 3 2" xfId="8329"/>
    <cellStyle name="20% - Énfasis6 11 6 2 4" xfId="8330"/>
    <cellStyle name="20% - Énfasis6 11 6 3" xfId="8331"/>
    <cellStyle name="20% - Énfasis6 11 6 3 2" xfId="8332"/>
    <cellStyle name="20% - Énfasis6 11 6 4" xfId="8333"/>
    <cellStyle name="20% - Énfasis6 11 6 4 2" xfId="8334"/>
    <cellStyle name="20% - Énfasis6 11 6 5" xfId="8335"/>
    <cellStyle name="20% - Énfasis6 11 7" xfId="8336"/>
    <cellStyle name="20% - Énfasis6 11 7 2" xfId="8337"/>
    <cellStyle name="20% - Énfasis6 11 7 2 2" xfId="8338"/>
    <cellStyle name="20% - Énfasis6 11 7 3" xfId="8339"/>
    <cellStyle name="20% - Énfasis6 11 7 3 2" xfId="8340"/>
    <cellStyle name="20% - Énfasis6 11 7 4" xfId="8341"/>
    <cellStyle name="20% - Énfasis6 11 8" xfId="8342"/>
    <cellStyle name="20% - Énfasis6 11 8 2" xfId="8343"/>
    <cellStyle name="20% - Énfasis6 11 9" xfId="8344"/>
    <cellStyle name="20% - Énfasis6 11 9 2" xfId="8345"/>
    <cellStyle name="20% - Énfasis6 12" xfId="8346"/>
    <cellStyle name="20% - Énfasis6 12 2" xfId="8347"/>
    <cellStyle name="20% - Énfasis6 12 2 2" xfId="8348"/>
    <cellStyle name="20% - Énfasis6 12 2 2 2" xfId="8349"/>
    <cellStyle name="20% - Énfasis6 12 2 2 2 2" xfId="8350"/>
    <cellStyle name="20% - Énfasis6 12 2 2 3" xfId="8351"/>
    <cellStyle name="20% - Énfasis6 12 2 2 3 2" xfId="8352"/>
    <cellStyle name="20% - Énfasis6 12 2 2 4" xfId="8353"/>
    <cellStyle name="20% - Énfasis6 12 2 3" xfId="8354"/>
    <cellStyle name="20% - Énfasis6 12 2 3 2" xfId="8355"/>
    <cellStyle name="20% - Énfasis6 12 2 4" xfId="8356"/>
    <cellStyle name="20% - Énfasis6 12 2 4 2" xfId="8357"/>
    <cellStyle name="20% - Énfasis6 12 2 5" xfId="8358"/>
    <cellStyle name="20% - Énfasis6 12 3" xfId="8359"/>
    <cellStyle name="20% - Énfasis6 12 3 2" xfId="8360"/>
    <cellStyle name="20% - Énfasis6 12 3 2 2" xfId="8361"/>
    <cellStyle name="20% - Énfasis6 12 3 2 2 2" xfId="8362"/>
    <cellStyle name="20% - Énfasis6 12 3 2 3" xfId="8363"/>
    <cellStyle name="20% - Énfasis6 12 3 2 3 2" xfId="8364"/>
    <cellStyle name="20% - Énfasis6 12 3 2 4" xfId="8365"/>
    <cellStyle name="20% - Énfasis6 12 3 3" xfId="8366"/>
    <cellStyle name="20% - Énfasis6 12 3 3 2" xfId="8367"/>
    <cellStyle name="20% - Énfasis6 12 3 4" xfId="8368"/>
    <cellStyle name="20% - Énfasis6 12 3 4 2" xfId="8369"/>
    <cellStyle name="20% - Énfasis6 12 3 5" xfId="8370"/>
    <cellStyle name="20% - Énfasis6 12 4" xfId="8371"/>
    <cellStyle name="20% - Énfasis6 12 4 2" xfId="8372"/>
    <cellStyle name="20% - Énfasis6 12 4 2 2" xfId="8373"/>
    <cellStyle name="20% - Énfasis6 12 4 3" xfId="8374"/>
    <cellStyle name="20% - Énfasis6 12 4 3 2" xfId="8375"/>
    <cellStyle name="20% - Énfasis6 12 4 4" xfId="8376"/>
    <cellStyle name="20% - Énfasis6 12 5" xfId="8377"/>
    <cellStyle name="20% - Énfasis6 12 5 2" xfId="8378"/>
    <cellStyle name="20% - Énfasis6 12 6" xfId="8379"/>
    <cellStyle name="20% - Énfasis6 12 6 2" xfId="8380"/>
    <cellStyle name="20% - Énfasis6 12 7" xfId="8381"/>
    <cellStyle name="20% - Énfasis6 13" xfId="8382"/>
    <cellStyle name="20% - Énfasis6 13 2" xfId="8383"/>
    <cellStyle name="20% - Énfasis6 13 2 2" xfId="8384"/>
    <cellStyle name="20% - Énfasis6 13 2 2 2" xfId="8385"/>
    <cellStyle name="20% - Énfasis6 13 2 2 2 2" xfId="8386"/>
    <cellStyle name="20% - Énfasis6 13 2 2 3" xfId="8387"/>
    <cellStyle name="20% - Énfasis6 13 2 2 3 2" xfId="8388"/>
    <cellStyle name="20% - Énfasis6 13 2 2 4" xfId="8389"/>
    <cellStyle name="20% - Énfasis6 13 2 3" xfId="8390"/>
    <cellStyle name="20% - Énfasis6 13 2 3 2" xfId="8391"/>
    <cellStyle name="20% - Énfasis6 13 2 4" xfId="8392"/>
    <cellStyle name="20% - Énfasis6 13 2 4 2" xfId="8393"/>
    <cellStyle name="20% - Énfasis6 13 2 5" xfId="8394"/>
    <cellStyle name="20% - Énfasis6 13 3" xfId="8395"/>
    <cellStyle name="20% - Énfasis6 13 3 2" xfId="8396"/>
    <cellStyle name="20% - Énfasis6 13 3 2 2" xfId="8397"/>
    <cellStyle name="20% - Énfasis6 13 3 2 2 2" xfId="8398"/>
    <cellStyle name="20% - Énfasis6 13 3 2 3" xfId="8399"/>
    <cellStyle name="20% - Énfasis6 13 3 2 3 2" xfId="8400"/>
    <cellStyle name="20% - Énfasis6 13 3 2 4" xfId="8401"/>
    <cellStyle name="20% - Énfasis6 13 3 3" xfId="8402"/>
    <cellStyle name="20% - Énfasis6 13 3 3 2" xfId="8403"/>
    <cellStyle name="20% - Énfasis6 13 3 4" xfId="8404"/>
    <cellStyle name="20% - Énfasis6 13 3 4 2" xfId="8405"/>
    <cellStyle name="20% - Énfasis6 13 3 5" xfId="8406"/>
    <cellStyle name="20% - Énfasis6 13 4" xfId="8407"/>
    <cellStyle name="20% - Énfasis6 13 4 2" xfId="8408"/>
    <cellStyle name="20% - Énfasis6 13 4 2 2" xfId="8409"/>
    <cellStyle name="20% - Énfasis6 13 4 3" xfId="8410"/>
    <cellStyle name="20% - Énfasis6 13 4 3 2" xfId="8411"/>
    <cellStyle name="20% - Énfasis6 13 4 4" xfId="8412"/>
    <cellStyle name="20% - Énfasis6 13 5" xfId="8413"/>
    <cellStyle name="20% - Énfasis6 13 5 2" xfId="8414"/>
    <cellStyle name="20% - Énfasis6 13 6" xfId="8415"/>
    <cellStyle name="20% - Énfasis6 13 6 2" xfId="8416"/>
    <cellStyle name="20% - Énfasis6 13 7" xfId="8417"/>
    <cellStyle name="20% - Énfasis6 14" xfId="8418"/>
    <cellStyle name="20% - Énfasis6 14 2" xfId="8419"/>
    <cellStyle name="20% - Énfasis6 14 2 2" xfId="8420"/>
    <cellStyle name="20% - Énfasis6 14 2 2 2" xfId="8421"/>
    <cellStyle name="20% - Énfasis6 14 2 2 2 2" xfId="8422"/>
    <cellStyle name="20% - Énfasis6 14 2 2 3" xfId="8423"/>
    <cellStyle name="20% - Énfasis6 14 2 2 3 2" xfId="8424"/>
    <cellStyle name="20% - Énfasis6 14 2 2 4" xfId="8425"/>
    <cellStyle name="20% - Énfasis6 14 2 3" xfId="8426"/>
    <cellStyle name="20% - Énfasis6 14 2 3 2" xfId="8427"/>
    <cellStyle name="20% - Énfasis6 14 2 4" xfId="8428"/>
    <cellStyle name="20% - Énfasis6 14 2 4 2" xfId="8429"/>
    <cellStyle name="20% - Énfasis6 14 2 5" xfId="8430"/>
    <cellStyle name="20% - Énfasis6 14 3" xfId="8431"/>
    <cellStyle name="20% - Énfasis6 14 3 2" xfId="8432"/>
    <cellStyle name="20% - Énfasis6 14 3 2 2" xfId="8433"/>
    <cellStyle name="20% - Énfasis6 14 3 2 2 2" xfId="8434"/>
    <cellStyle name="20% - Énfasis6 14 3 2 3" xfId="8435"/>
    <cellStyle name="20% - Énfasis6 14 3 2 3 2" xfId="8436"/>
    <cellStyle name="20% - Énfasis6 14 3 2 4" xfId="8437"/>
    <cellStyle name="20% - Énfasis6 14 3 3" xfId="8438"/>
    <cellStyle name="20% - Énfasis6 14 3 3 2" xfId="8439"/>
    <cellStyle name="20% - Énfasis6 14 3 4" xfId="8440"/>
    <cellStyle name="20% - Énfasis6 14 3 4 2" xfId="8441"/>
    <cellStyle name="20% - Énfasis6 14 3 5" xfId="8442"/>
    <cellStyle name="20% - Énfasis6 14 4" xfId="8443"/>
    <cellStyle name="20% - Énfasis6 14 4 2" xfId="8444"/>
    <cellStyle name="20% - Énfasis6 14 4 2 2" xfId="8445"/>
    <cellStyle name="20% - Énfasis6 14 4 3" xfId="8446"/>
    <cellStyle name="20% - Énfasis6 14 4 3 2" xfId="8447"/>
    <cellStyle name="20% - Énfasis6 14 4 4" xfId="8448"/>
    <cellStyle name="20% - Énfasis6 14 5" xfId="8449"/>
    <cellStyle name="20% - Énfasis6 14 5 2" xfId="8450"/>
    <cellStyle name="20% - Énfasis6 14 6" xfId="8451"/>
    <cellStyle name="20% - Énfasis6 14 6 2" xfId="8452"/>
    <cellStyle name="20% - Énfasis6 14 7" xfId="8453"/>
    <cellStyle name="20% - Énfasis6 15" xfId="8454"/>
    <cellStyle name="20% - Énfasis6 15 2" xfId="8455"/>
    <cellStyle name="20% - Énfasis6 15 2 2" xfId="8456"/>
    <cellStyle name="20% - Énfasis6 15 2 2 2" xfId="8457"/>
    <cellStyle name="20% - Énfasis6 15 2 3" xfId="8458"/>
    <cellStyle name="20% - Énfasis6 15 2 3 2" xfId="8459"/>
    <cellStyle name="20% - Énfasis6 15 2 4" xfId="8460"/>
    <cellStyle name="20% - Énfasis6 15 3" xfId="8461"/>
    <cellStyle name="20% - Énfasis6 15 3 2" xfId="8462"/>
    <cellStyle name="20% - Énfasis6 15 4" xfId="8463"/>
    <cellStyle name="20% - Énfasis6 15 4 2" xfId="8464"/>
    <cellStyle name="20% - Énfasis6 15 5" xfId="8465"/>
    <cellStyle name="20% - Énfasis6 16" xfId="8466"/>
    <cellStyle name="20% - Énfasis6 16 2" xfId="8467"/>
    <cellStyle name="20% - Énfasis6 16 2 2" xfId="8468"/>
    <cellStyle name="20% - Énfasis6 16 2 2 2" xfId="8469"/>
    <cellStyle name="20% - Énfasis6 16 2 3" xfId="8470"/>
    <cellStyle name="20% - Énfasis6 16 2 3 2" xfId="8471"/>
    <cellStyle name="20% - Énfasis6 16 2 4" xfId="8472"/>
    <cellStyle name="20% - Énfasis6 16 3" xfId="8473"/>
    <cellStyle name="20% - Énfasis6 16 3 2" xfId="8474"/>
    <cellStyle name="20% - Énfasis6 16 4" xfId="8475"/>
    <cellStyle name="20% - Énfasis6 16 4 2" xfId="8476"/>
    <cellStyle name="20% - Énfasis6 16 5" xfId="8477"/>
    <cellStyle name="20% - Énfasis6 17" xfId="8478"/>
    <cellStyle name="20% - Énfasis6 17 2" xfId="8479"/>
    <cellStyle name="20% - Énfasis6 17 2 2" xfId="8480"/>
    <cellStyle name="20% - Énfasis6 17 2 2 2" xfId="8481"/>
    <cellStyle name="20% - Énfasis6 17 2 3" xfId="8482"/>
    <cellStyle name="20% - Énfasis6 17 2 3 2" xfId="8483"/>
    <cellStyle name="20% - Énfasis6 17 2 4" xfId="8484"/>
    <cellStyle name="20% - Énfasis6 17 3" xfId="8485"/>
    <cellStyle name="20% - Énfasis6 17 3 2" xfId="8486"/>
    <cellStyle name="20% - Énfasis6 17 4" xfId="8487"/>
    <cellStyle name="20% - Énfasis6 17 4 2" xfId="8488"/>
    <cellStyle name="20% - Énfasis6 17 5" xfId="8489"/>
    <cellStyle name="20% - Énfasis6 18" xfId="8490"/>
    <cellStyle name="20% - Énfasis6 18 2" xfId="8491"/>
    <cellStyle name="20% - Énfasis6 19" xfId="8492"/>
    <cellStyle name="20% - Énfasis6 19 2" xfId="8493"/>
    <cellStyle name="20% - Énfasis6 2" xfId="8494"/>
    <cellStyle name="20% - Énfasis6 2 10" xfId="8495"/>
    <cellStyle name="20% - Énfasis6 2 11" xfId="8496"/>
    <cellStyle name="20% - Énfasis6 2 2" xfId="8497"/>
    <cellStyle name="20% - Énfasis6 2 2 2" xfId="8498"/>
    <cellStyle name="20% - Énfasis6 2 2 2 2" xfId="8499"/>
    <cellStyle name="20% - Énfasis6 2 2 2 2 2" xfId="8500"/>
    <cellStyle name="20% - Énfasis6 2 2 2 2 2 2" xfId="8501"/>
    <cellStyle name="20% - Énfasis6 2 2 2 2 3" xfId="8502"/>
    <cellStyle name="20% - Énfasis6 2 2 2 2 3 2" xfId="8503"/>
    <cellStyle name="20% - Énfasis6 2 2 2 2 4" xfId="8504"/>
    <cellStyle name="20% - Énfasis6 2 2 2 3" xfId="8505"/>
    <cellStyle name="20% - Énfasis6 2 2 2 3 2" xfId="8506"/>
    <cellStyle name="20% - Énfasis6 2 2 2 4" xfId="8507"/>
    <cellStyle name="20% - Énfasis6 2 2 2 4 2" xfId="8508"/>
    <cellStyle name="20% - Énfasis6 2 2 2 5" xfId="8509"/>
    <cellStyle name="20% - Énfasis6 2 2 3" xfId="8510"/>
    <cellStyle name="20% - Énfasis6 2 2 3 2" xfId="8511"/>
    <cellStyle name="20% - Énfasis6 2 2 3 2 2" xfId="8512"/>
    <cellStyle name="20% - Énfasis6 2 2 3 2 2 2" xfId="8513"/>
    <cellStyle name="20% - Énfasis6 2 2 3 2 3" xfId="8514"/>
    <cellStyle name="20% - Énfasis6 2 2 3 2 3 2" xfId="8515"/>
    <cellStyle name="20% - Énfasis6 2 2 3 2 4" xfId="8516"/>
    <cellStyle name="20% - Énfasis6 2 2 3 3" xfId="8517"/>
    <cellStyle name="20% - Énfasis6 2 2 3 3 2" xfId="8518"/>
    <cellStyle name="20% - Énfasis6 2 2 3 4" xfId="8519"/>
    <cellStyle name="20% - Énfasis6 2 2 3 4 2" xfId="8520"/>
    <cellStyle name="20% - Énfasis6 2 2 3 5" xfId="8521"/>
    <cellStyle name="20% - Énfasis6 2 2 4" xfId="8522"/>
    <cellStyle name="20% - Énfasis6 2 2 4 2" xfId="8523"/>
    <cellStyle name="20% - Énfasis6 2 2 4 2 2" xfId="8524"/>
    <cellStyle name="20% - Énfasis6 2 2 4 3" xfId="8525"/>
    <cellStyle name="20% - Énfasis6 2 2 4 3 2" xfId="8526"/>
    <cellStyle name="20% - Énfasis6 2 2 4 4" xfId="8527"/>
    <cellStyle name="20% - Énfasis6 2 2 5" xfId="8528"/>
    <cellStyle name="20% - Énfasis6 2 2 5 2" xfId="8529"/>
    <cellStyle name="20% - Énfasis6 2 2 6" xfId="8530"/>
    <cellStyle name="20% - Énfasis6 2 2 6 2" xfId="8531"/>
    <cellStyle name="20% - Énfasis6 2 2 7" xfId="8532"/>
    <cellStyle name="20% - Énfasis6 2 3" xfId="8533"/>
    <cellStyle name="20% - Énfasis6 2 3 2" xfId="8534"/>
    <cellStyle name="20% - Énfasis6 2 3 2 2" xfId="8535"/>
    <cellStyle name="20% - Énfasis6 2 3 2 2 2" xfId="8536"/>
    <cellStyle name="20% - Énfasis6 2 3 2 2 2 2" xfId="8537"/>
    <cellStyle name="20% - Énfasis6 2 3 2 2 3" xfId="8538"/>
    <cellStyle name="20% - Énfasis6 2 3 2 2 3 2" xfId="8539"/>
    <cellStyle name="20% - Énfasis6 2 3 2 2 4" xfId="8540"/>
    <cellStyle name="20% - Énfasis6 2 3 2 3" xfId="8541"/>
    <cellStyle name="20% - Énfasis6 2 3 2 3 2" xfId="8542"/>
    <cellStyle name="20% - Énfasis6 2 3 2 4" xfId="8543"/>
    <cellStyle name="20% - Énfasis6 2 3 2 4 2" xfId="8544"/>
    <cellStyle name="20% - Énfasis6 2 3 2 5" xfId="8545"/>
    <cellStyle name="20% - Énfasis6 2 3 3" xfId="8546"/>
    <cellStyle name="20% - Énfasis6 2 3 3 2" xfId="8547"/>
    <cellStyle name="20% - Énfasis6 2 3 3 2 2" xfId="8548"/>
    <cellStyle name="20% - Énfasis6 2 3 3 2 2 2" xfId="8549"/>
    <cellStyle name="20% - Énfasis6 2 3 3 2 3" xfId="8550"/>
    <cellStyle name="20% - Énfasis6 2 3 3 2 3 2" xfId="8551"/>
    <cellStyle name="20% - Énfasis6 2 3 3 2 4" xfId="8552"/>
    <cellStyle name="20% - Énfasis6 2 3 3 3" xfId="8553"/>
    <cellStyle name="20% - Énfasis6 2 3 3 3 2" xfId="8554"/>
    <cellStyle name="20% - Énfasis6 2 3 3 4" xfId="8555"/>
    <cellStyle name="20% - Énfasis6 2 3 3 4 2" xfId="8556"/>
    <cellStyle name="20% - Énfasis6 2 3 3 5" xfId="8557"/>
    <cellStyle name="20% - Énfasis6 2 3 4" xfId="8558"/>
    <cellStyle name="20% - Énfasis6 2 3 4 2" xfId="8559"/>
    <cellStyle name="20% - Énfasis6 2 3 4 2 2" xfId="8560"/>
    <cellStyle name="20% - Énfasis6 2 3 4 3" xfId="8561"/>
    <cellStyle name="20% - Énfasis6 2 3 4 3 2" xfId="8562"/>
    <cellStyle name="20% - Énfasis6 2 3 4 4" xfId="8563"/>
    <cellStyle name="20% - Énfasis6 2 3 5" xfId="8564"/>
    <cellStyle name="20% - Énfasis6 2 3 5 2" xfId="8565"/>
    <cellStyle name="20% - Énfasis6 2 3 6" xfId="8566"/>
    <cellStyle name="20% - Énfasis6 2 3 6 2" xfId="8567"/>
    <cellStyle name="20% - Énfasis6 2 3 7" xfId="8568"/>
    <cellStyle name="20% - Énfasis6 2 4" xfId="8569"/>
    <cellStyle name="20% - Énfasis6 2 4 2" xfId="8570"/>
    <cellStyle name="20% - Énfasis6 2 4 2 2" xfId="8571"/>
    <cellStyle name="20% - Énfasis6 2 4 2 2 2" xfId="8572"/>
    <cellStyle name="20% - Énfasis6 2 4 2 2 2 2" xfId="8573"/>
    <cellStyle name="20% - Énfasis6 2 4 2 2 3" xfId="8574"/>
    <cellStyle name="20% - Énfasis6 2 4 2 2 3 2" xfId="8575"/>
    <cellStyle name="20% - Énfasis6 2 4 2 2 4" xfId="8576"/>
    <cellStyle name="20% - Énfasis6 2 4 2 3" xfId="8577"/>
    <cellStyle name="20% - Énfasis6 2 4 2 3 2" xfId="8578"/>
    <cellStyle name="20% - Énfasis6 2 4 2 4" xfId="8579"/>
    <cellStyle name="20% - Énfasis6 2 4 2 4 2" xfId="8580"/>
    <cellStyle name="20% - Énfasis6 2 4 2 5" xfId="8581"/>
    <cellStyle name="20% - Énfasis6 2 4 3" xfId="8582"/>
    <cellStyle name="20% - Énfasis6 2 4 3 2" xfId="8583"/>
    <cellStyle name="20% - Énfasis6 2 4 3 2 2" xfId="8584"/>
    <cellStyle name="20% - Énfasis6 2 4 3 2 2 2" xfId="8585"/>
    <cellStyle name="20% - Énfasis6 2 4 3 2 3" xfId="8586"/>
    <cellStyle name="20% - Énfasis6 2 4 3 2 3 2" xfId="8587"/>
    <cellStyle name="20% - Énfasis6 2 4 3 2 4" xfId="8588"/>
    <cellStyle name="20% - Énfasis6 2 4 3 3" xfId="8589"/>
    <cellStyle name="20% - Énfasis6 2 4 3 3 2" xfId="8590"/>
    <cellStyle name="20% - Énfasis6 2 4 3 4" xfId="8591"/>
    <cellStyle name="20% - Énfasis6 2 4 3 4 2" xfId="8592"/>
    <cellStyle name="20% - Énfasis6 2 4 3 5" xfId="8593"/>
    <cellStyle name="20% - Énfasis6 2 4 4" xfId="8594"/>
    <cellStyle name="20% - Énfasis6 2 4 4 2" xfId="8595"/>
    <cellStyle name="20% - Énfasis6 2 4 4 2 2" xfId="8596"/>
    <cellStyle name="20% - Énfasis6 2 4 4 3" xfId="8597"/>
    <cellStyle name="20% - Énfasis6 2 4 4 3 2" xfId="8598"/>
    <cellStyle name="20% - Énfasis6 2 4 4 4" xfId="8599"/>
    <cellStyle name="20% - Énfasis6 2 4 5" xfId="8600"/>
    <cellStyle name="20% - Énfasis6 2 4 5 2" xfId="8601"/>
    <cellStyle name="20% - Énfasis6 2 4 6" xfId="8602"/>
    <cellStyle name="20% - Énfasis6 2 4 6 2" xfId="8603"/>
    <cellStyle name="20% - Énfasis6 2 4 7" xfId="8604"/>
    <cellStyle name="20% - Énfasis6 2 5" xfId="8605"/>
    <cellStyle name="20% - Énfasis6 2 5 2" xfId="8606"/>
    <cellStyle name="20% - Énfasis6 2 5 2 2" xfId="8607"/>
    <cellStyle name="20% - Énfasis6 2 5 2 2 2" xfId="8608"/>
    <cellStyle name="20% - Énfasis6 2 5 2 3" xfId="8609"/>
    <cellStyle name="20% - Énfasis6 2 5 2 3 2" xfId="8610"/>
    <cellStyle name="20% - Énfasis6 2 5 2 4" xfId="8611"/>
    <cellStyle name="20% - Énfasis6 2 5 3" xfId="8612"/>
    <cellStyle name="20% - Énfasis6 2 5 3 2" xfId="8613"/>
    <cellStyle name="20% - Énfasis6 2 5 4" xfId="8614"/>
    <cellStyle name="20% - Énfasis6 2 5 4 2" xfId="8615"/>
    <cellStyle name="20% - Énfasis6 2 5 5" xfId="8616"/>
    <cellStyle name="20% - Énfasis6 2 6" xfId="8617"/>
    <cellStyle name="20% - Énfasis6 2 6 2" xfId="8618"/>
    <cellStyle name="20% - Énfasis6 2 6 2 2" xfId="8619"/>
    <cellStyle name="20% - Énfasis6 2 6 2 2 2" xfId="8620"/>
    <cellStyle name="20% - Énfasis6 2 6 2 3" xfId="8621"/>
    <cellStyle name="20% - Énfasis6 2 6 2 3 2" xfId="8622"/>
    <cellStyle name="20% - Énfasis6 2 6 2 4" xfId="8623"/>
    <cellStyle name="20% - Énfasis6 2 6 3" xfId="8624"/>
    <cellStyle name="20% - Énfasis6 2 6 3 2" xfId="8625"/>
    <cellStyle name="20% - Énfasis6 2 6 4" xfId="8626"/>
    <cellStyle name="20% - Énfasis6 2 6 4 2" xfId="8627"/>
    <cellStyle name="20% - Énfasis6 2 6 5" xfId="8628"/>
    <cellStyle name="20% - Énfasis6 2 7" xfId="8629"/>
    <cellStyle name="20% - Énfasis6 2 7 2" xfId="8630"/>
    <cellStyle name="20% - Énfasis6 2 7 2 2" xfId="8631"/>
    <cellStyle name="20% - Énfasis6 2 7 3" xfId="8632"/>
    <cellStyle name="20% - Énfasis6 2 7 3 2" xfId="8633"/>
    <cellStyle name="20% - Énfasis6 2 7 4" xfId="8634"/>
    <cellStyle name="20% - Énfasis6 2 8" xfId="8635"/>
    <cellStyle name="20% - Énfasis6 2 8 2" xfId="8636"/>
    <cellStyle name="20% - Énfasis6 2 9" xfId="8637"/>
    <cellStyle name="20% - Énfasis6 2 9 2" xfId="8638"/>
    <cellStyle name="20% - Énfasis6 2_Xl0000208" xfId="8639"/>
    <cellStyle name="20% - Énfasis6 20" xfId="8640"/>
    <cellStyle name="20% - Énfasis6 20 2" xfId="8641"/>
    <cellStyle name="20% - Énfasis6 3" xfId="8642"/>
    <cellStyle name="20% - Énfasis6 3 10" xfId="8643"/>
    <cellStyle name="20% - Énfasis6 3 2" xfId="8644"/>
    <cellStyle name="20% - Énfasis6 3 2 2" xfId="8645"/>
    <cellStyle name="20% - Énfasis6 3 2 2 2" xfId="8646"/>
    <cellStyle name="20% - Énfasis6 3 2 2 2 2" xfId="8647"/>
    <cellStyle name="20% - Énfasis6 3 2 2 2 2 2" xfId="8648"/>
    <cellStyle name="20% - Énfasis6 3 2 2 2 3" xfId="8649"/>
    <cellStyle name="20% - Énfasis6 3 2 2 2 3 2" xfId="8650"/>
    <cellStyle name="20% - Énfasis6 3 2 2 2 4" xfId="8651"/>
    <cellStyle name="20% - Énfasis6 3 2 2 3" xfId="8652"/>
    <cellStyle name="20% - Énfasis6 3 2 2 3 2" xfId="8653"/>
    <cellStyle name="20% - Énfasis6 3 2 2 4" xfId="8654"/>
    <cellStyle name="20% - Énfasis6 3 2 2 4 2" xfId="8655"/>
    <cellStyle name="20% - Énfasis6 3 2 2 5" xfId="8656"/>
    <cellStyle name="20% - Énfasis6 3 2 3" xfId="8657"/>
    <cellStyle name="20% - Énfasis6 3 2 3 2" xfId="8658"/>
    <cellStyle name="20% - Énfasis6 3 2 3 2 2" xfId="8659"/>
    <cellStyle name="20% - Énfasis6 3 2 3 2 2 2" xfId="8660"/>
    <cellStyle name="20% - Énfasis6 3 2 3 2 3" xfId="8661"/>
    <cellStyle name="20% - Énfasis6 3 2 3 2 3 2" xfId="8662"/>
    <cellStyle name="20% - Énfasis6 3 2 3 2 4" xfId="8663"/>
    <cellStyle name="20% - Énfasis6 3 2 3 3" xfId="8664"/>
    <cellStyle name="20% - Énfasis6 3 2 3 3 2" xfId="8665"/>
    <cellStyle name="20% - Énfasis6 3 2 3 4" xfId="8666"/>
    <cellStyle name="20% - Énfasis6 3 2 3 4 2" xfId="8667"/>
    <cellStyle name="20% - Énfasis6 3 2 3 5" xfId="8668"/>
    <cellStyle name="20% - Énfasis6 3 2 4" xfId="8669"/>
    <cellStyle name="20% - Énfasis6 3 2 4 2" xfId="8670"/>
    <cellStyle name="20% - Énfasis6 3 2 4 2 2" xfId="8671"/>
    <cellStyle name="20% - Énfasis6 3 2 4 3" xfId="8672"/>
    <cellStyle name="20% - Énfasis6 3 2 4 3 2" xfId="8673"/>
    <cellStyle name="20% - Énfasis6 3 2 4 4" xfId="8674"/>
    <cellStyle name="20% - Énfasis6 3 2 5" xfId="8675"/>
    <cellStyle name="20% - Énfasis6 3 2 5 2" xfId="8676"/>
    <cellStyle name="20% - Énfasis6 3 2 6" xfId="8677"/>
    <cellStyle name="20% - Énfasis6 3 2 6 2" xfId="8678"/>
    <cellStyle name="20% - Énfasis6 3 2 7" xfId="8679"/>
    <cellStyle name="20% - Énfasis6 3 3" xfId="8680"/>
    <cellStyle name="20% - Énfasis6 3 3 2" xfId="8681"/>
    <cellStyle name="20% - Énfasis6 3 3 2 2" xfId="8682"/>
    <cellStyle name="20% - Énfasis6 3 3 2 2 2" xfId="8683"/>
    <cellStyle name="20% - Énfasis6 3 3 2 2 2 2" xfId="8684"/>
    <cellStyle name="20% - Énfasis6 3 3 2 2 3" xfId="8685"/>
    <cellStyle name="20% - Énfasis6 3 3 2 2 3 2" xfId="8686"/>
    <cellStyle name="20% - Énfasis6 3 3 2 2 4" xfId="8687"/>
    <cellStyle name="20% - Énfasis6 3 3 2 3" xfId="8688"/>
    <cellStyle name="20% - Énfasis6 3 3 2 3 2" xfId="8689"/>
    <cellStyle name="20% - Énfasis6 3 3 2 4" xfId="8690"/>
    <cellStyle name="20% - Énfasis6 3 3 2 4 2" xfId="8691"/>
    <cellStyle name="20% - Énfasis6 3 3 2 5" xfId="8692"/>
    <cellStyle name="20% - Énfasis6 3 3 3" xfId="8693"/>
    <cellStyle name="20% - Énfasis6 3 3 3 2" xfId="8694"/>
    <cellStyle name="20% - Énfasis6 3 3 3 2 2" xfId="8695"/>
    <cellStyle name="20% - Énfasis6 3 3 3 2 2 2" xfId="8696"/>
    <cellStyle name="20% - Énfasis6 3 3 3 2 3" xfId="8697"/>
    <cellStyle name="20% - Énfasis6 3 3 3 2 3 2" xfId="8698"/>
    <cellStyle name="20% - Énfasis6 3 3 3 2 4" xfId="8699"/>
    <cellStyle name="20% - Énfasis6 3 3 3 3" xfId="8700"/>
    <cellStyle name="20% - Énfasis6 3 3 3 3 2" xfId="8701"/>
    <cellStyle name="20% - Énfasis6 3 3 3 4" xfId="8702"/>
    <cellStyle name="20% - Énfasis6 3 3 3 4 2" xfId="8703"/>
    <cellStyle name="20% - Énfasis6 3 3 3 5" xfId="8704"/>
    <cellStyle name="20% - Énfasis6 3 3 4" xfId="8705"/>
    <cellStyle name="20% - Énfasis6 3 3 4 2" xfId="8706"/>
    <cellStyle name="20% - Énfasis6 3 3 4 2 2" xfId="8707"/>
    <cellStyle name="20% - Énfasis6 3 3 4 3" xfId="8708"/>
    <cellStyle name="20% - Énfasis6 3 3 4 3 2" xfId="8709"/>
    <cellStyle name="20% - Énfasis6 3 3 4 4" xfId="8710"/>
    <cellStyle name="20% - Énfasis6 3 3 5" xfId="8711"/>
    <cellStyle name="20% - Énfasis6 3 3 5 2" xfId="8712"/>
    <cellStyle name="20% - Énfasis6 3 3 6" xfId="8713"/>
    <cellStyle name="20% - Énfasis6 3 3 6 2" xfId="8714"/>
    <cellStyle name="20% - Énfasis6 3 3 7" xfId="8715"/>
    <cellStyle name="20% - Énfasis6 3 4" xfId="8716"/>
    <cellStyle name="20% - Énfasis6 3 4 2" xfId="8717"/>
    <cellStyle name="20% - Énfasis6 3 4 2 2" xfId="8718"/>
    <cellStyle name="20% - Énfasis6 3 4 2 2 2" xfId="8719"/>
    <cellStyle name="20% - Énfasis6 3 4 2 2 2 2" xfId="8720"/>
    <cellStyle name="20% - Énfasis6 3 4 2 2 3" xfId="8721"/>
    <cellStyle name="20% - Énfasis6 3 4 2 2 3 2" xfId="8722"/>
    <cellStyle name="20% - Énfasis6 3 4 2 2 4" xfId="8723"/>
    <cellStyle name="20% - Énfasis6 3 4 2 3" xfId="8724"/>
    <cellStyle name="20% - Énfasis6 3 4 2 3 2" xfId="8725"/>
    <cellStyle name="20% - Énfasis6 3 4 2 4" xfId="8726"/>
    <cellStyle name="20% - Énfasis6 3 4 2 4 2" xfId="8727"/>
    <cellStyle name="20% - Énfasis6 3 4 2 5" xfId="8728"/>
    <cellStyle name="20% - Énfasis6 3 4 3" xfId="8729"/>
    <cellStyle name="20% - Énfasis6 3 4 3 2" xfId="8730"/>
    <cellStyle name="20% - Énfasis6 3 4 3 2 2" xfId="8731"/>
    <cellStyle name="20% - Énfasis6 3 4 3 2 2 2" xfId="8732"/>
    <cellStyle name="20% - Énfasis6 3 4 3 2 3" xfId="8733"/>
    <cellStyle name="20% - Énfasis6 3 4 3 2 3 2" xfId="8734"/>
    <cellStyle name="20% - Énfasis6 3 4 3 2 4" xfId="8735"/>
    <cellStyle name="20% - Énfasis6 3 4 3 3" xfId="8736"/>
    <cellStyle name="20% - Énfasis6 3 4 3 3 2" xfId="8737"/>
    <cellStyle name="20% - Énfasis6 3 4 3 4" xfId="8738"/>
    <cellStyle name="20% - Énfasis6 3 4 3 4 2" xfId="8739"/>
    <cellStyle name="20% - Énfasis6 3 4 3 5" xfId="8740"/>
    <cellStyle name="20% - Énfasis6 3 4 4" xfId="8741"/>
    <cellStyle name="20% - Énfasis6 3 4 4 2" xfId="8742"/>
    <cellStyle name="20% - Énfasis6 3 4 4 2 2" xfId="8743"/>
    <cellStyle name="20% - Énfasis6 3 4 4 3" xfId="8744"/>
    <cellStyle name="20% - Énfasis6 3 4 4 3 2" xfId="8745"/>
    <cellStyle name="20% - Énfasis6 3 4 4 4" xfId="8746"/>
    <cellStyle name="20% - Énfasis6 3 4 5" xfId="8747"/>
    <cellStyle name="20% - Énfasis6 3 4 5 2" xfId="8748"/>
    <cellStyle name="20% - Énfasis6 3 4 6" xfId="8749"/>
    <cellStyle name="20% - Énfasis6 3 4 6 2" xfId="8750"/>
    <cellStyle name="20% - Énfasis6 3 4 7" xfId="8751"/>
    <cellStyle name="20% - Énfasis6 3 5" xfId="8752"/>
    <cellStyle name="20% - Énfasis6 3 5 2" xfId="8753"/>
    <cellStyle name="20% - Énfasis6 3 5 2 2" xfId="8754"/>
    <cellStyle name="20% - Énfasis6 3 5 2 2 2" xfId="8755"/>
    <cellStyle name="20% - Énfasis6 3 5 2 3" xfId="8756"/>
    <cellStyle name="20% - Énfasis6 3 5 2 3 2" xfId="8757"/>
    <cellStyle name="20% - Énfasis6 3 5 2 4" xfId="8758"/>
    <cellStyle name="20% - Énfasis6 3 5 3" xfId="8759"/>
    <cellStyle name="20% - Énfasis6 3 5 3 2" xfId="8760"/>
    <cellStyle name="20% - Énfasis6 3 5 4" xfId="8761"/>
    <cellStyle name="20% - Énfasis6 3 5 4 2" xfId="8762"/>
    <cellStyle name="20% - Énfasis6 3 5 5" xfId="8763"/>
    <cellStyle name="20% - Énfasis6 3 6" xfId="8764"/>
    <cellStyle name="20% - Énfasis6 3 6 2" xfId="8765"/>
    <cellStyle name="20% - Énfasis6 3 6 2 2" xfId="8766"/>
    <cellStyle name="20% - Énfasis6 3 6 2 2 2" xfId="8767"/>
    <cellStyle name="20% - Énfasis6 3 6 2 3" xfId="8768"/>
    <cellStyle name="20% - Énfasis6 3 6 2 3 2" xfId="8769"/>
    <cellStyle name="20% - Énfasis6 3 6 2 4" xfId="8770"/>
    <cellStyle name="20% - Énfasis6 3 6 3" xfId="8771"/>
    <cellStyle name="20% - Énfasis6 3 6 3 2" xfId="8772"/>
    <cellStyle name="20% - Énfasis6 3 6 4" xfId="8773"/>
    <cellStyle name="20% - Énfasis6 3 6 4 2" xfId="8774"/>
    <cellStyle name="20% - Énfasis6 3 6 5" xfId="8775"/>
    <cellStyle name="20% - Énfasis6 3 7" xfId="8776"/>
    <cellStyle name="20% - Énfasis6 3 7 2" xfId="8777"/>
    <cellStyle name="20% - Énfasis6 3 7 2 2" xfId="8778"/>
    <cellStyle name="20% - Énfasis6 3 7 3" xfId="8779"/>
    <cellStyle name="20% - Énfasis6 3 7 3 2" xfId="8780"/>
    <cellStyle name="20% - Énfasis6 3 7 4" xfId="8781"/>
    <cellStyle name="20% - Énfasis6 3 8" xfId="8782"/>
    <cellStyle name="20% - Énfasis6 3 8 2" xfId="8783"/>
    <cellStyle name="20% - Énfasis6 3 9" xfId="8784"/>
    <cellStyle name="20% - Énfasis6 3 9 2" xfId="8785"/>
    <cellStyle name="20% - Énfasis6 3_Xl0000208" xfId="8786"/>
    <cellStyle name="20% - Énfasis6 4" xfId="8787"/>
    <cellStyle name="20% - Énfasis6 4 10" xfId="8788"/>
    <cellStyle name="20% - Énfasis6 4 2" xfId="8789"/>
    <cellStyle name="20% - Énfasis6 4 2 2" xfId="8790"/>
    <cellStyle name="20% - Énfasis6 4 2 2 2" xfId="8791"/>
    <cellStyle name="20% - Énfasis6 4 2 2 2 2" xfId="8792"/>
    <cellStyle name="20% - Énfasis6 4 2 2 2 2 2" xfId="8793"/>
    <cellStyle name="20% - Énfasis6 4 2 2 2 3" xfId="8794"/>
    <cellStyle name="20% - Énfasis6 4 2 2 2 3 2" xfId="8795"/>
    <cellStyle name="20% - Énfasis6 4 2 2 2 4" xfId="8796"/>
    <cellStyle name="20% - Énfasis6 4 2 2 3" xfId="8797"/>
    <cellStyle name="20% - Énfasis6 4 2 2 3 2" xfId="8798"/>
    <cellStyle name="20% - Énfasis6 4 2 2 4" xfId="8799"/>
    <cellStyle name="20% - Énfasis6 4 2 2 4 2" xfId="8800"/>
    <cellStyle name="20% - Énfasis6 4 2 2 5" xfId="8801"/>
    <cellStyle name="20% - Énfasis6 4 2 3" xfId="8802"/>
    <cellStyle name="20% - Énfasis6 4 2 3 2" xfId="8803"/>
    <cellStyle name="20% - Énfasis6 4 2 3 2 2" xfId="8804"/>
    <cellStyle name="20% - Énfasis6 4 2 3 2 2 2" xfId="8805"/>
    <cellStyle name="20% - Énfasis6 4 2 3 2 3" xfId="8806"/>
    <cellStyle name="20% - Énfasis6 4 2 3 2 3 2" xfId="8807"/>
    <cellStyle name="20% - Énfasis6 4 2 3 2 4" xfId="8808"/>
    <cellStyle name="20% - Énfasis6 4 2 3 3" xfId="8809"/>
    <cellStyle name="20% - Énfasis6 4 2 3 3 2" xfId="8810"/>
    <cellStyle name="20% - Énfasis6 4 2 3 4" xfId="8811"/>
    <cellStyle name="20% - Énfasis6 4 2 3 4 2" xfId="8812"/>
    <cellStyle name="20% - Énfasis6 4 2 3 5" xfId="8813"/>
    <cellStyle name="20% - Énfasis6 4 2 4" xfId="8814"/>
    <cellStyle name="20% - Énfasis6 4 2 4 2" xfId="8815"/>
    <cellStyle name="20% - Énfasis6 4 2 4 2 2" xfId="8816"/>
    <cellStyle name="20% - Énfasis6 4 2 4 3" xfId="8817"/>
    <cellStyle name="20% - Énfasis6 4 2 4 3 2" xfId="8818"/>
    <cellStyle name="20% - Énfasis6 4 2 4 4" xfId="8819"/>
    <cellStyle name="20% - Énfasis6 4 2 5" xfId="8820"/>
    <cellStyle name="20% - Énfasis6 4 2 5 2" xfId="8821"/>
    <cellStyle name="20% - Énfasis6 4 2 6" xfId="8822"/>
    <cellStyle name="20% - Énfasis6 4 2 6 2" xfId="8823"/>
    <cellStyle name="20% - Énfasis6 4 2 7" xfId="8824"/>
    <cellStyle name="20% - Énfasis6 4 3" xfId="8825"/>
    <cellStyle name="20% - Énfasis6 4 3 2" xfId="8826"/>
    <cellStyle name="20% - Énfasis6 4 3 2 2" xfId="8827"/>
    <cellStyle name="20% - Énfasis6 4 3 2 2 2" xfId="8828"/>
    <cellStyle name="20% - Énfasis6 4 3 2 2 2 2" xfId="8829"/>
    <cellStyle name="20% - Énfasis6 4 3 2 2 3" xfId="8830"/>
    <cellStyle name="20% - Énfasis6 4 3 2 2 3 2" xfId="8831"/>
    <cellStyle name="20% - Énfasis6 4 3 2 2 4" xfId="8832"/>
    <cellStyle name="20% - Énfasis6 4 3 2 3" xfId="8833"/>
    <cellStyle name="20% - Énfasis6 4 3 2 3 2" xfId="8834"/>
    <cellStyle name="20% - Énfasis6 4 3 2 4" xfId="8835"/>
    <cellStyle name="20% - Énfasis6 4 3 2 4 2" xfId="8836"/>
    <cellStyle name="20% - Énfasis6 4 3 2 5" xfId="8837"/>
    <cellStyle name="20% - Énfasis6 4 3 3" xfId="8838"/>
    <cellStyle name="20% - Énfasis6 4 3 3 2" xfId="8839"/>
    <cellStyle name="20% - Énfasis6 4 3 3 2 2" xfId="8840"/>
    <cellStyle name="20% - Énfasis6 4 3 3 2 2 2" xfId="8841"/>
    <cellStyle name="20% - Énfasis6 4 3 3 2 3" xfId="8842"/>
    <cellStyle name="20% - Énfasis6 4 3 3 2 3 2" xfId="8843"/>
    <cellStyle name="20% - Énfasis6 4 3 3 2 4" xfId="8844"/>
    <cellStyle name="20% - Énfasis6 4 3 3 3" xfId="8845"/>
    <cellStyle name="20% - Énfasis6 4 3 3 3 2" xfId="8846"/>
    <cellStyle name="20% - Énfasis6 4 3 3 4" xfId="8847"/>
    <cellStyle name="20% - Énfasis6 4 3 3 4 2" xfId="8848"/>
    <cellStyle name="20% - Énfasis6 4 3 3 5" xfId="8849"/>
    <cellStyle name="20% - Énfasis6 4 3 4" xfId="8850"/>
    <cellStyle name="20% - Énfasis6 4 3 4 2" xfId="8851"/>
    <cellStyle name="20% - Énfasis6 4 3 4 2 2" xfId="8852"/>
    <cellStyle name="20% - Énfasis6 4 3 4 3" xfId="8853"/>
    <cellStyle name="20% - Énfasis6 4 3 4 3 2" xfId="8854"/>
    <cellStyle name="20% - Énfasis6 4 3 4 4" xfId="8855"/>
    <cellStyle name="20% - Énfasis6 4 3 5" xfId="8856"/>
    <cellStyle name="20% - Énfasis6 4 3 5 2" xfId="8857"/>
    <cellStyle name="20% - Énfasis6 4 3 6" xfId="8858"/>
    <cellStyle name="20% - Énfasis6 4 3 6 2" xfId="8859"/>
    <cellStyle name="20% - Énfasis6 4 3 7" xfId="8860"/>
    <cellStyle name="20% - Énfasis6 4 4" xfId="8861"/>
    <cellStyle name="20% - Énfasis6 4 4 2" xfId="8862"/>
    <cellStyle name="20% - Énfasis6 4 4 2 2" xfId="8863"/>
    <cellStyle name="20% - Énfasis6 4 4 2 2 2" xfId="8864"/>
    <cellStyle name="20% - Énfasis6 4 4 2 2 2 2" xfId="8865"/>
    <cellStyle name="20% - Énfasis6 4 4 2 2 3" xfId="8866"/>
    <cellStyle name="20% - Énfasis6 4 4 2 2 3 2" xfId="8867"/>
    <cellStyle name="20% - Énfasis6 4 4 2 2 4" xfId="8868"/>
    <cellStyle name="20% - Énfasis6 4 4 2 3" xfId="8869"/>
    <cellStyle name="20% - Énfasis6 4 4 2 3 2" xfId="8870"/>
    <cellStyle name="20% - Énfasis6 4 4 2 4" xfId="8871"/>
    <cellStyle name="20% - Énfasis6 4 4 2 4 2" xfId="8872"/>
    <cellStyle name="20% - Énfasis6 4 4 2 5" xfId="8873"/>
    <cellStyle name="20% - Énfasis6 4 4 3" xfId="8874"/>
    <cellStyle name="20% - Énfasis6 4 4 3 2" xfId="8875"/>
    <cellStyle name="20% - Énfasis6 4 4 3 2 2" xfId="8876"/>
    <cellStyle name="20% - Énfasis6 4 4 3 2 2 2" xfId="8877"/>
    <cellStyle name="20% - Énfasis6 4 4 3 2 3" xfId="8878"/>
    <cellStyle name="20% - Énfasis6 4 4 3 2 3 2" xfId="8879"/>
    <cellStyle name="20% - Énfasis6 4 4 3 2 4" xfId="8880"/>
    <cellStyle name="20% - Énfasis6 4 4 3 3" xfId="8881"/>
    <cellStyle name="20% - Énfasis6 4 4 3 3 2" xfId="8882"/>
    <cellStyle name="20% - Énfasis6 4 4 3 4" xfId="8883"/>
    <cellStyle name="20% - Énfasis6 4 4 3 4 2" xfId="8884"/>
    <cellStyle name="20% - Énfasis6 4 4 3 5" xfId="8885"/>
    <cellStyle name="20% - Énfasis6 4 4 4" xfId="8886"/>
    <cellStyle name="20% - Énfasis6 4 4 4 2" xfId="8887"/>
    <cellStyle name="20% - Énfasis6 4 4 4 2 2" xfId="8888"/>
    <cellStyle name="20% - Énfasis6 4 4 4 3" xfId="8889"/>
    <cellStyle name="20% - Énfasis6 4 4 4 3 2" xfId="8890"/>
    <cellStyle name="20% - Énfasis6 4 4 4 4" xfId="8891"/>
    <cellStyle name="20% - Énfasis6 4 4 5" xfId="8892"/>
    <cellStyle name="20% - Énfasis6 4 4 5 2" xfId="8893"/>
    <cellStyle name="20% - Énfasis6 4 4 6" xfId="8894"/>
    <cellStyle name="20% - Énfasis6 4 4 6 2" xfId="8895"/>
    <cellStyle name="20% - Énfasis6 4 4 7" xfId="8896"/>
    <cellStyle name="20% - Énfasis6 4 5" xfId="8897"/>
    <cellStyle name="20% - Énfasis6 4 5 2" xfId="8898"/>
    <cellStyle name="20% - Énfasis6 4 5 2 2" xfId="8899"/>
    <cellStyle name="20% - Énfasis6 4 5 2 2 2" xfId="8900"/>
    <cellStyle name="20% - Énfasis6 4 5 2 3" xfId="8901"/>
    <cellStyle name="20% - Énfasis6 4 5 2 3 2" xfId="8902"/>
    <cellStyle name="20% - Énfasis6 4 5 2 4" xfId="8903"/>
    <cellStyle name="20% - Énfasis6 4 5 3" xfId="8904"/>
    <cellStyle name="20% - Énfasis6 4 5 3 2" xfId="8905"/>
    <cellStyle name="20% - Énfasis6 4 5 4" xfId="8906"/>
    <cellStyle name="20% - Énfasis6 4 5 4 2" xfId="8907"/>
    <cellStyle name="20% - Énfasis6 4 5 5" xfId="8908"/>
    <cellStyle name="20% - Énfasis6 4 6" xfId="8909"/>
    <cellStyle name="20% - Énfasis6 4 6 2" xfId="8910"/>
    <cellStyle name="20% - Énfasis6 4 6 2 2" xfId="8911"/>
    <cellStyle name="20% - Énfasis6 4 6 2 2 2" xfId="8912"/>
    <cellStyle name="20% - Énfasis6 4 6 2 3" xfId="8913"/>
    <cellStyle name="20% - Énfasis6 4 6 2 3 2" xfId="8914"/>
    <cellStyle name="20% - Énfasis6 4 6 2 4" xfId="8915"/>
    <cellStyle name="20% - Énfasis6 4 6 3" xfId="8916"/>
    <cellStyle name="20% - Énfasis6 4 6 3 2" xfId="8917"/>
    <cellStyle name="20% - Énfasis6 4 6 4" xfId="8918"/>
    <cellStyle name="20% - Énfasis6 4 6 4 2" xfId="8919"/>
    <cellStyle name="20% - Énfasis6 4 6 5" xfId="8920"/>
    <cellStyle name="20% - Énfasis6 4 7" xfId="8921"/>
    <cellStyle name="20% - Énfasis6 4 7 2" xfId="8922"/>
    <cellStyle name="20% - Énfasis6 4 7 2 2" xfId="8923"/>
    <cellStyle name="20% - Énfasis6 4 7 3" xfId="8924"/>
    <cellStyle name="20% - Énfasis6 4 7 3 2" xfId="8925"/>
    <cellStyle name="20% - Énfasis6 4 7 4" xfId="8926"/>
    <cellStyle name="20% - Énfasis6 4 8" xfId="8927"/>
    <cellStyle name="20% - Énfasis6 4 8 2" xfId="8928"/>
    <cellStyle name="20% - Énfasis6 4 9" xfId="8929"/>
    <cellStyle name="20% - Énfasis6 4 9 2" xfId="8930"/>
    <cellStyle name="20% - Énfasis6 5" xfId="8931"/>
    <cellStyle name="20% - Énfasis6 5 10" xfId="8932"/>
    <cellStyle name="20% - Énfasis6 5 2" xfId="8933"/>
    <cellStyle name="20% - Énfasis6 5 2 2" xfId="8934"/>
    <cellStyle name="20% - Énfasis6 5 2 2 2" xfId="8935"/>
    <cellStyle name="20% - Énfasis6 5 2 2 2 2" xfId="8936"/>
    <cellStyle name="20% - Énfasis6 5 2 2 2 2 2" xfId="8937"/>
    <cellStyle name="20% - Énfasis6 5 2 2 2 3" xfId="8938"/>
    <cellStyle name="20% - Énfasis6 5 2 2 2 3 2" xfId="8939"/>
    <cellStyle name="20% - Énfasis6 5 2 2 2 4" xfId="8940"/>
    <cellStyle name="20% - Énfasis6 5 2 2 3" xfId="8941"/>
    <cellStyle name="20% - Énfasis6 5 2 2 3 2" xfId="8942"/>
    <cellStyle name="20% - Énfasis6 5 2 2 4" xfId="8943"/>
    <cellStyle name="20% - Énfasis6 5 2 2 4 2" xfId="8944"/>
    <cellStyle name="20% - Énfasis6 5 2 2 5" xfId="8945"/>
    <cellStyle name="20% - Énfasis6 5 2 3" xfId="8946"/>
    <cellStyle name="20% - Énfasis6 5 2 3 2" xfId="8947"/>
    <cellStyle name="20% - Énfasis6 5 2 3 2 2" xfId="8948"/>
    <cellStyle name="20% - Énfasis6 5 2 3 2 2 2" xfId="8949"/>
    <cellStyle name="20% - Énfasis6 5 2 3 2 3" xfId="8950"/>
    <cellStyle name="20% - Énfasis6 5 2 3 2 3 2" xfId="8951"/>
    <cellStyle name="20% - Énfasis6 5 2 3 2 4" xfId="8952"/>
    <cellStyle name="20% - Énfasis6 5 2 3 3" xfId="8953"/>
    <cellStyle name="20% - Énfasis6 5 2 3 3 2" xfId="8954"/>
    <cellStyle name="20% - Énfasis6 5 2 3 4" xfId="8955"/>
    <cellStyle name="20% - Énfasis6 5 2 3 4 2" xfId="8956"/>
    <cellStyle name="20% - Énfasis6 5 2 3 5" xfId="8957"/>
    <cellStyle name="20% - Énfasis6 5 2 4" xfId="8958"/>
    <cellStyle name="20% - Énfasis6 5 2 4 2" xfId="8959"/>
    <cellStyle name="20% - Énfasis6 5 2 4 2 2" xfId="8960"/>
    <cellStyle name="20% - Énfasis6 5 2 4 3" xfId="8961"/>
    <cellStyle name="20% - Énfasis6 5 2 4 3 2" xfId="8962"/>
    <cellStyle name="20% - Énfasis6 5 2 4 4" xfId="8963"/>
    <cellStyle name="20% - Énfasis6 5 2 5" xfId="8964"/>
    <cellStyle name="20% - Énfasis6 5 2 5 2" xfId="8965"/>
    <cellStyle name="20% - Énfasis6 5 2 6" xfId="8966"/>
    <cellStyle name="20% - Énfasis6 5 2 6 2" xfId="8967"/>
    <cellStyle name="20% - Énfasis6 5 2 7" xfId="8968"/>
    <cellStyle name="20% - Énfasis6 5 3" xfId="8969"/>
    <cellStyle name="20% - Énfasis6 5 3 2" xfId="8970"/>
    <cellStyle name="20% - Énfasis6 5 3 2 2" xfId="8971"/>
    <cellStyle name="20% - Énfasis6 5 3 2 2 2" xfId="8972"/>
    <cellStyle name="20% - Énfasis6 5 3 2 2 2 2" xfId="8973"/>
    <cellStyle name="20% - Énfasis6 5 3 2 2 3" xfId="8974"/>
    <cellStyle name="20% - Énfasis6 5 3 2 2 3 2" xfId="8975"/>
    <cellStyle name="20% - Énfasis6 5 3 2 2 4" xfId="8976"/>
    <cellStyle name="20% - Énfasis6 5 3 2 3" xfId="8977"/>
    <cellStyle name="20% - Énfasis6 5 3 2 3 2" xfId="8978"/>
    <cellStyle name="20% - Énfasis6 5 3 2 4" xfId="8979"/>
    <cellStyle name="20% - Énfasis6 5 3 2 4 2" xfId="8980"/>
    <cellStyle name="20% - Énfasis6 5 3 2 5" xfId="8981"/>
    <cellStyle name="20% - Énfasis6 5 3 3" xfId="8982"/>
    <cellStyle name="20% - Énfasis6 5 3 3 2" xfId="8983"/>
    <cellStyle name="20% - Énfasis6 5 3 3 2 2" xfId="8984"/>
    <cellStyle name="20% - Énfasis6 5 3 3 2 2 2" xfId="8985"/>
    <cellStyle name="20% - Énfasis6 5 3 3 2 3" xfId="8986"/>
    <cellStyle name="20% - Énfasis6 5 3 3 2 3 2" xfId="8987"/>
    <cellStyle name="20% - Énfasis6 5 3 3 2 4" xfId="8988"/>
    <cellStyle name="20% - Énfasis6 5 3 3 3" xfId="8989"/>
    <cellStyle name="20% - Énfasis6 5 3 3 3 2" xfId="8990"/>
    <cellStyle name="20% - Énfasis6 5 3 3 4" xfId="8991"/>
    <cellStyle name="20% - Énfasis6 5 3 3 4 2" xfId="8992"/>
    <cellStyle name="20% - Énfasis6 5 3 3 5" xfId="8993"/>
    <cellStyle name="20% - Énfasis6 5 3 4" xfId="8994"/>
    <cellStyle name="20% - Énfasis6 5 3 4 2" xfId="8995"/>
    <cellStyle name="20% - Énfasis6 5 3 4 2 2" xfId="8996"/>
    <cellStyle name="20% - Énfasis6 5 3 4 3" xfId="8997"/>
    <cellStyle name="20% - Énfasis6 5 3 4 3 2" xfId="8998"/>
    <cellStyle name="20% - Énfasis6 5 3 4 4" xfId="8999"/>
    <cellStyle name="20% - Énfasis6 5 3 5" xfId="9000"/>
    <cellStyle name="20% - Énfasis6 5 3 5 2" xfId="9001"/>
    <cellStyle name="20% - Énfasis6 5 3 6" xfId="9002"/>
    <cellStyle name="20% - Énfasis6 5 3 6 2" xfId="9003"/>
    <cellStyle name="20% - Énfasis6 5 3 7" xfId="9004"/>
    <cellStyle name="20% - Énfasis6 5 4" xfId="9005"/>
    <cellStyle name="20% - Énfasis6 5 4 2" xfId="9006"/>
    <cellStyle name="20% - Énfasis6 5 4 2 2" xfId="9007"/>
    <cellStyle name="20% - Énfasis6 5 4 2 2 2" xfId="9008"/>
    <cellStyle name="20% - Énfasis6 5 4 2 2 2 2" xfId="9009"/>
    <cellStyle name="20% - Énfasis6 5 4 2 2 3" xfId="9010"/>
    <cellStyle name="20% - Énfasis6 5 4 2 2 3 2" xfId="9011"/>
    <cellStyle name="20% - Énfasis6 5 4 2 2 4" xfId="9012"/>
    <cellStyle name="20% - Énfasis6 5 4 2 3" xfId="9013"/>
    <cellStyle name="20% - Énfasis6 5 4 2 3 2" xfId="9014"/>
    <cellStyle name="20% - Énfasis6 5 4 2 4" xfId="9015"/>
    <cellStyle name="20% - Énfasis6 5 4 2 4 2" xfId="9016"/>
    <cellStyle name="20% - Énfasis6 5 4 2 5" xfId="9017"/>
    <cellStyle name="20% - Énfasis6 5 4 3" xfId="9018"/>
    <cellStyle name="20% - Énfasis6 5 4 3 2" xfId="9019"/>
    <cellStyle name="20% - Énfasis6 5 4 3 2 2" xfId="9020"/>
    <cellStyle name="20% - Énfasis6 5 4 3 2 2 2" xfId="9021"/>
    <cellStyle name="20% - Énfasis6 5 4 3 2 3" xfId="9022"/>
    <cellStyle name="20% - Énfasis6 5 4 3 2 3 2" xfId="9023"/>
    <cellStyle name="20% - Énfasis6 5 4 3 2 4" xfId="9024"/>
    <cellStyle name="20% - Énfasis6 5 4 3 3" xfId="9025"/>
    <cellStyle name="20% - Énfasis6 5 4 3 3 2" xfId="9026"/>
    <cellStyle name="20% - Énfasis6 5 4 3 4" xfId="9027"/>
    <cellStyle name="20% - Énfasis6 5 4 3 4 2" xfId="9028"/>
    <cellStyle name="20% - Énfasis6 5 4 3 5" xfId="9029"/>
    <cellStyle name="20% - Énfasis6 5 4 4" xfId="9030"/>
    <cellStyle name="20% - Énfasis6 5 4 4 2" xfId="9031"/>
    <cellStyle name="20% - Énfasis6 5 4 4 2 2" xfId="9032"/>
    <cellStyle name="20% - Énfasis6 5 4 4 3" xfId="9033"/>
    <cellStyle name="20% - Énfasis6 5 4 4 3 2" xfId="9034"/>
    <cellStyle name="20% - Énfasis6 5 4 4 4" xfId="9035"/>
    <cellStyle name="20% - Énfasis6 5 4 5" xfId="9036"/>
    <cellStyle name="20% - Énfasis6 5 4 5 2" xfId="9037"/>
    <cellStyle name="20% - Énfasis6 5 4 6" xfId="9038"/>
    <cellStyle name="20% - Énfasis6 5 4 6 2" xfId="9039"/>
    <cellStyle name="20% - Énfasis6 5 4 7" xfId="9040"/>
    <cellStyle name="20% - Énfasis6 5 5" xfId="9041"/>
    <cellStyle name="20% - Énfasis6 5 5 2" xfId="9042"/>
    <cellStyle name="20% - Énfasis6 5 5 2 2" xfId="9043"/>
    <cellStyle name="20% - Énfasis6 5 5 2 2 2" xfId="9044"/>
    <cellStyle name="20% - Énfasis6 5 5 2 3" xfId="9045"/>
    <cellStyle name="20% - Énfasis6 5 5 2 3 2" xfId="9046"/>
    <cellStyle name="20% - Énfasis6 5 5 2 4" xfId="9047"/>
    <cellStyle name="20% - Énfasis6 5 5 3" xfId="9048"/>
    <cellStyle name="20% - Énfasis6 5 5 3 2" xfId="9049"/>
    <cellStyle name="20% - Énfasis6 5 5 4" xfId="9050"/>
    <cellStyle name="20% - Énfasis6 5 5 4 2" xfId="9051"/>
    <cellStyle name="20% - Énfasis6 5 5 5" xfId="9052"/>
    <cellStyle name="20% - Énfasis6 5 6" xfId="9053"/>
    <cellStyle name="20% - Énfasis6 5 6 2" xfId="9054"/>
    <cellStyle name="20% - Énfasis6 5 6 2 2" xfId="9055"/>
    <cellStyle name="20% - Énfasis6 5 6 2 2 2" xfId="9056"/>
    <cellStyle name="20% - Énfasis6 5 6 2 3" xfId="9057"/>
    <cellStyle name="20% - Énfasis6 5 6 2 3 2" xfId="9058"/>
    <cellStyle name="20% - Énfasis6 5 6 2 4" xfId="9059"/>
    <cellStyle name="20% - Énfasis6 5 6 3" xfId="9060"/>
    <cellStyle name="20% - Énfasis6 5 6 3 2" xfId="9061"/>
    <cellStyle name="20% - Énfasis6 5 6 4" xfId="9062"/>
    <cellStyle name="20% - Énfasis6 5 6 4 2" xfId="9063"/>
    <cellStyle name="20% - Énfasis6 5 6 5" xfId="9064"/>
    <cellStyle name="20% - Énfasis6 5 7" xfId="9065"/>
    <cellStyle name="20% - Énfasis6 5 7 2" xfId="9066"/>
    <cellStyle name="20% - Énfasis6 5 7 2 2" xfId="9067"/>
    <cellStyle name="20% - Énfasis6 5 7 3" xfId="9068"/>
    <cellStyle name="20% - Énfasis6 5 7 3 2" xfId="9069"/>
    <cellStyle name="20% - Énfasis6 5 7 4" xfId="9070"/>
    <cellStyle name="20% - Énfasis6 5 8" xfId="9071"/>
    <cellStyle name="20% - Énfasis6 5 8 2" xfId="9072"/>
    <cellStyle name="20% - Énfasis6 5 9" xfId="9073"/>
    <cellStyle name="20% - Énfasis6 5 9 2" xfId="9074"/>
    <cellStyle name="20% - Énfasis6 6" xfId="9075"/>
    <cellStyle name="20% - Énfasis6 6 10" xfId="9076"/>
    <cellStyle name="20% - Énfasis6 6 2" xfId="9077"/>
    <cellStyle name="20% - Énfasis6 6 2 2" xfId="9078"/>
    <cellStyle name="20% - Énfasis6 6 2 2 2" xfId="9079"/>
    <cellStyle name="20% - Énfasis6 6 2 2 2 2" xfId="9080"/>
    <cellStyle name="20% - Énfasis6 6 2 2 2 2 2" xfId="9081"/>
    <cellStyle name="20% - Énfasis6 6 2 2 2 3" xfId="9082"/>
    <cellStyle name="20% - Énfasis6 6 2 2 2 3 2" xfId="9083"/>
    <cellStyle name="20% - Énfasis6 6 2 2 2 4" xfId="9084"/>
    <cellStyle name="20% - Énfasis6 6 2 2 3" xfId="9085"/>
    <cellStyle name="20% - Énfasis6 6 2 2 3 2" xfId="9086"/>
    <cellStyle name="20% - Énfasis6 6 2 2 4" xfId="9087"/>
    <cellStyle name="20% - Énfasis6 6 2 2 4 2" xfId="9088"/>
    <cellStyle name="20% - Énfasis6 6 2 2 5" xfId="9089"/>
    <cellStyle name="20% - Énfasis6 6 2 3" xfId="9090"/>
    <cellStyle name="20% - Énfasis6 6 2 3 2" xfId="9091"/>
    <cellStyle name="20% - Énfasis6 6 2 3 2 2" xfId="9092"/>
    <cellStyle name="20% - Énfasis6 6 2 3 2 2 2" xfId="9093"/>
    <cellStyle name="20% - Énfasis6 6 2 3 2 3" xfId="9094"/>
    <cellStyle name="20% - Énfasis6 6 2 3 2 3 2" xfId="9095"/>
    <cellStyle name="20% - Énfasis6 6 2 3 2 4" xfId="9096"/>
    <cellStyle name="20% - Énfasis6 6 2 3 3" xfId="9097"/>
    <cellStyle name="20% - Énfasis6 6 2 3 3 2" xfId="9098"/>
    <cellStyle name="20% - Énfasis6 6 2 3 4" xfId="9099"/>
    <cellStyle name="20% - Énfasis6 6 2 3 4 2" xfId="9100"/>
    <cellStyle name="20% - Énfasis6 6 2 3 5" xfId="9101"/>
    <cellStyle name="20% - Énfasis6 6 2 4" xfId="9102"/>
    <cellStyle name="20% - Énfasis6 6 2 4 2" xfId="9103"/>
    <cellStyle name="20% - Énfasis6 6 2 4 2 2" xfId="9104"/>
    <cellStyle name="20% - Énfasis6 6 2 4 3" xfId="9105"/>
    <cellStyle name="20% - Énfasis6 6 2 4 3 2" xfId="9106"/>
    <cellStyle name="20% - Énfasis6 6 2 4 4" xfId="9107"/>
    <cellStyle name="20% - Énfasis6 6 2 5" xfId="9108"/>
    <cellStyle name="20% - Énfasis6 6 2 5 2" xfId="9109"/>
    <cellStyle name="20% - Énfasis6 6 2 6" xfId="9110"/>
    <cellStyle name="20% - Énfasis6 6 2 6 2" xfId="9111"/>
    <cellStyle name="20% - Énfasis6 6 2 7" xfId="9112"/>
    <cellStyle name="20% - Énfasis6 6 3" xfId="9113"/>
    <cellStyle name="20% - Énfasis6 6 3 2" xfId="9114"/>
    <cellStyle name="20% - Énfasis6 6 3 2 2" xfId="9115"/>
    <cellStyle name="20% - Énfasis6 6 3 2 2 2" xfId="9116"/>
    <cellStyle name="20% - Énfasis6 6 3 2 2 2 2" xfId="9117"/>
    <cellStyle name="20% - Énfasis6 6 3 2 2 3" xfId="9118"/>
    <cellStyle name="20% - Énfasis6 6 3 2 2 3 2" xfId="9119"/>
    <cellStyle name="20% - Énfasis6 6 3 2 2 4" xfId="9120"/>
    <cellStyle name="20% - Énfasis6 6 3 2 3" xfId="9121"/>
    <cellStyle name="20% - Énfasis6 6 3 2 3 2" xfId="9122"/>
    <cellStyle name="20% - Énfasis6 6 3 2 4" xfId="9123"/>
    <cellStyle name="20% - Énfasis6 6 3 2 4 2" xfId="9124"/>
    <cellStyle name="20% - Énfasis6 6 3 2 5" xfId="9125"/>
    <cellStyle name="20% - Énfasis6 6 3 3" xfId="9126"/>
    <cellStyle name="20% - Énfasis6 6 3 3 2" xfId="9127"/>
    <cellStyle name="20% - Énfasis6 6 3 3 2 2" xfId="9128"/>
    <cellStyle name="20% - Énfasis6 6 3 3 2 2 2" xfId="9129"/>
    <cellStyle name="20% - Énfasis6 6 3 3 2 3" xfId="9130"/>
    <cellStyle name="20% - Énfasis6 6 3 3 2 3 2" xfId="9131"/>
    <cellStyle name="20% - Énfasis6 6 3 3 2 4" xfId="9132"/>
    <cellStyle name="20% - Énfasis6 6 3 3 3" xfId="9133"/>
    <cellStyle name="20% - Énfasis6 6 3 3 3 2" xfId="9134"/>
    <cellStyle name="20% - Énfasis6 6 3 3 4" xfId="9135"/>
    <cellStyle name="20% - Énfasis6 6 3 3 4 2" xfId="9136"/>
    <cellStyle name="20% - Énfasis6 6 3 3 5" xfId="9137"/>
    <cellStyle name="20% - Énfasis6 6 3 4" xfId="9138"/>
    <cellStyle name="20% - Énfasis6 6 3 4 2" xfId="9139"/>
    <cellStyle name="20% - Énfasis6 6 3 4 2 2" xfId="9140"/>
    <cellStyle name="20% - Énfasis6 6 3 4 3" xfId="9141"/>
    <cellStyle name="20% - Énfasis6 6 3 4 3 2" xfId="9142"/>
    <cellStyle name="20% - Énfasis6 6 3 4 4" xfId="9143"/>
    <cellStyle name="20% - Énfasis6 6 3 5" xfId="9144"/>
    <cellStyle name="20% - Énfasis6 6 3 5 2" xfId="9145"/>
    <cellStyle name="20% - Énfasis6 6 3 6" xfId="9146"/>
    <cellStyle name="20% - Énfasis6 6 3 6 2" xfId="9147"/>
    <cellStyle name="20% - Énfasis6 6 3 7" xfId="9148"/>
    <cellStyle name="20% - Énfasis6 6 4" xfId="9149"/>
    <cellStyle name="20% - Énfasis6 6 4 2" xfId="9150"/>
    <cellStyle name="20% - Énfasis6 6 4 2 2" xfId="9151"/>
    <cellStyle name="20% - Énfasis6 6 4 2 2 2" xfId="9152"/>
    <cellStyle name="20% - Énfasis6 6 4 2 2 2 2" xfId="9153"/>
    <cellStyle name="20% - Énfasis6 6 4 2 2 3" xfId="9154"/>
    <cellStyle name="20% - Énfasis6 6 4 2 2 3 2" xfId="9155"/>
    <cellStyle name="20% - Énfasis6 6 4 2 2 4" xfId="9156"/>
    <cellStyle name="20% - Énfasis6 6 4 2 3" xfId="9157"/>
    <cellStyle name="20% - Énfasis6 6 4 2 3 2" xfId="9158"/>
    <cellStyle name="20% - Énfasis6 6 4 2 4" xfId="9159"/>
    <cellStyle name="20% - Énfasis6 6 4 2 4 2" xfId="9160"/>
    <cellStyle name="20% - Énfasis6 6 4 2 5" xfId="9161"/>
    <cellStyle name="20% - Énfasis6 6 4 3" xfId="9162"/>
    <cellStyle name="20% - Énfasis6 6 4 3 2" xfId="9163"/>
    <cellStyle name="20% - Énfasis6 6 4 3 2 2" xfId="9164"/>
    <cellStyle name="20% - Énfasis6 6 4 3 2 2 2" xfId="9165"/>
    <cellStyle name="20% - Énfasis6 6 4 3 2 3" xfId="9166"/>
    <cellStyle name="20% - Énfasis6 6 4 3 2 3 2" xfId="9167"/>
    <cellStyle name="20% - Énfasis6 6 4 3 2 4" xfId="9168"/>
    <cellStyle name="20% - Énfasis6 6 4 3 3" xfId="9169"/>
    <cellStyle name="20% - Énfasis6 6 4 3 3 2" xfId="9170"/>
    <cellStyle name="20% - Énfasis6 6 4 3 4" xfId="9171"/>
    <cellStyle name="20% - Énfasis6 6 4 3 4 2" xfId="9172"/>
    <cellStyle name="20% - Énfasis6 6 4 3 5" xfId="9173"/>
    <cellStyle name="20% - Énfasis6 6 4 4" xfId="9174"/>
    <cellStyle name="20% - Énfasis6 6 4 4 2" xfId="9175"/>
    <cellStyle name="20% - Énfasis6 6 4 4 2 2" xfId="9176"/>
    <cellStyle name="20% - Énfasis6 6 4 4 3" xfId="9177"/>
    <cellStyle name="20% - Énfasis6 6 4 4 3 2" xfId="9178"/>
    <cellStyle name="20% - Énfasis6 6 4 4 4" xfId="9179"/>
    <cellStyle name="20% - Énfasis6 6 4 5" xfId="9180"/>
    <cellStyle name="20% - Énfasis6 6 4 5 2" xfId="9181"/>
    <cellStyle name="20% - Énfasis6 6 4 6" xfId="9182"/>
    <cellStyle name="20% - Énfasis6 6 4 6 2" xfId="9183"/>
    <cellStyle name="20% - Énfasis6 6 4 7" xfId="9184"/>
    <cellStyle name="20% - Énfasis6 6 5" xfId="9185"/>
    <cellStyle name="20% - Énfasis6 6 5 2" xfId="9186"/>
    <cellStyle name="20% - Énfasis6 6 5 2 2" xfId="9187"/>
    <cellStyle name="20% - Énfasis6 6 5 2 2 2" xfId="9188"/>
    <cellStyle name="20% - Énfasis6 6 5 2 3" xfId="9189"/>
    <cellStyle name="20% - Énfasis6 6 5 2 3 2" xfId="9190"/>
    <cellStyle name="20% - Énfasis6 6 5 2 4" xfId="9191"/>
    <cellStyle name="20% - Énfasis6 6 5 3" xfId="9192"/>
    <cellStyle name="20% - Énfasis6 6 5 3 2" xfId="9193"/>
    <cellStyle name="20% - Énfasis6 6 5 4" xfId="9194"/>
    <cellStyle name="20% - Énfasis6 6 5 4 2" xfId="9195"/>
    <cellStyle name="20% - Énfasis6 6 5 5" xfId="9196"/>
    <cellStyle name="20% - Énfasis6 6 6" xfId="9197"/>
    <cellStyle name="20% - Énfasis6 6 6 2" xfId="9198"/>
    <cellStyle name="20% - Énfasis6 6 6 2 2" xfId="9199"/>
    <cellStyle name="20% - Énfasis6 6 6 2 2 2" xfId="9200"/>
    <cellStyle name="20% - Énfasis6 6 6 2 3" xfId="9201"/>
    <cellStyle name="20% - Énfasis6 6 6 2 3 2" xfId="9202"/>
    <cellStyle name="20% - Énfasis6 6 6 2 4" xfId="9203"/>
    <cellStyle name="20% - Énfasis6 6 6 3" xfId="9204"/>
    <cellStyle name="20% - Énfasis6 6 6 3 2" xfId="9205"/>
    <cellStyle name="20% - Énfasis6 6 6 4" xfId="9206"/>
    <cellStyle name="20% - Énfasis6 6 6 4 2" xfId="9207"/>
    <cellStyle name="20% - Énfasis6 6 6 5" xfId="9208"/>
    <cellStyle name="20% - Énfasis6 6 7" xfId="9209"/>
    <cellStyle name="20% - Énfasis6 6 7 2" xfId="9210"/>
    <cellStyle name="20% - Énfasis6 6 7 2 2" xfId="9211"/>
    <cellStyle name="20% - Énfasis6 6 7 3" xfId="9212"/>
    <cellStyle name="20% - Énfasis6 6 7 3 2" xfId="9213"/>
    <cellStyle name="20% - Énfasis6 6 7 4" xfId="9214"/>
    <cellStyle name="20% - Énfasis6 6 8" xfId="9215"/>
    <cellStyle name="20% - Énfasis6 6 8 2" xfId="9216"/>
    <cellStyle name="20% - Énfasis6 6 9" xfId="9217"/>
    <cellStyle name="20% - Énfasis6 6 9 2" xfId="9218"/>
    <cellStyle name="20% - Énfasis6 7" xfId="9219"/>
    <cellStyle name="20% - Énfasis6 7 10" xfId="9220"/>
    <cellStyle name="20% - Énfasis6 7 2" xfId="9221"/>
    <cellStyle name="20% - Énfasis6 7 2 2" xfId="9222"/>
    <cellStyle name="20% - Énfasis6 7 2 2 2" xfId="9223"/>
    <cellStyle name="20% - Énfasis6 7 2 2 2 2" xfId="9224"/>
    <cellStyle name="20% - Énfasis6 7 2 2 2 2 2" xfId="9225"/>
    <cellStyle name="20% - Énfasis6 7 2 2 2 3" xfId="9226"/>
    <cellStyle name="20% - Énfasis6 7 2 2 2 3 2" xfId="9227"/>
    <cellStyle name="20% - Énfasis6 7 2 2 2 4" xfId="9228"/>
    <cellStyle name="20% - Énfasis6 7 2 2 3" xfId="9229"/>
    <cellStyle name="20% - Énfasis6 7 2 2 3 2" xfId="9230"/>
    <cellStyle name="20% - Énfasis6 7 2 2 4" xfId="9231"/>
    <cellStyle name="20% - Énfasis6 7 2 2 4 2" xfId="9232"/>
    <cellStyle name="20% - Énfasis6 7 2 2 5" xfId="9233"/>
    <cellStyle name="20% - Énfasis6 7 2 3" xfId="9234"/>
    <cellStyle name="20% - Énfasis6 7 2 3 2" xfId="9235"/>
    <cellStyle name="20% - Énfasis6 7 2 3 2 2" xfId="9236"/>
    <cellStyle name="20% - Énfasis6 7 2 3 2 2 2" xfId="9237"/>
    <cellStyle name="20% - Énfasis6 7 2 3 2 3" xfId="9238"/>
    <cellStyle name="20% - Énfasis6 7 2 3 2 3 2" xfId="9239"/>
    <cellStyle name="20% - Énfasis6 7 2 3 2 4" xfId="9240"/>
    <cellStyle name="20% - Énfasis6 7 2 3 3" xfId="9241"/>
    <cellStyle name="20% - Énfasis6 7 2 3 3 2" xfId="9242"/>
    <cellStyle name="20% - Énfasis6 7 2 3 4" xfId="9243"/>
    <cellStyle name="20% - Énfasis6 7 2 3 4 2" xfId="9244"/>
    <cellStyle name="20% - Énfasis6 7 2 3 5" xfId="9245"/>
    <cellStyle name="20% - Énfasis6 7 2 4" xfId="9246"/>
    <cellStyle name="20% - Énfasis6 7 2 4 2" xfId="9247"/>
    <cellStyle name="20% - Énfasis6 7 2 4 2 2" xfId="9248"/>
    <cellStyle name="20% - Énfasis6 7 2 4 3" xfId="9249"/>
    <cellStyle name="20% - Énfasis6 7 2 4 3 2" xfId="9250"/>
    <cellStyle name="20% - Énfasis6 7 2 4 4" xfId="9251"/>
    <cellStyle name="20% - Énfasis6 7 2 5" xfId="9252"/>
    <cellStyle name="20% - Énfasis6 7 2 5 2" xfId="9253"/>
    <cellStyle name="20% - Énfasis6 7 2 6" xfId="9254"/>
    <cellStyle name="20% - Énfasis6 7 2 6 2" xfId="9255"/>
    <cellStyle name="20% - Énfasis6 7 2 7" xfId="9256"/>
    <cellStyle name="20% - Énfasis6 7 3" xfId="9257"/>
    <cellStyle name="20% - Énfasis6 7 3 2" xfId="9258"/>
    <cellStyle name="20% - Énfasis6 7 3 2 2" xfId="9259"/>
    <cellStyle name="20% - Énfasis6 7 3 2 2 2" xfId="9260"/>
    <cellStyle name="20% - Énfasis6 7 3 2 2 2 2" xfId="9261"/>
    <cellStyle name="20% - Énfasis6 7 3 2 2 3" xfId="9262"/>
    <cellStyle name="20% - Énfasis6 7 3 2 2 3 2" xfId="9263"/>
    <cellStyle name="20% - Énfasis6 7 3 2 2 4" xfId="9264"/>
    <cellStyle name="20% - Énfasis6 7 3 2 3" xfId="9265"/>
    <cellStyle name="20% - Énfasis6 7 3 2 3 2" xfId="9266"/>
    <cellStyle name="20% - Énfasis6 7 3 2 4" xfId="9267"/>
    <cellStyle name="20% - Énfasis6 7 3 2 4 2" xfId="9268"/>
    <cellStyle name="20% - Énfasis6 7 3 2 5" xfId="9269"/>
    <cellStyle name="20% - Énfasis6 7 3 3" xfId="9270"/>
    <cellStyle name="20% - Énfasis6 7 3 3 2" xfId="9271"/>
    <cellStyle name="20% - Énfasis6 7 3 3 2 2" xfId="9272"/>
    <cellStyle name="20% - Énfasis6 7 3 3 2 2 2" xfId="9273"/>
    <cellStyle name="20% - Énfasis6 7 3 3 2 3" xfId="9274"/>
    <cellStyle name="20% - Énfasis6 7 3 3 2 3 2" xfId="9275"/>
    <cellStyle name="20% - Énfasis6 7 3 3 2 4" xfId="9276"/>
    <cellStyle name="20% - Énfasis6 7 3 3 3" xfId="9277"/>
    <cellStyle name="20% - Énfasis6 7 3 3 3 2" xfId="9278"/>
    <cellStyle name="20% - Énfasis6 7 3 3 4" xfId="9279"/>
    <cellStyle name="20% - Énfasis6 7 3 3 4 2" xfId="9280"/>
    <cellStyle name="20% - Énfasis6 7 3 3 5" xfId="9281"/>
    <cellStyle name="20% - Énfasis6 7 3 4" xfId="9282"/>
    <cellStyle name="20% - Énfasis6 7 3 4 2" xfId="9283"/>
    <cellStyle name="20% - Énfasis6 7 3 4 2 2" xfId="9284"/>
    <cellStyle name="20% - Énfasis6 7 3 4 3" xfId="9285"/>
    <cellStyle name="20% - Énfasis6 7 3 4 3 2" xfId="9286"/>
    <cellStyle name="20% - Énfasis6 7 3 4 4" xfId="9287"/>
    <cellStyle name="20% - Énfasis6 7 3 5" xfId="9288"/>
    <cellStyle name="20% - Énfasis6 7 3 5 2" xfId="9289"/>
    <cellStyle name="20% - Énfasis6 7 3 6" xfId="9290"/>
    <cellStyle name="20% - Énfasis6 7 3 6 2" xfId="9291"/>
    <cellStyle name="20% - Énfasis6 7 3 7" xfId="9292"/>
    <cellStyle name="20% - Énfasis6 7 4" xfId="9293"/>
    <cellStyle name="20% - Énfasis6 7 4 2" xfId="9294"/>
    <cellStyle name="20% - Énfasis6 7 4 2 2" xfId="9295"/>
    <cellStyle name="20% - Énfasis6 7 4 2 2 2" xfId="9296"/>
    <cellStyle name="20% - Énfasis6 7 4 2 2 2 2" xfId="9297"/>
    <cellStyle name="20% - Énfasis6 7 4 2 2 3" xfId="9298"/>
    <cellStyle name="20% - Énfasis6 7 4 2 2 3 2" xfId="9299"/>
    <cellStyle name="20% - Énfasis6 7 4 2 2 4" xfId="9300"/>
    <cellStyle name="20% - Énfasis6 7 4 2 3" xfId="9301"/>
    <cellStyle name="20% - Énfasis6 7 4 2 3 2" xfId="9302"/>
    <cellStyle name="20% - Énfasis6 7 4 2 4" xfId="9303"/>
    <cellStyle name="20% - Énfasis6 7 4 2 4 2" xfId="9304"/>
    <cellStyle name="20% - Énfasis6 7 4 2 5" xfId="9305"/>
    <cellStyle name="20% - Énfasis6 7 4 3" xfId="9306"/>
    <cellStyle name="20% - Énfasis6 7 4 3 2" xfId="9307"/>
    <cellStyle name="20% - Énfasis6 7 4 3 2 2" xfId="9308"/>
    <cellStyle name="20% - Énfasis6 7 4 3 2 2 2" xfId="9309"/>
    <cellStyle name="20% - Énfasis6 7 4 3 2 3" xfId="9310"/>
    <cellStyle name="20% - Énfasis6 7 4 3 2 3 2" xfId="9311"/>
    <cellStyle name="20% - Énfasis6 7 4 3 2 4" xfId="9312"/>
    <cellStyle name="20% - Énfasis6 7 4 3 3" xfId="9313"/>
    <cellStyle name="20% - Énfasis6 7 4 3 3 2" xfId="9314"/>
    <cellStyle name="20% - Énfasis6 7 4 3 4" xfId="9315"/>
    <cellStyle name="20% - Énfasis6 7 4 3 4 2" xfId="9316"/>
    <cellStyle name="20% - Énfasis6 7 4 3 5" xfId="9317"/>
    <cellStyle name="20% - Énfasis6 7 4 4" xfId="9318"/>
    <cellStyle name="20% - Énfasis6 7 4 4 2" xfId="9319"/>
    <cellStyle name="20% - Énfasis6 7 4 4 2 2" xfId="9320"/>
    <cellStyle name="20% - Énfasis6 7 4 4 3" xfId="9321"/>
    <cellStyle name="20% - Énfasis6 7 4 4 3 2" xfId="9322"/>
    <cellStyle name="20% - Énfasis6 7 4 4 4" xfId="9323"/>
    <cellStyle name="20% - Énfasis6 7 4 5" xfId="9324"/>
    <cellStyle name="20% - Énfasis6 7 4 5 2" xfId="9325"/>
    <cellStyle name="20% - Énfasis6 7 4 6" xfId="9326"/>
    <cellStyle name="20% - Énfasis6 7 4 6 2" xfId="9327"/>
    <cellStyle name="20% - Énfasis6 7 4 7" xfId="9328"/>
    <cellStyle name="20% - Énfasis6 7 5" xfId="9329"/>
    <cellStyle name="20% - Énfasis6 7 5 2" xfId="9330"/>
    <cellStyle name="20% - Énfasis6 7 5 2 2" xfId="9331"/>
    <cellStyle name="20% - Énfasis6 7 5 2 2 2" xfId="9332"/>
    <cellStyle name="20% - Énfasis6 7 5 2 3" xfId="9333"/>
    <cellStyle name="20% - Énfasis6 7 5 2 3 2" xfId="9334"/>
    <cellStyle name="20% - Énfasis6 7 5 2 4" xfId="9335"/>
    <cellStyle name="20% - Énfasis6 7 5 3" xfId="9336"/>
    <cellStyle name="20% - Énfasis6 7 5 3 2" xfId="9337"/>
    <cellStyle name="20% - Énfasis6 7 5 4" xfId="9338"/>
    <cellStyle name="20% - Énfasis6 7 5 4 2" xfId="9339"/>
    <cellStyle name="20% - Énfasis6 7 5 5" xfId="9340"/>
    <cellStyle name="20% - Énfasis6 7 6" xfId="9341"/>
    <cellStyle name="20% - Énfasis6 7 6 2" xfId="9342"/>
    <cellStyle name="20% - Énfasis6 7 6 2 2" xfId="9343"/>
    <cellStyle name="20% - Énfasis6 7 6 2 2 2" xfId="9344"/>
    <cellStyle name="20% - Énfasis6 7 6 2 3" xfId="9345"/>
    <cellStyle name="20% - Énfasis6 7 6 2 3 2" xfId="9346"/>
    <cellStyle name="20% - Énfasis6 7 6 2 4" xfId="9347"/>
    <cellStyle name="20% - Énfasis6 7 6 3" xfId="9348"/>
    <cellStyle name="20% - Énfasis6 7 6 3 2" xfId="9349"/>
    <cellStyle name="20% - Énfasis6 7 6 4" xfId="9350"/>
    <cellStyle name="20% - Énfasis6 7 6 4 2" xfId="9351"/>
    <cellStyle name="20% - Énfasis6 7 6 5" xfId="9352"/>
    <cellStyle name="20% - Énfasis6 7 7" xfId="9353"/>
    <cellStyle name="20% - Énfasis6 7 7 2" xfId="9354"/>
    <cellStyle name="20% - Énfasis6 7 7 2 2" xfId="9355"/>
    <cellStyle name="20% - Énfasis6 7 7 3" xfId="9356"/>
    <cellStyle name="20% - Énfasis6 7 7 3 2" xfId="9357"/>
    <cellStyle name="20% - Énfasis6 7 7 4" xfId="9358"/>
    <cellStyle name="20% - Énfasis6 7 8" xfId="9359"/>
    <cellStyle name="20% - Énfasis6 7 8 2" xfId="9360"/>
    <cellStyle name="20% - Énfasis6 7 9" xfId="9361"/>
    <cellStyle name="20% - Énfasis6 7 9 2" xfId="9362"/>
    <cellStyle name="20% - Énfasis6 8" xfId="9363"/>
    <cellStyle name="20% - Énfasis6 8 10" xfId="9364"/>
    <cellStyle name="20% - Énfasis6 8 2" xfId="9365"/>
    <cellStyle name="20% - Énfasis6 8 2 2" xfId="9366"/>
    <cellStyle name="20% - Énfasis6 8 2 2 2" xfId="9367"/>
    <cellStyle name="20% - Énfasis6 8 2 2 2 2" xfId="9368"/>
    <cellStyle name="20% - Énfasis6 8 2 2 2 2 2" xfId="9369"/>
    <cellStyle name="20% - Énfasis6 8 2 2 2 3" xfId="9370"/>
    <cellStyle name="20% - Énfasis6 8 2 2 2 3 2" xfId="9371"/>
    <cellStyle name="20% - Énfasis6 8 2 2 2 4" xfId="9372"/>
    <cellStyle name="20% - Énfasis6 8 2 2 3" xfId="9373"/>
    <cellStyle name="20% - Énfasis6 8 2 2 3 2" xfId="9374"/>
    <cellStyle name="20% - Énfasis6 8 2 2 4" xfId="9375"/>
    <cellStyle name="20% - Énfasis6 8 2 2 4 2" xfId="9376"/>
    <cellStyle name="20% - Énfasis6 8 2 2 5" xfId="9377"/>
    <cellStyle name="20% - Énfasis6 8 2 3" xfId="9378"/>
    <cellStyle name="20% - Énfasis6 8 2 3 2" xfId="9379"/>
    <cellStyle name="20% - Énfasis6 8 2 3 2 2" xfId="9380"/>
    <cellStyle name="20% - Énfasis6 8 2 3 2 2 2" xfId="9381"/>
    <cellStyle name="20% - Énfasis6 8 2 3 2 3" xfId="9382"/>
    <cellStyle name="20% - Énfasis6 8 2 3 2 3 2" xfId="9383"/>
    <cellStyle name="20% - Énfasis6 8 2 3 2 4" xfId="9384"/>
    <cellStyle name="20% - Énfasis6 8 2 3 3" xfId="9385"/>
    <cellStyle name="20% - Énfasis6 8 2 3 3 2" xfId="9386"/>
    <cellStyle name="20% - Énfasis6 8 2 3 4" xfId="9387"/>
    <cellStyle name="20% - Énfasis6 8 2 3 4 2" xfId="9388"/>
    <cellStyle name="20% - Énfasis6 8 2 3 5" xfId="9389"/>
    <cellStyle name="20% - Énfasis6 8 2 4" xfId="9390"/>
    <cellStyle name="20% - Énfasis6 8 2 4 2" xfId="9391"/>
    <cellStyle name="20% - Énfasis6 8 2 4 2 2" xfId="9392"/>
    <cellStyle name="20% - Énfasis6 8 2 4 3" xfId="9393"/>
    <cellStyle name="20% - Énfasis6 8 2 4 3 2" xfId="9394"/>
    <cellStyle name="20% - Énfasis6 8 2 4 4" xfId="9395"/>
    <cellStyle name="20% - Énfasis6 8 2 5" xfId="9396"/>
    <cellStyle name="20% - Énfasis6 8 2 5 2" xfId="9397"/>
    <cellStyle name="20% - Énfasis6 8 2 6" xfId="9398"/>
    <cellStyle name="20% - Énfasis6 8 2 6 2" xfId="9399"/>
    <cellStyle name="20% - Énfasis6 8 2 7" xfId="9400"/>
    <cellStyle name="20% - Énfasis6 8 3" xfId="9401"/>
    <cellStyle name="20% - Énfasis6 8 3 2" xfId="9402"/>
    <cellStyle name="20% - Énfasis6 8 3 2 2" xfId="9403"/>
    <cellStyle name="20% - Énfasis6 8 3 2 2 2" xfId="9404"/>
    <cellStyle name="20% - Énfasis6 8 3 2 2 2 2" xfId="9405"/>
    <cellStyle name="20% - Énfasis6 8 3 2 2 3" xfId="9406"/>
    <cellStyle name="20% - Énfasis6 8 3 2 2 3 2" xfId="9407"/>
    <cellStyle name="20% - Énfasis6 8 3 2 2 4" xfId="9408"/>
    <cellStyle name="20% - Énfasis6 8 3 2 3" xfId="9409"/>
    <cellStyle name="20% - Énfasis6 8 3 2 3 2" xfId="9410"/>
    <cellStyle name="20% - Énfasis6 8 3 2 4" xfId="9411"/>
    <cellStyle name="20% - Énfasis6 8 3 2 4 2" xfId="9412"/>
    <cellStyle name="20% - Énfasis6 8 3 2 5" xfId="9413"/>
    <cellStyle name="20% - Énfasis6 8 3 3" xfId="9414"/>
    <cellStyle name="20% - Énfasis6 8 3 3 2" xfId="9415"/>
    <cellStyle name="20% - Énfasis6 8 3 3 2 2" xfId="9416"/>
    <cellStyle name="20% - Énfasis6 8 3 3 2 2 2" xfId="9417"/>
    <cellStyle name="20% - Énfasis6 8 3 3 2 3" xfId="9418"/>
    <cellStyle name="20% - Énfasis6 8 3 3 2 3 2" xfId="9419"/>
    <cellStyle name="20% - Énfasis6 8 3 3 2 4" xfId="9420"/>
    <cellStyle name="20% - Énfasis6 8 3 3 3" xfId="9421"/>
    <cellStyle name="20% - Énfasis6 8 3 3 3 2" xfId="9422"/>
    <cellStyle name="20% - Énfasis6 8 3 3 4" xfId="9423"/>
    <cellStyle name="20% - Énfasis6 8 3 3 4 2" xfId="9424"/>
    <cellStyle name="20% - Énfasis6 8 3 3 5" xfId="9425"/>
    <cellStyle name="20% - Énfasis6 8 3 4" xfId="9426"/>
    <cellStyle name="20% - Énfasis6 8 3 4 2" xfId="9427"/>
    <cellStyle name="20% - Énfasis6 8 3 4 2 2" xfId="9428"/>
    <cellStyle name="20% - Énfasis6 8 3 4 3" xfId="9429"/>
    <cellStyle name="20% - Énfasis6 8 3 4 3 2" xfId="9430"/>
    <cellStyle name="20% - Énfasis6 8 3 4 4" xfId="9431"/>
    <cellStyle name="20% - Énfasis6 8 3 5" xfId="9432"/>
    <cellStyle name="20% - Énfasis6 8 3 5 2" xfId="9433"/>
    <cellStyle name="20% - Énfasis6 8 3 6" xfId="9434"/>
    <cellStyle name="20% - Énfasis6 8 3 6 2" xfId="9435"/>
    <cellStyle name="20% - Énfasis6 8 3 7" xfId="9436"/>
    <cellStyle name="20% - Énfasis6 8 4" xfId="9437"/>
    <cellStyle name="20% - Énfasis6 8 4 2" xfId="9438"/>
    <cellStyle name="20% - Énfasis6 8 4 2 2" xfId="9439"/>
    <cellStyle name="20% - Énfasis6 8 4 2 2 2" xfId="9440"/>
    <cellStyle name="20% - Énfasis6 8 4 2 2 2 2" xfId="9441"/>
    <cellStyle name="20% - Énfasis6 8 4 2 2 3" xfId="9442"/>
    <cellStyle name="20% - Énfasis6 8 4 2 2 3 2" xfId="9443"/>
    <cellStyle name="20% - Énfasis6 8 4 2 2 4" xfId="9444"/>
    <cellStyle name="20% - Énfasis6 8 4 2 3" xfId="9445"/>
    <cellStyle name="20% - Énfasis6 8 4 2 3 2" xfId="9446"/>
    <cellStyle name="20% - Énfasis6 8 4 2 4" xfId="9447"/>
    <cellStyle name="20% - Énfasis6 8 4 2 4 2" xfId="9448"/>
    <cellStyle name="20% - Énfasis6 8 4 2 5" xfId="9449"/>
    <cellStyle name="20% - Énfasis6 8 4 3" xfId="9450"/>
    <cellStyle name="20% - Énfasis6 8 4 3 2" xfId="9451"/>
    <cellStyle name="20% - Énfasis6 8 4 3 2 2" xfId="9452"/>
    <cellStyle name="20% - Énfasis6 8 4 3 2 2 2" xfId="9453"/>
    <cellStyle name="20% - Énfasis6 8 4 3 2 3" xfId="9454"/>
    <cellStyle name="20% - Énfasis6 8 4 3 2 3 2" xfId="9455"/>
    <cellStyle name="20% - Énfasis6 8 4 3 2 4" xfId="9456"/>
    <cellStyle name="20% - Énfasis6 8 4 3 3" xfId="9457"/>
    <cellStyle name="20% - Énfasis6 8 4 3 3 2" xfId="9458"/>
    <cellStyle name="20% - Énfasis6 8 4 3 4" xfId="9459"/>
    <cellStyle name="20% - Énfasis6 8 4 3 4 2" xfId="9460"/>
    <cellStyle name="20% - Énfasis6 8 4 3 5" xfId="9461"/>
    <cellStyle name="20% - Énfasis6 8 4 4" xfId="9462"/>
    <cellStyle name="20% - Énfasis6 8 4 4 2" xfId="9463"/>
    <cellStyle name="20% - Énfasis6 8 4 4 2 2" xfId="9464"/>
    <cellStyle name="20% - Énfasis6 8 4 4 3" xfId="9465"/>
    <cellStyle name="20% - Énfasis6 8 4 4 3 2" xfId="9466"/>
    <cellStyle name="20% - Énfasis6 8 4 4 4" xfId="9467"/>
    <cellStyle name="20% - Énfasis6 8 4 5" xfId="9468"/>
    <cellStyle name="20% - Énfasis6 8 4 5 2" xfId="9469"/>
    <cellStyle name="20% - Énfasis6 8 4 6" xfId="9470"/>
    <cellStyle name="20% - Énfasis6 8 4 6 2" xfId="9471"/>
    <cellStyle name="20% - Énfasis6 8 4 7" xfId="9472"/>
    <cellStyle name="20% - Énfasis6 8 5" xfId="9473"/>
    <cellStyle name="20% - Énfasis6 8 5 2" xfId="9474"/>
    <cellStyle name="20% - Énfasis6 8 5 2 2" xfId="9475"/>
    <cellStyle name="20% - Énfasis6 8 5 2 2 2" xfId="9476"/>
    <cellStyle name="20% - Énfasis6 8 5 2 3" xfId="9477"/>
    <cellStyle name="20% - Énfasis6 8 5 2 3 2" xfId="9478"/>
    <cellStyle name="20% - Énfasis6 8 5 2 4" xfId="9479"/>
    <cellStyle name="20% - Énfasis6 8 5 3" xfId="9480"/>
    <cellStyle name="20% - Énfasis6 8 5 3 2" xfId="9481"/>
    <cellStyle name="20% - Énfasis6 8 5 4" xfId="9482"/>
    <cellStyle name="20% - Énfasis6 8 5 4 2" xfId="9483"/>
    <cellStyle name="20% - Énfasis6 8 5 5" xfId="9484"/>
    <cellStyle name="20% - Énfasis6 8 6" xfId="9485"/>
    <cellStyle name="20% - Énfasis6 8 6 2" xfId="9486"/>
    <cellStyle name="20% - Énfasis6 8 6 2 2" xfId="9487"/>
    <cellStyle name="20% - Énfasis6 8 6 2 2 2" xfId="9488"/>
    <cellStyle name="20% - Énfasis6 8 6 2 3" xfId="9489"/>
    <cellStyle name="20% - Énfasis6 8 6 2 3 2" xfId="9490"/>
    <cellStyle name="20% - Énfasis6 8 6 2 4" xfId="9491"/>
    <cellStyle name="20% - Énfasis6 8 6 3" xfId="9492"/>
    <cellStyle name="20% - Énfasis6 8 6 3 2" xfId="9493"/>
    <cellStyle name="20% - Énfasis6 8 6 4" xfId="9494"/>
    <cellStyle name="20% - Énfasis6 8 6 4 2" xfId="9495"/>
    <cellStyle name="20% - Énfasis6 8 6 5" xfId="9496"/>
    <cellStyle name="20% - Énfasis6 8 7" xfId="9497"/>
    <cellStyle name="20% - Énfasis6 8 7 2" xfId="9498"/>
    <cellStyle name="20% - Énfasis6 8 7 2 2" xfId="9499"/>
    <cellStyle name="20% - Énfasis6 8 7 3" xfId="9500"/>
    <cellStyle name="20% - Énfasis6 8 7 3 2" xfId="9501"/>
    <cellStyle name="20% - Énfasis6 8 7 4" xfId="9502"/>
    <cellStyle name="20% - Énfasis6 8 8" xfId="9503"/>
    <cellStyle name="20% - Énfasis6 8 8 2" xfId="9504"/>
    <cellStyle name="20% - Énfasis6 8 9" xfId="9505"/>
    <cellStyle name="20% - Énfasis6 8 9 2" xfId="9506"/>
    <cellStyle name="20% - Énfasis6 9" xfId="9507"/>
    <cellStyle name="20% - Énfasis6 9 10" xfId="9508"/>
    <cellStyle name="20% - Énfasis6 9 2" xfId="9509"/>
    <cellStyle name="20% - Énfasis6 9 2 2" xfId="9510"/>
    <cellStyle name="20% - Énfasis6 9 2 2 2" xfId="9511"/>
    <cellStyle name="20% - Énfasis6 9 2 2 2 2" xfId="9512"/>
    <cellStyle name="20% - Énfasis6 9 2 2 2 2 2" xfId="9513"/>
    <cellStyle name="20% - Énfasis6 9 2 2 2 3" xfId="9514"/>
    <cellStyle name="20% - Énfasis6 9 2 2 2 3 2" xfId="9515"/>
    <cellStyle name="20% - Énfasis6 9 2 2 2 4" xfId="9516"/>
    <cellStyle name="20% - Énfasis6 9 2 2 3" xfId="9517"/>
    <cellStyle name="20% - Énfasis6 9 2 2 3 2" xfId="9518"/>
    <cellStyle name="20% - Énfasis6 9 2 2 4" xfId="9519"/>
    <cellStyle name="20% - Énfasis6 9 2 2 4 2" xfId="9520"/>
    <cellStyle name="20% - Énfasis6 9 2 2 5" xfId="9521"/>
    <cellStyle name="20% - Énfasis6 9 2 3" xfId="9522"/>
    <cellStyle name="20% - Énfasis6 9 2 3 2" xfId="9523"/>
    <cellStyle name="20% - Énfasis6 9 2 3 2 2" xfId="9524"/>
    <cellStyle name="20% - Énfasis6 9 2 3 2 2 2" xfId="9525"/>
    <cellStyle name="20% - Énfasis6 9 2 3 2 3" xfId="9526"/>
    <cellStyle name="20% - Énfasis6 9 2 3 2 3 2" xfId="9527"/>
    <cellStyle name="20% - Énfasis6 9 2 3 2 4" xfId="9528"/>
    <cellStyle name="20% - Énfasis6 9 2 3 3" xfId="9529"/>
    <cellStyle name="20% - Énfasis6 9 2 3 3 2" xfId="9530"/>
    <cellStyle name="20% - Énfasis6 9 2 3 4" xfId="9531"/>
    <cellStyle name="20% - Énfasis6 9 2 3 4 2" xfId="9532"/>
    <cellStyle name="20% - Énfasis6 9 2 3 5" xfId="9533"/>
    <cellStyle name="20% - Énfasis6 9 2 4" xfId="9534"/>
    <cellStyle name="20% - Énfasis6 9 2 4 2" xfId="9535"/>
    <cellStyle name="20% - Énfasis6 9 2 4 2 2" xfId="9536"/>
    <cellStyle name="20% - Énfasis6 9 2 4 3" xfId="9537"/>
    <cellStyle name="20% - Énfasis6 9 2 4 3 2" xfId="9538"/>
    <cellStyle name="20% - Énfasis6 9 2 4 4" xfId="9539"/>
    <cellStyle name="20% - Énfasis6 9 2 5" xfId="9540"/>
    <cellStyle name="20% - Énfasis6 9 2 5 2" xfId="9541"/>
    <cellStyle name="20% - Énfasis6 9 2 6" xfId="9542"/>
    <cellStyle name="20% - Énfasis6 9 2 6 2" xfId="9543"/>
    <cellStyle name="20% - Énfasis6 9 2 7" xfId="9544"/>
    <cellStyle name="20% - Énfasis6 9 3" xfId="9545"/>
    <cellStyle name="20% - Énfasis6 9 3 2" xfId="9546"/>
    <cellStyle name="20% - Énfasis6 9 3 2 2" xfId="9547"/>
    <cellStyle name="20% - Énfasis6 9 3 2 2 2" xfId="9548"/>
    <cellStyle name="20% - Énfasis6 9 3 2 2 2 2" xfId="9549"/>
    <cellStyle name="20% - Énfasis6 9 3 2 2 3" xfId="9550"/>
    <cellStyle name="20% - Énfasis6 9 3 2 2 3 2" xfId="9551"/>
    <cellStyle name="20% - Énfasis6 9 3 2 2 4" xfId="9552"/>
    <cellStyle name="20% - Énfasis6 9 3 2 3" xfId="9553"/>
    <cellStyle name="20% - Énfasis6 9 3 2 3 2" xfId="9554"/>
    <cellStyle name="20% - Énfasis6 9 3 2 4" xfId="9555"/>
    <cellStyle name="20% - Énfasis6 9 3 2 4 2" xfId="9556"/>
    <cellStyle name="20% - Énfasis6 9 3 2 5" xfId="9557"/>
    <cellStyle name="20% - Énfasis6 9 3 3" xfId="9558"/>
    <cellStyle name="20% - Énfasis6 9 3 3 2" xfId="9559"/>
    <cellStyle name="20% - Énfasis6 9 3 3 2 2" xfId="9560"/>
    <cellStyle name="20% - Énfasis6 9 3 3 2 2 2" xfId="9561"/>
    <cellStyle name="20% - Énfasis6 9 3 3 2 3" xfId="9562"/>
    <cellStyle name="20% - Énfasis6 9 3 3 2 3 2" xfId="9563"/>
    <cellStyle name="20% - Énfasis6 9 3 3 2 4" xfId="9564"/>
    <cellStyle name="20% - Énfasis6 9 3 3 3" xfId="9565"/>
    <cellStyle name="20% - Énfasis6 9 3 3 3 2" xfId="9566"/>
    <cellStyle name="20% - Énfasis6 9 3 3 4" xfId="9567"/>
    <cellStyle name="20% - Énfasis6 9 3 3 4 2" xfId="9568"/>
    <cellStyle name="20% - Énfasis6 9 3 3 5" xfId="9569"/>
    <cellStyle name="20% - Énfasis6 9 3 4" xfId="9570"/>
    <cellStyle name="20% - Énfasis6 9 3 4 2" xfId="9571"/>
    <cellStyle name="20% - Énfasis6 9 3 4 2 2" xfId="9572"/>
    <cellStyle name="20% - Énfasis6 9 3 4 3" xfId="9573"/>
    <cellStyle name="20% - Énfasis6 9 3 4 3 2" xfId="9574"/>
    <cellStyle name="20% - Énfasis6 9 3 4 4" xfId="9575"/>
    <cellStyle name="20% - Énfasis6 9 3 5" xfId="9576"/>
    <cellStyle name="20% - Énfasis6 9 3 5 2" xfId="9577"/>
    <cellStyle name="20% - Énfasis6 9 3 6" xfId="9578"/>
    <cellStyle name="20% - Énfasis6 9 3 6 2" xfId="9579"/>
    <cellStyle name="20% - Énfasis6 9 3 7" xfId="9580"/>
    <cellStyle name="20% - Énfasis6 9 4" xfId="9581"/>
    <cellStyle name="20% - Énfasis6 9 4 2" xfId="9582"/>
    <cellStyle name="20% - Énfasis6 9 4 2 2" xfId="9583"/>
    <cellStyle name="20% - Énfasis6 9 4 2 2 2" xfId="9584"/>
    <cellStyle name="20% - Énfasis6 9 4 2 2 2 2" xfId="9585"/>
    <cellStyle name="20% - Énfasis6 9 4 2 2 3" xfId="9586"/>
    <cellStyle name="20% - Énfasis6 9 4 2 2 3 2" xfId="9587"/>
    <cellStyle name="20% - Énfasis6 9 4 2 2 4" xfId="9588"/>
    <cellStyle name="20% - Énfasis6 9 4 2 3" xfId="9589"/>
    <cellStyle name="20% - Énfasis6 9 4 2 3 2" xfId="9590"/>
    <cellStyle name="20% - Énfasis6 9 4 2 4" xfId="9591"/>
    <cellStyle name="20% - Énfasis6 9 4 2 4 2" xfId="9592"/>
    <cellStyle name="20% - Énfasis6 9 4 2 5" xfId="9593"/>
    <cellStyle name="20% - Énfasis6 9 4 3" xfId="9594"/>
    <cellStyle name="20% - Énfasis6 9 4 3 2" xfId="9595"/>
    <cellStyle name="20% - Énfasis6 9 4 3 2 2" xfId="9596"/>
    <cellStyle name="20% - Énfasis6 9 4 3 2 2 2" xfId="9597"/>
    <cellStyle name="20% - Énfasis6 9 4 3 2 3" xfId="9598"/>
    <cellStyle name="20% - Énfasis6 9 4 3 2 3 2" xfId="9599"/>
    <cellStyle name="20% - Énfasis6 9 4 3 2 4" xfId="9600"/>
    <cellStyle name="20% - Énfasis6 9 4 3 3" xfId="9601"/>
    <cellStyle name="20% - Énfasis6 9 4 3 3 2" xfId="9602"/>
    <cellStyle name="20% - Énfasis6 9 4 3 4" xfId="9603"/>
    <cellStyle name="20% - Énfasis6 9 4 3 4 2" xfId="9604"/>
    <cellStyle name="20% - Énfasis6 9 4 3 5" xfId="9605"/>
    <cellStyle name="20% - Énfasis6 9 4 4" xfId="9606"/>
    <cellStyle name="20% - Énfasis6 9 4 4 2" xfId="9607"/>
    <cellStyle name="20% - Énfasis6 9 4 4 2 2" xfId="9608"/>
    <cellStyle name="20% - Énfasis6 9 4 4 3" xfId="9609"/>
    <cellStyle name="20% - Énfasis6 9 4 4 3 2" xfId="9610"/>
    <cellStyle name="20% - Énfasis6 9 4 4 4" xfId="9611"/>
    <cellStyle name="20% - Énfasis6 9 4 5" xfId="9612"/>
    <cellStyle name="20% - Énfasis6 9 4 5 2" xfId="9613"/>
    <cellStyle name="20% - Énfasis6 9 4 6" xfId="9614"/>
    <cellStyle name="20% - Énfasis6 9 4 6 2" xfId="9615"/>
    <cellStyle name="20% - Énfasis6 9 4 7" xfId="9616"/>
    <cellStyle name="20% - Énfasis6 9 5" xfId="9617"/>
    <cellStyle name="20% - Énfasis6 9 5 2" xfId="9618"/>
    <cellStyle name="20% - Énfasis6 9 5 2 2" xfId="9619"/>
    <cellStyle name="20% - Énfasis6 9 5 2 2 2" xfId="9620"/>
    <cellStyle name="20% - Énfasis6 9 5 2 3" xfId="9621"/>
    <cellStyle name="20% - Énfasis6 9 5 2 3 2" xfId="9622"/>
    <cellStyle name="20% - Énfasis6 9 5 2 4" xfId="9623"/>
    <cellStyle name="20% - Énfasis6 9 5 3" xfId="9624"/>
    <cellStyle name="20% - Énfasis6 9 5 3 2" xfId="9625"/>
    <cellStyle name="20% - Énfasis6 9 5 4" xfId="9626"/>
    <cellStyle name="20% - Énfasis6 9 5 4 2" xfId="9627"/>
    <cellStyle name="20% - Énfasis6 9 5 5" xfId="9628"/>
    <cellStyle name="20% - Énfasis6 9 6" xfId="9629"/>
    <cellStyle name="20% - Énfasis6 9 6 2" xfId="9630"/>
    <cellStyle name="20% - Énfasis6 9 6 2 2" xfId="9631"/>
    <cellStyle name="20% - Énfasis6 9 6 2 2 2" xfId="9632"/>
    <cellStyle name="20% - Énfasis6 9 6 2 3" xfId="9633"/>
    <cellStyle name="20% - Énfasis6 9 6 2 3 2" xfId="9634"/>
    <cellStyle name="20% - Énfasis6 9 6 2 4" xfId="9635"/>
    <cellStyle name="20% - Énfasis6 9 6 3" xfId="9636"/>
    <cellStyle name="20% - Énfasis6 9 6 3 2" xfId="9637"/>
    <cellStyle name="20% - Énfasis6 9 6 4" xfId="9638"/>
    <cellStyle name="20% - Énfasis6 9 6 4 2" xfId="9639"/>
    <cellStyle name="20% - Énfasis6 9 6 5" xfId="9640"/>
    <cellStyle name="20% - Énfasis6 9 7" xfId="9641"/>
    <cellStyle name="20% - Énfasis6 9 7 2" xfId="9642"/>
    <cellStyle name="20% - Énfasis6 9 7 2 2" xfId="9643"/>
    <cellStyle name="20% - Énfasis6 9 7 3" xfId="9644"/>
    <cellStyle name="20% - Énfasis6 9 7 3 2" xfId="9645"/>
    <cellStyle name="20% - Énfasis6 9 7 4" xfId="9646"/>
    <cellStyle name="20% - Énfasis6 9 8" xfId="9647"/>
    <cellStyle name="20% - Énfasis6 9 8 2" xfId="9648"/>
    <cellStyle name="20% - Énfasis6 9 9" xfId="9649"/>
    <cellStyle name="20% - Énfasis6 9 9 2" xfId="9650"/>
    <cellStyle name="20% - Énfasis6_Xl0000208" xfId="9651"/>
    <cellStyle name="3 indents" xfId="9652"/>
    <cellStyle name="4 indents" xfId="9653"/>
    <cellStyle name="40% - Accent1 2" xfId="9654"/>
    <cellStyle name="40% - Accent1 2 2" xfId="9655"/>
    <cellStyle name="40% - Accent1 2 2 2" xfId="9656"/>
    <cellStyle name="40% - Accent1 2 3" xfId="9657"/>
    <cellStyle name="40% - Accent1 3" xfId="9658"/>
    <cellStyle name="40% - Accent2 2" xfId="9659"/>
    <cellStyle name="40% - Accent2 2 2" xfId="9660"/>
    <cellStyle name="40% - Accent2 2 2 2" xfId="9661"/>
    <cellStyle name="40% - Accent2 2 3" xfId="9662"/>
    <cellStyle name="40% - Accent2 3" xfId="9663"/>
    <cellStyle name="40% - Accent3 2" xfId="9664"/>
    <cellStyle name="40% - Accent3 2 2" xfId="9665"/>
    <cellStyle name="40% - Accent3 2 2 2" xfId="9666"/>
    <cellStyle name="40% - Accent3 2 3" xfId="9667"/>
    <cellStyle name="40% - Accent3 3" xfId="9668"/>
    <cellStyle name="40% - Accent4 2" xfId="9669"/>
    <cellStyle name="40% - Accent4 2 2" xfId="9670"/>
    <cellStyle name="40% - Accent4 2 2 2" xfId="9671"/>
    <cellStyle name="40% - Accent4 2 3" xfId="9672"/>
    <cellStyle name="40% - Accent4 3" xfId="9673"/>
    <cellStyle name="40% - Accent5 2" xfId="9674"/>
    <cellStyle name="40% - Accent5 2 2" xfId="9675"/>
    <cellStyle name="40% - Accent5 2 2 2" xfId="9676"/>
    <cellStyle name="40% - Accent5 2 3" xfId="9677"/>
    <cellStyle name="40% - Accent5 3" xfId="9678"/>
    <cellStyle name="40% - Accent6 2" xfId="9679"/>
    <cellStyle name="40% - Accent6 2 2" xfId="9680"/>
    <cellStyle name="40% - Accent6 2 2 2" xfId="9681"/>
    <cellStyle name="40% - Accent6 2 3" xfId="9682"/>
    <cellStyle name="40% - Accent6 3" xfId="9683"/>
    <cellStyle name="40% - Ênfase1" xfId="9684"/>
    <cellStyle name="40% - Ênfase2" xfId="9685"/>
    <cellStyle name="40% - Ênfase3" xfId="9686"/>
    <cellStyle name="40% - Ênfase4" xfId="9687"/>
    <cellStyle name="40% - Ênfase5" xfId="9688"/>
    <cellStyle name="40% - Ênfase6" xfId="9689"/>
    <cellStyle name="40% - Énfasis1" xfId="9690"/>
    <cellStyle name="40% - Énfasis1 10" xfId="9691"/>
    <cellStyle name="40% - Énfasis1 10 10" xfId="9692"/>
    <cellStyle name="40% - Énfasis1 10 2" xfId="9693"/>
    <cellStyle name="40% - Énfasis1 10 2 2" xfId="9694"/>
    <cellStyle name="40% - Énfasis1 10 2 2 2" xfId="9695"/>
    <cellStyle name="40% - Énfasis1 10 2 2 2 2" xfId="9696"/>
    <cellStyle name="40% - Énfasis1 10 2 2 2 2 2" xfId="9697"/>
    <cellStyle name="40% - Énfasis1 10 2 2 2 3" xfId="9698"/>
    <cellStyle name="40% - Énfasis1 10 2 2 2 3 2" xfId="9699"/>
    <cellStyle name="40% - Énfasis1 10 2 2 2 4" xfId="9700"/>
    <cellStyle name="40% - Énfasis1 10 2 2 3" xfId="9701"/>
    <cellStyle name="40% - Énfasis1 10 2 2 3 2" xfId="9702"/>
    <cellStyle name="40% - Énfasis1 10 2 2 4" xfId="9703"/>
    <cellStyle name="40% - Énfasis1 10 2 2 4 2" xfId="9704"/>
    <cellStyle name="40% - Énfasis1 10 2 2 5" xfId="9705"/>
    <cellStyle name="40% - Énfasis1 10 2 3" xfId="9706"/>
    <cellStyle name="40% - Énfasis1 10 2 3 2" xfId="9707"/>
    <cellStyle name="40% - Énfasis1 10 2 3 2 2" xfId="9708"/>
    <cellStyle name="40% - Énfasis1 10 2 3 2 2 2" xfId="9709"/>
    <cellStyle name="40% - Énfasis1 10 2 3 2 3" xfId="9710"/>
    <cellStyle name="40% - Énfasis1 10 2 3 2 3 2" xfId="9711"/>
    <cellStyle name="40% - Énfasis1 10 2 3 2 4" xfId="9712"/>
    <cellStyle name="40% - Énfasis1 10 2 3 3" xfId="9713"/>
    <cellStyle name="40% - Énfasis1 10 2 3 3 2" xfId="9714"/>
    <cellStyle name="40% - Énfasis1 10 2 3 4" xfId="9715"/>
    <cellStyle name="40% - Énfasis1 10 2 3 4 2" xfId="9716"/>
    <cellStyle name="40% - Énfasis1 10 2 3 5" xfId="9717"/>
    <cellStyle name="40% - Énfasis1 10 2 4" xfId="9718"/>
    <cellStyle name="40% - Énfasis1 10 2 4 2" xfId="9719"/>
    <cellStyle name="40% - Énfasis1 10 2 4 2 2" xfId="9720"/>
    <cellStyle name="40% - Énfasis1 10 2 4 3" xfId="9721"/>
    <cellStyle name="40% - Énfasis1 10 2 4 3 2" xfId="9722"/>
    <cellStyle name="40% - Énfasis1 10 2 4 4" xfId="9723"/>
    <cellStyle name="40% - Énfasis1 10 2 5" xfId="9724"/>
    <cellStyle name="40% - Énfasis1 10 2 5 2" xfId="9725"/>
    <cellStyle name="40% - Énfasis1 10 2 6" xfId="9726"/>
    <cellStyle name="40% - Énfasis1 10 2 6 2" xfId="9727"/>
    <cellStyle name="40% - Énfasis1 10 2 7" xfId="9728"/>
    <cellStyle name="40% - Énfasis1 10 3" xfId="9729"/>
    <cellStyle name="40% - Énfasis1 10 3 2" xfId="9730"/>
    <cellStyle name="40% - Énfasis1 10 3 2 2" xfId="9731"/>
    <cellStyle name="40% - Énfasis1 10 3 2 2 2" xfId="9732"/>
    <cellStyle name="40% - Énfasis1 10 3 2 2 2 2" xfId="9733"/>
    <cellStyle name="40% - Énfasis1 10 3 2 2 3" xfId="9734"/>
    <cellStyle name="40% - Énfasis1 10 3 2 2 3 2" xfId="9735"/>
    <cellStyle name="40% - Énfasis1 10 3 2 2 4" xfId="9736"/>
    <cellStyle name="40% - Énfasis1 10 3 2 3" xfId="9737"/>
    <cellStyle name="40% - Énfasis1 10 3 2 3 2" xfId="9738"/>
    <cellStyle name="40% - Énfasis1 10 3 2 4" xfId="9739"/>
    <cellStyle name="40% - Énfasis1 10 3 2 4 2" xfId="9740"/>
    <cellStyle name="40% - Énfasis1 10 3 2 5" xfId="9741"/>
    <cellStyle name="40% - Énfasis1 10 3 3" xfId="9742"/>
    <cellStyle name="40% - Énfasis1 10 3 3 2" xfId="9743"/>
    <cellStyle name="40% - Énfasis1 10 3 3 2 2" xfId="9744"/>
    <cellStyle name="40% - Énfasis1 10 3 3 2 2 2" xfId="9745"/>
    <cellStyle name="40% - Énfasis1 10 3 3 2 3" xfId="9746"/>
    <cellStyle name="40% - Énfasis1 10 3 3 2 3 2" xfId="9747"/>
    <cellStyle name="40% - Énfasis1 10 3 3 2 4" xfId="9748"/>
    <cellStyle name="40% - Énfasis1 10 3 3 3" xfId="9749"/>
    <cellStyle name="40% - Énfasis1 10 3 3 3 2" xfId="9750"/>
    <cellStyle name="40% - Énfasis1 10 3 3 4" xfId="9751"/>
    <cellStyle name="40% - Énfasis1 10 3 3 4 2" xfId="9752"/>
    <cellStyle name="40% - Énfasis1 10 3 3 5" xfId="9753"/>
    <cellStyle name="40% - Énfasis1 10 3 4" xfId="9754"/>
    <cellStyle name="40% - Énfasis1 10 3 4 2" xfId="9755"/>
    <cellStyle name="40% - Énfasis1 10 3 4 2 2" xfId="9756"/>
    <cellStyle name="40% - Énfasis1 10 3 4 3" xfId="9757"/>
    <cellStyle name="40% - Énfasis1 10 3 4 3 2" xfId="9758"/>
    <cellStyle name="40% - Énfasis1 10 3 4 4" xfId="9759"/>
    <cellStyle name="40% - Énfasis1 10 3 5" xfId="9760"/>
    <cellStyle name="40% - Énfasis1 10 3 5 2" xfId="9761"/>
    <cellStyle name="40% - Énfasis1 10 3 6" xfId="9762"/>
    <cellStyle name="40% - Énfasis1 10 3 6 2" xfId="9763"/>
    <cellStyle name="40% - Énfasis1 10 3 7" xfId="9764"/>
    <cellStyle name="40% - Énfasis1 10 4" xfId="9765"/>
    <cellStyle name="40% - Énfasis1 10 4 2" xfId="9766"/>
    <cellStyle name="40% - Énfasis1 10 4 2 2" xfId="9767"/>
    <cellStyle name="40% - Énfasis1 10 4 2 2 2" xfId="9768"/>
    <cellStyle name="40% - Énfasis1 10 4 2 2 2 2" xfId="9769"/>
    <cellStyle name="40% - Énfasis1 10 4 2 2 3" xfId="9770"/>
    <cellStyle name="40% - Énfasis1 10 4 2 2 3 2" xfId="9771"/>
    <cellStyle name="40% - Énfasis1 10 4 2 2 4" xfId="9772"/>
    <cellStyle name="40% - Énfasis1 10 4 2 3" xfId="9773"/>
    <cellStyle name="40% - Énfasis1 10 4 2 3 2" xfId="9774"/>
    <cellStyle name="40% - Énfasis1 10 4 2 4" xfId="9775"/>
    <cellStyle name="40% - Énfasis1 10 4 2 4 2" xfId="9776"/>
    <cellStyle name="40% - Énfasis1 10 4 2 5" xfId="9777"/>
    <cellStyle name="40% - Énfasis1 10 4 3" xfId="9778"/>
    <cellStyle name="40% - Énfasis1 10 4 3 2" xfId="9779"/>
    <cellStyle name="40% - Énfasis1 10 4 3 2 2" xfId="9780"/>
    <cellStyle name="40% - Énfasis1 10 4 3 2 2 2" xfId="9781"/>
    <cellStyle name="40% - Énfasis1 10 4 3 2 3" xfId="9782"/>
    <cellStyle name="40% - Énfasis1 10 4 3 2 3 2" xfId="9783"/>
    <cellStyle name="40% - Énfasis1 10 4 3 2 4" xfId="9784"/>
    <cellStyle name="40% - Énfasis1 10 4 3 3" xfId="9785"/>
    <cellStyle name="40% - Énfasis1 10 4 3 3 2" xfId="9786"/>
    <cellStyle name="40% - Énfasis1 10 4 3 4" xfId="9787"/>
    <cellStyle name="40% - Énfasis1 10 4 3 4 2" xfId="9788"/>
    <cellStyle name="40% - Énfasis1 10 4 3 5" xfId="9789"/>
    <cellStyle name="40% - Énfasis1 10 4 4" xfId="9790"/>
    <cellStyle name="40% - Énfasis1 10 4 4 2" xfId="9791"/>
    <cellStyle name="40% - Énfasis1 10 4 4 2 2" xfId="9792"/>
    <cellStyle name="40% - Énfasis1 10 4 4 3" xfId="9793"/>
    <cellStyle name="40% - Énfasis1 10 4 4 3 2" xfId="9794"/>
    <cellStyle name="40% - Énfasis1 10 4 4 4" xfId="9795"/>
    <cellStyle name="40% - Énfasis1 10 4 5" xfId="9796"/>
    <cellStyle name="40% - Énfasis1 10 4 5 2" xfId="9797"/>
    <cellStyle name="40% - Énfasis1 10 4 6" xfId="9798"/>
    <cellStyle name="40% - Énfasis1 10 4 6 2" xfId="9799"/>
    <cellStyle name="40% - Énfasis1 10 4 7" xfId="9800"/>
    <cellStyle name="40% - Énfasis1 10 5" xfId="9801"/>
    <cellStyle name="40% - Énfasis1 10 5 2" xfId="9802"/>
    <cellStyle name="40% - Énfasis1 10 5 2 2" xfId="9803"/>
    <cellStyle name="40% - Énfasis1 10 5 2 2 2" xfId="9804"/>
    <cellStyle name="40% - Énfasis1 10 5 2 3" xfId="9805"/>
    <cellStyle name="40% - Énfasis1 10 5 2 3 2" xfId="9806"/>
    <cellStyle name="40% - Énfasis1 10 5 2 4" xfId="9807"/>
    <cellStyle name="40% - Énfasis1 10 5 3" xfId="9808"/>
    <cellStyle name="40% - Énfasis1 10 5 3 2" xfId="9809"/>
    <cellStyle name="40% - Énfasis1 10 5 4" xfId="9810"/>
    <cellStyle name="40% - Énfasis1 10 5 4 2" xfId="9811"/>
    <cellStyle name="40% - Énfasis1 10 5 5" xfId="9812"/>
    <cellStyle name="40% - Énfasis1 10 6" xfId="9813"/>
    <cellStyle name="40% - Énfasis1 10 6 2" xfId="9814"/>
    <cellStyle name="40% - Énfasis1 10 6 2 2" xfId="9815"/>
    <cellStyle name="40% - Énfasis1 10 6 2 2 2" xfId="9816"/>
    <cellStyle name="40% - Énfasis1 10 6 2 3" xfId="9817"/>
    <cellStyle name="40% - Énfasis1 10 6 2 3 2" xfId="9818"/>
    <cellStyle name="40% - Énfasis1 10 6 2 4" xfId="9819"/>
    <cellStyle name="40% - Énfasis1 10 6 3" xfId="9820"/>
    <cellStyle name="40% - Énfasis1 10 6 3 2" xfId="9821"/>
    <cellStyle name="40% - Énfasis1 10 6 4" xfId="9822"/>
    <cellStyle name="40% - Énfasis1 10 6 4 2" xfId="9823"/>
    <cellStyle name="40% - Énfasis1 10 6 5" xfId="9824"/>
    <cellStyle name="40% - Énfasis1 10 7" xfId="9825"/>
    <cellStyle name="40% - Énfasis1 10 7 2" xfId="9826"/>
    <cellStyle name="40% - Énfasis1 10 7 2 2" xfId="9827"/>
    <cellStyle name="40% - Énfasis1 10 7 3" xfId="9828"/>
    <cellStyle name="40% - Énfasis1 10 7 3 2" xfId="9829"/>
    <cellStyle name="40% - Énfasis1 10 7 4" xfId="9830"/>
    <cellStyle name="40% - Énfasis1 10 8" xfId="9831"/>
    <cellStyle name="40% - Énfasis1 10 8 2" xfId="9832"/>
    <cellStyle name="40% - Énfasis1 10 9" xfId="9833"/>
    <cellStyle name="40% - Énfasis1 10 9 2" xfId="9834"/>
    <cellStyle name="40% - Énfasis1 11" xfId="9835"/>
    <cellStyle name="40% - Énfasis1 11 10" xfId="9836"/>
    <cellStyle name="40% - Énfasis1 11 2" xfId="9837"/>
    <cellStyle name="40% - Énfasis1 11 2 2" xfId="9838"/>
    <cellStyle name="40% - Énfasis1 11 2 2 2" xfId="9839"/>
    <cellStyle name="40% - Énfasis1 11 2 2 2 2" xfId="9840"/>
    <cellStyle name="40% - Énfasis1 11 2 2 2 2 2" xfId="9841"/>
    <cellStyle name="40% - Énfasis1 11 2 2 2 3" xfId="9842"/>
    <cellStyle name="40% - Énfasis1 11 2 2 2 3 2" xfId="9843"/>
    <cellStyle name="40% - Énfasis1 11 2 2 2 4" xfId="9844"/>
    <cellStyle name="40% - Énfasis1 11 2 2 3" xfId="9845"/>
    <cellStyle name="40% - Énfasis1 11 2 2 3 2" xfId="9846"/>
    <cellStyle name="40% - Énfasis1 11 2 2 4" xfId="9847"/>
    <cellStyle name="40% - Énfasis1 11 2 2 4 2" xfId="9848"/>
    <cellStyle name="40% - Énfasis1 11 2 2 5" xfId="9849"/>
    <cellStyle name="40% - Énfasis1 11 2 3" xfId="9850"/>
    <cellStyle name="40% - Énfasis1 11 2 3 2" xfId="9851"/>
    <cellStyle name="40% - Énfasis1 11 2 3 2 2" xfId="9852"/>
    <cellStyle name="40% - Énfasis1 11 2 3 2 2 2" xfId="9853"/>
    <cellStyle name="40% - Énfasis1 11 2 3 2 3" xfId="9854"/>
    <cellStyle name="40% - Énfasis1 11 2 3 2 3 2" xfId="9855"/>
    <cellStyle name="40% - Énfasis1 11 2 3 2 4" xfId="9856"/>
    <cellStyle name="40% - Énfasis1 11 2 3 3" xfId="9857"/>
    <cellStyle name="40% - Énfasis1 11 2 3 3 2" xfId="9858"/>
    <cellStyle name="40% - Énfasis1 11 2 3 4" xfId="9859"/>
    <cellStyle name="40% - Énfasis1 11 2 3 4 2" xfId="9860"/>
    <cellStyle name="40% - Énfasis1 11 2 3 5" xfId="9861"/>
    <cellStyle name="40% - Énfasis1 11 2 4" xfId="9862"/>
    <cellStyle name="40% - Énfasis1 11 2 4 2" xfId="9863"/>
    <cellStyle name="40% - Énfasis1 11 2 4 2 2" xfId="9864"/>
    <cellStyle name="40% - Énfasis1 11 2 4 3" xfId="9865"/>
    <cellStyle name="40% - Énfasis1 11 2 4 3 2" xfId="9866"/>
    <cellStyle name="40% - Énfasis1 11 2 4 4" xfId="9867"/>
    <cellStyle name="40% - Énfasis1 11 2 5" xfId="9868"/>
    <cellStyle name="40% - Énfasis1 11 2 5 2" xfId="9869"/>
    <cellStyle name="40% - Énfasis1 11 2 6" xfId="9870"/>
    <cellStyle name="40% - Énfasis1 11 2 6 2" xfId="9871"/>
    <cellStyle name="40% - Énfasis1 11 2 7" xfId="9872"/>
    <cellStyle name="40% - Énfasis1 11 3" xfId="9873"/>
    <cellStyle name="40% - Énfasis1 11 3 2" xfId="9874"/>
    <cellStyle name="40% - Énfasis1 11 3 2 2" xfId="9875"/>
    <cellStyle name="40% - Énfasis1 11 3 2 2 2" xfId="9876"/>
    <cellStyle name="40% - Énfasis1 11 3 2 2 2 2" xfId="9877"/>
    <cellStyle name="40% - Énfasis1 11 3 2 2 3" xfId="9878"/>
    <cellStyle name="40% - Énfasis1 11 3 2 2 3 2" xfId="9879"/>
    <cellStyle name="40% - Énfasis1 11 3 2 2 4" xfId="9880"/>
    <cellStyle name="40% - Énfasis1 11 3 2 3" xfId="9881"/>
    <cellStyle name="40% - Énfasis1 11 3 2 3 2" xfId="9882"/>
    <cellStyle name="40% - Énfasis1 11 3 2 4" xfId="9883"/>
    <cellStyle name="40% - Énfasis1 11 3 2 4 2" xfId="9884"/>
    <cellStyle name="40% - Énfasis1 11 3 2 5" xfId="9885"/>
    <cellStyle name="40% - Énfasis1 11 3 3" xfId="9886"/>
    <cellStyle name="40% - Énfasis1 11 3 3 2" xfId="9887"/>
    <cellStyle name="40% - Énfasis1 11 3 3 2 2" xfId="9888"/>
    <cellStyle name="40% - Énfasis1 11 3 3 2 2 2" xfId="9889"/>
    <cellStyle name="40% - Énfasis1 11 3 3 2 3" xfId="9890"/>
    <cellStyle name="40% - Énfasis1 11 3 3 2 3 2" xfId="9891"/>
    <cellStyle name="40% - Énfasis1 11 3 3 2 4" xfId="9892"/>
    <cellStyle name="40% - Énfasis1 11 3 3 3" xfId="9893"/>
    <cellStyle name="40% - Énfasis1 11 3 3 3 2" xfId="9894"/>
    <cellStyle name="40% - Énfasis1 11 3 3 4" xfId="9895"/>
    <cellStyle name="40% - Énfasis1 11 3 3 4 2" xfId="9896"/>
    <cellStyle name="40% - Énfasis1 11 3 3 5" xfId="9897"/>
    <cellStyle name="40% - Énfasis1 11 3 4" xfId="9898"/>
    <cellStyle name="40% - Énfasis1 11 3 4 2" xfId="9899"/>
    <cellStyle name="40% - Énfasis1 11 3 4 2 2" xfId="9900"/>
    <cellStyle name="40% - Énfasis1 11 3 4 3" xfId="9901"/>
    <cellStyle name="40% - Énfasis1 11 3 4 3 2" xfId="9902"/>
    <cellStyle name="40% - Énfasis1 11 3 4 4" xfId="9903"/>
    <cellStyle name="40% - Énfasis1 11 3 5" xfId="9904"/>
    <cellStyle name="40% - Énfasis1 11 3 5 2" xfId="9905"/>
    <cellStyle name="40% - Énfasis1 11 3 6" xfId="9906"/>
    <cellStyle name="40% - Énfasis1 11 3 6 2" xfId="9907"/>
    <cellStyle name="40% - Énfasis1 11 3 7" xfId="9908"/>
    <cellStyle name="40% - Énfasis1 11 4" xfId="9909"/>
    <cellStyle name="40% - Énfasis1 11 4 2" xfId="9910"/>
    <cellStyle name="40% - Énfasis1 11 4 2 2" xfId="9911"/>
    <cellStyle name="40% - Énfasis1 11 4 2 2 2" xfId="9912"/>
    <cellStyle name="40% - Énfasis1 11 4 2 2 2 2" xfId="9913"/>
    <cellStyle name="40% - Énfasis1 11 4 2 2 3" xfId="9914"/>
    <cellStyle name="40% - Énfasis1 11 4 2 2 3 2" xfId="9915"/>
    <cellStyle name="40% - Énfasis1 11 4 2 2 4" xfId="9916"/>
    <cellStyle name="40% - Énfasis1 11 4 2 3" xfId="9917"/>
    <cellStyle name="40% - Énfasis1 11 4 2 3 2" xfId="9918"/>
    <cellStyle name="40% - Énfasis1 11 4 2 4" xfId="9919"/>
    <cellStyle name="40% - Énfasis1 11 4 2 4 2" xfId="9920"/>
    <cellStyle name="40% - Énfasis1 11 4 2 5" xfId="9921"/>
    <cellStyle name="40% - Énfasis1 11 4 3" xfId="9922"/>
    <cellStyle name="40% - Énfasis1 11 4 3 2" xfId="9923"/>
    <cellStyle name="40% - Énfasis1 11 4 3 2 2" xfId="9924"/>
    <cellStyle name="40% - Énfasis1 11 4 3 2 2 2" xfId="9925"/>
    <cellStyle name="40% - Énfasis1 11 4 3 2 3" xfId="9926"/>
    <cellStyle name="40% - Énfasis1 11 4 3 2 3 2" xfId="9927"/>
    <cellStyle name="40% - Énfasis1 11 4 3 2 4" xfId="9928"/>
    <cellStyle name="40% - Énfasis1 11 4 3 3" xfId="9929"/>
    <cellStyle name="40% - Énfasis1 11 4 3 3 2" xfId="9930"/>
    <cellStyle name="40% - Énfasis1 11 4 3 4" xfId="9931"/>
    <cellStyle name="40% - Énfasis1 11 4 3 4 2" xfId="9932"/>
    <cellStyle name="40% - Énfasis1 11 4 3 5" xfId="9933"/>
    <cellStyle name="40% - Énfasis1 11 4 4" xfId="9934"/>
    <cellStyle name="40% - Énfasis1 11 4 4 2" xfId="9935"/>
    <cellStyle name="40% - Énfasis1 11 4 4 2 2" xfId="9936"/>
    <cellStyle name="40% - Énfasis1 11 4 4 3" xfId="9937"/>
    <cellStyle name="40% - Énfasis1 11 4 4 3 2" xfId="9938"/>
    <cellStyle name="40% - Énfasis1 11 4 4 4" xfId="9939"/>
    <cellStyle name="40% - Énfasis1 11 4 5" xfId="9940"/>
    <cellStyle name="40% - Énfasis1 11 4 5 2" xfId="9941"/>
    <cellStyle name="40% - Énfasis1 11 4 6" xfId="9942"/>
    <cellStyle name="40% - Énfasis1 11 4 6 2" xfId="9943"/>
    <cellStyle name="40% - Énfasis1 11 4 7" xfId="9944"/>
    <cellStyle name="40% - Énfasis1 11 5" xfId="9945"/>
    <cellStyle name="40% - Énfasis1 11 5 2" xfId="9946"/>
    <cellStyle name="40% - Énfasis1 11 5 2 2" xfId="9947"/>
    <cellStyle name="40% - Énfasis1 11 5 2 2 2" xfId="9948"/>
    <cellStyle name="40% - Énfasis1 11 5 2 3" xfId="9949"/>
    <cellStyle name="40% - Énfasis1 11 5 2 3 2" xfId="9950"/>
    <cellStyle name="40% - Énfasis1 11 5 2 4" xfId="9951"/>
    <cellStyle name="40% - Énfasis1 11 5 3" xfId="9952"/>
    <cellStyle name="40% - Énfasis1 11 5 3 2" xfId="9953"/>
    <cellStyle name="40% - Énfasis1 11 5 4" xfId="9954"/>
    <cellStyle name="40% - Énfasis1 11 5 4 2" xfId="9955"/>
    <cellStyle name="40% - Énfasis1 11 5 5" xfId="9956"/>
    <cellStyle name="40% - Énfasis1 11 6" xfId="9957"/>
    <cellStyle name="40% - Énfasis1 11 6 2" xfId="9958"/>
    <cellStyle name="40% - Énfasis1 11 6 2 2" xfId="9959"/>
    <cellStyle name="40% - Énfasis1 11 6 2 2 2" xfId="9960"/>
    <cellStyle name="40% - Énfasis1 11 6 2 3" xfId="9961"/>
    <cellStyle name="40% - Énfasis1 11 6 2 3 2" xfId="9962"/>
    <cellStyle name="40% - Énfasis1 11 6 2 4" xfId="9963"/>
    <cellStyle name="40% - Énfasis1 11 6 3" xfId="9964"/>
    <cellStyle name="40% - Énfasis1 11 6 3 2" xfId="9965"/>
    <cellStyle name="40% - Énfasis1 11 6 4" xfId="9966"/>
    <cellStyle name="40% - Énfasis1 11 6 4 2" xfId="9967"/>
    <cellStyle name="40% - Énfasis1 11 6 5" xfId="9968"/>
    <cellStyle name="40% - Énfasis1 11 7" xfId="9969"/>
    <cellStyle name="40% - Énfasis1 11 7 2" xfId="9970"/>
    <cellStyle name="40% - Énfasis1 11 7 2 2" xfId="9971"/>
    <cellStyle name="40% - Énfasis1 11 7 3" xfId="9972"/>
    <cellStyle name="40% - Énfasis1 11 7 3 2" xfId="9973"/>
    <cellStyle name="40% - Énfasis1 11 7 4" xfId="9974"/>
    <cellStyle name="40% - Énfasis1 11 8" xfId="9975"/>
    <cellStyle name="40% - Énfasis1 11 8 2" xfId="9976"/>
    <cellStyle name="40% - Énfasis1 11 9" xfId="9977"/>
    <cellStyle name="40% - Énfasis1 11 9 2" xfId="9978"/>
    <cellStyle name="40% - Énfasis1 12" xfId="9979"/>
    <cellStyle name="40% - Énfasis1 12 2" xfId="9980"/>
    <cellStyle name="40% - Énfasis1 12 2 2" xfId="9981"/>
    <cellStyle name="40% - Énfasis1 12 2 2 2" xfId="9982"/>
    <cellStyle name="40% - Énfasis1 12 2 2 2 2" xfId="9983"/>
    <cellStyle name="40% - Énfasis1 12 2 2 3" xfId="9984"/>
    <cellStyle name="40% - Énfasis1 12 2 2 3 2" xfId="9985"/>
    <cellStyle name="40% - Énfasis1 12 2 2 4" xfId="9986"/>
    <cellStyle name="40% - Énfasis1 12 2 3" xfId="9987"/>
    <cellStyle name="40% - Énfasis1 12 2 3 2" xfId="9988"/>
    <cellStyle name="40% - Énfasis1 12 2 4" xfId="9989"/>
    <cellStyle name="40% - Énfasis1 12 2 4 2" xfId="9990"/>
    <cellStyle name="40% - Énfasis1 12 2 5" xfId="9991"/>
    <cellStyle name="40% - Énfasis1 12 3" xfId="9992"/>
    <cellStyle name="40% - Énfasis1 12 3 2" xfId="9993"/>
    <cellStyle name="40% - Énfasis1 12 3 2 2" xfId="9994"/>
    <cellStyle name="40% - Énfasis1 12 3 2 2 2" xfId="9995"/>
    <cellStyle name="40% - Énfasis1 12 3 2 3" xfId="9996"/>
    <cellStyle name="40% - Énfasis1 12 3 2 3 2" xfId="9997"/>
    <cellStyle name="40% - Énfasis1 12 3 2 4" xfId="9998"/>
    <cellStyle name="40% - Énfasis1 12 3 3" xfId="9999"/>
    <cellStyle name="40% - Énfasis1 12 3 3 2" xfId="10000"/>
    <cellStyle name="40% - Énfasis1 12 3 4" xfId="10001"/>
    <cellStyle name="40% - Énfasis1 12 3 4 2" xfId="10002"/>
    <cellStyle name="40% - Énfasis1 12 3 5" xfId="10003"/>
    <cellStyle name="40% - Énfasis1 12 4" xfId="10004"/>
    <cellStyle name="40% - Énfasis1 12 4 2" xfId="10005"/>
    <cellStyle name="40% - Énfasis1 12 4 2 2" xfId="10006"/>
    <cellStyle name="40% - Énfasis1 12 4 3" xfId="10007"/>
    <cellStyle name="40% - Énfasis1 12 4 3 2" xfId="10008"/>
    <cellStyle name="40% - Énfasis1 12 4 4" xfId="10009"/>
    <cellStyle name="40% - Énfasis1 12 5" xfId="10010"/>
    <cellStyle name="40% - Énfasis1 12 5 2" xfId="10011"/>
    <cellStyle name="40% - Énfasis1 12 6" xfId="10012"/>
    <cellStyle name="40% - Énfasis1 12 6 2" xfId="10013"/>
    <cellStyle name="40% - Énfasis1 12 7" xfId="10014"/>
    <cellStyle name="40% - Énfasis1 13" xfId="10015"/>
    <cellStyle name="40% - Énfasis1 13 2" xfId="10016"/>
    <cellStyle name="40% - Énfasis1 13 2 2" xfId="10017"/>
    <cellStyle name="40% - Énfasis1 13 2 2 2" xfId="10018"/>
    <cellStyle name="40% - Énfasis1 13 2 2 2 2" xfId="10019"/>
    <cellStyle name="40% - Énfasis1 13 2 2 3" xfId="10020"/>
    <cellStyle name="40% - Énfasis1 13 2 2 3 2" xfId="10021"/>
    <cellStyle name="40% - Énfasis1 13 2 2 4" xfId="10022"/>
    <cellStyle name="40% - Énfasis1 13 2 3" xfId="10023"/>
    <cellStyle name="40% - Énfasis1 13 2 3 2" xfId="10024"/>
    <cellStyle name="40% - Énfasis1 13 2 4" xfId="10025"/>
    <cellStyle name="40% - Énfasis1 13 2 4 2" xfId="10026"/>
    <cellStyle name="40% - Énfasis1 13 2 5" xfId="10027"/>
    <cellStyle name="40% - Énfasis1 13 3" xfId="10028"/>
    <cellStyle name="40% - Énfasis1 13 3 2" xfId="10029"/>
    <cellStyle name="40% - Énfasis1 13 3 2 2" xfId="10030"/>
    <cellStyle name="40% - Énfasis1 13 3 2 2 2" xfId="10031"/>
    <cellStyle name="40% - Énfasis1 13 3 2 3" xfId="10032"/>
    <cellStyle name="40% - Énfasis1 13 3 2 3 2" xfId="10033"/>
    <cellStyle name="40% - Énfasis1 13 3 2 4" xfId="10034"/>
    <cellStyle name="40% - Énfasis1 13 3 3" xfId="10035"/>
    <cellStyle name="40% - Énfasis1 13 3 3 2" xfId="10036"/>
    <cellStyle name="40% - Énfasis1 13 3 4" xfId="10037"/>
    <cellStyle name="40% - Énfasis1 13 3 4 2" xfId="10038"/>
    <cellStyle name="40% - Énfasis1 13 3 5" xfId="10039"/>
    <cellStyle name="40% - Énfasis1 13 4" xfId="10040"/>
    <cellStyle name="40% - Énfasis1 13 4 2" xfId="10041"/>
    <cellStyle name="40% - Énfasis1 13 4 2 2" xfId="10042"/>
    <cellStyle name="40% - Énfasis1 13 4 3" xfId="10043"/>
    <cellStyle name="40% - Énfasis1 13 4 3 2" xfId="10044"/>
    <cellStyle name="40% - Énfasis1 13 4 4" xfId="10045"/>
    <cellStyle name="40% - Énfasis1 13 5" xfId="10046"/>
    <cellStyle name="40% - Énfasis1 13 5 2" xfId="10047"/>
    <cellStyle name="40% - Énfasis1 13 6" xfId="10048"/>
    <cellStyle name="40% - Énfasis1 13 6 2" xfId="10049"/>
    <cellStyle name="40% - Énfasis1 13 7" xfId="10050"/>
    <cellStyle name="40% - Énfasis1 14" xfId="10051"/>
    <cellStyle name="40% - Énfasis1 14 2" xfId="10052"/>
    <cellStyle name="40% - Énfasis1 14 2 2" xfId="10053"/>
    <cellStyle name="40% - Énfasis1 14 2 2 2" xfId="10054"/>
    <cellStyle name="40% - Énfasis1 14 2 2 2 2" xfId="10055"/>
    <cellStyle name="40% - Énfasis1 14 2 2 3" xfId="10056"/>
    <cellStyle name="40% - Énfasis1 14 2 2 3 2" xfId="10057"/>
    <cellStyle name="40% - Énfasis1 14 2 2 4" xfId="10058"/>
    <cellStyle name="40% - Énfasis1 14 2 3" xfId="10059"/>
    <cellStyle name="40% - Énfasis1 14 2 3 2" xfId="10060"/>
    <cellStyle name="40% - Énfasis1 14 2 4" xfId="10061"/>
    <cellStyle name="40% - Énfasis1 14 2 4 2" xfId="10062"/>
    <cellStyle name="40% - Énfasis1 14 2 5" xfId="10063"/>
    <cellStyle name="40% - Énfasis1 14 3" xfId="10064"/>
    <cellStyle name="40% - Énfasis1 14 3 2" xfId="10065"/>
    <cellStyle name="40% - Énfasis1 14 3 2 2" xfId="10066"/>
    <cellStyle name="40% - Énfasis1 14 3 2 2 2" xfId="10067"/>
    <cellStyle name="40% - Énfasis1 14 3 2 3" xfId="10068"/>
    <cellStyle name="40% - Énfasis1 14 3 2 3 2" xfId="10069"/>
    <cellStyle name="40% - Énfasis1 14 3 2 4" xfId="10070"/>
    <cellStyle name="40% - Énfasis1 14 3 3" xfId="10071"/>
    <cellStyle name="40% - Énfasis1 14 3 3 2" xfId="10072"/>
    <cellStyle name="40% - Énfasis1 14 3 4" xfId="10073"/>
    <cellStyle name="40% - Énfasis1 14 3 4 2" xfId="10074"/>
    <cellStyle name="40% - Énfasis1 14 3 5" xfId="10075"/>
    <cellStyle name="40% - Énfasis1 14 4" xfId="10076"/>
    <cellStyle name="40% - Énfasis1 14 4 2" xfId="10077"/>
    <cellStyle name="40% - Énfasis1 14 4 2 2" xfId="10078"/>
    <cellStyle name="40% - Énfasis1 14 4 3" xfId="10079"/>
    <cellStyle name="40% - Énfasis1 14 4 3 2" xfId="10080"/>
    <cellStyle name="40% - Énfasis1 14 4 4" xfId="10081"/>
    <cellStyle name="40% - Énfasis1 14 5" xfId="10082"/>
    <cellStyle name="40% - Énfasis1 14 5 2" xfId="10083"/>
    <cellStyle name="40% - Énfasis1 14 6" xfId="10084"/>
    <cellStyle name="40% - Énfasis1 14 6 2" xfId="10085"/>
    <cellStyle name="40% - Énfasis1 14 7" xfId="10086"/>
    <cellStyle name="40% - Énfasis1 15" xfId="10087"/>
    <cellStyle name="40% - Énfasis1 15 2" xfId="10088"/>
    <cellStyle name="40% - Énfasis1 15 2 2" xfId="10089"/>
    <cellStyle name="40% - Énfasis1 15 2 2 2" xfId="10090"/>
    <cellStyle name="40% - Énfasis1 15 2 3" xfId="10091"/>
    <cellStyle name="40% - Énfasis1 15 2 3 2" xfId="10092"/>
    <cellStyle name="40% - Énfasis1 15 2 4" xfId="10093"/>
    <cellStyle name="40% - Énfasis1 15 3" xfId="10094"/>
    <cellStyle name="40% - Énfasis1 15 3 2" xfId="10095"/>
    <cellStyle name="40% - Énfasis1 15 4" xfId="10096"/>
    <cellStyle name="40% - Énfasis1 15 4 2" xfId="10097"/>
    <cellStyle name="40% - Énfasis1 15 5" xfId="10098"/>
    <cellStyle name="40% - Énfasis1 16" xfId="10099"/>
    <cellStyle name="40% - Énfasis1 16 2" xfId="10100"/>
    <cellStyle name="40% - Énfasis1 16 2 2" xfId="10101"/>
    <cellStyle name="40% - Énfasis1 16 2 2 2" xfId="10102"/>
    <cellStyle name="40% - Énfasis1 16 2 3" xfId="10103"/>
    <cellStyle name="40% - Énfasis1 16 2 3 2" xfId="10104"/>
    <cellStyle name="40% - Énfasis1 16 2 4" xfId="10105"/>
    <cellStyle name="40% - Énfasis1 16 3" xfId="10106"/>
    <cellStyle name="40% - Énfasis1 16 3 2" xfId="10107"/>
    <cellStyle name="40% - Énfasis1 16 4" xfId="10108"/>
    <cellStyle name="40% - Énfasis1 16 4 2" xfId="10109"/>
    <cellStyle name="40% - Énfasis1 16 5" xfId="10110"/>
    <cellStyle name="40% - Énfasis1 17" xfId="10111"/>
    <cellStyle name="40% - Énfasis1 17 2" xfId="10112"/>
    <cellStyle name="40% - Énfasis1 17 2 2" xfId="10113"/>
    <cellStyle name="40% - Énfasis1 17 2 2 2" xfId="10114"/>
    <cellStyle name="40% - Énfasis1 17 2 3" xfId="10115"/>
    <cellStyle name="40% - Énfasis1 17 2 3 2" xfId="10116"/>
    <cellStyle name="40% - Énfasis1 17 2 4" xfId="10117"/>
    <cellStyle name="40% - Énfasis1 17 3" xfId="10118"/>
    <cellStyle name="40% - Énfasis1 17 3 2" xfId="10119"/>
    <cellStyle name="40% - Énfasis1 17 4" xfId="10120"/>
    <cellStyle name="40% - Énfasis1 17 4 2" xfId="10121"/>
    <cellStyle name="40% - Énfasis1 17 5" xfId="10122"/>
    <cellStyle name="40% - Énfasis1 18" xfId="10123"/>
    <cellStyle name="40% - Énfasis1 18 2" xfId="10124"/>
    <cellStyle name="40% - Énfasis1 19" xfId="10125"/>
    <cellStyle name="40% - Énfasis1 19 2" xfId="10126"/>
    <cellStyle name="40% - Énfasis1 2" xfId="10127"/>
    <cellStyle name="40% - Énfasis1 2 10" xfId="10128"/>
    <cellStyle name="40% - Énfasis1 2 11" xfId="10129"/>
    <cellStyle name="40% - Énfasis1 2 2" xfId="10130"/>
    <cellStyle name="40% - Énfasis1 2 2 2" xfId="10131"/>
    <cellStyle name="40% - Énfasis1 2 2 2 2" xfId="10132"/>
    <cellStyle name="40% - Énfasis1 2 2 2 2 2" xfId="10133"/>
    <cellStyle name="40% - Énfasis1 2 2 2 2 2 2" xfId="10134"/>
    <cellStyle name="40% - Énfasis1 2 2 2 2 3" xfId="10135"/>
    <cellStyle name="40% - Énfasis1 2 2 2 2 3 2" xfId="10136"/>
    <cellStyle name="40% - Énfasis1 2 2 2 2 4" xfId="10137"/>
    <cellStyle name="40% - Énfasis1 2 2 2 3" xfId="10138"/>
    <cellStyle name="40% - Énfasis1 2 2 2 3 2" xfId="10139"/>
    <cellStyle name="40% - Énfasis1 2 2 2 4" xfId="10140"/>
    <cellStyle name="40% - Énfasis1 2 2 2 4 2" xfId="10141"/>
    <cellStyle name="40% - Énfasis1 2 2 2 5" xfId="10142"/>
    <cellStyle name="40% - Énfasis1 2 2 3" xfId="10143"/>
    <cellStyle name="40% - Énfasis1 2 2 3 2" xfId="10144"/>
    <cellStyle name="40% - Énfasis1 2 2 3 2 2" xfId="10145"/>
    <cellStyle name="40% - Énfasis1 2 2 3 2 2 2" xfId="10146"/>
    <cellStyle name="40% - Énfasis1 2 2 3 2 3" xfId="10147"/>
    <cellStyle name="40% - Énfasis1 2 2 3 2 3 2" xfId="10148"/>
    <cellStyle name="40% - Énfasis1 2 2 3 2 4" xfId="10149"/>
    <cellStyle name="40% - Énfasis1 2 2 3 3" xfId="10150"/>
    <cellStyle name="40% - Énfasis1 2 2 3 3 2" xfId="10151"/>
    <cellStyle name="40% - Énfasis1 2 2 3 4" xfId="10152"/>
    <cellStyle name="40% - Énfasis1 2 2 3 4 2" xfId="10153"/>
    <cellStyle name="40% - Énfasis1 2 2 3 5" xfId="10154"/>
    <cellStyle name="40% - Énfasis1 2 2 4" xfId="10155"/>
    <cellStyle name="40% - Énfasis1 2 2 4 2" xfId="10156"/>
    <cellStyle name="40% - Énfasis1 2 2 4 2 2" xfId="10157"/>
    <cellStyle name="40% - Énfasis1 2 2 4 3" xfId="10158"/>
    <cellStyle name="40% - Énfasis1 2 2 4 3 2" xfId="10159"/>
    <cellStyle name="40% - Énfasis1 2 2 4 4" xfId="10160"/>
    <cellStyle name="40% - Énfasis1 2 2 5" xfId="10161"/>
    <cellStyle name="40% - Énfasis1 2 2 5 2" xfId="10162"/>
    <cellStyle name="40% - Énfasis1 2 2 6" xfId="10163"/>
    <cellStyle name="40% - Énfasis1 2 2 6 2" xfId="10164"/>
    <cellStyle name="40% - Énfasis1 2 2 7" xfId="10165"/>
    <cellStyle name="40% - Énfasis1 2 3" xfId="10166"/>
    <cellStyle name="40% - Énfasis1 2 3 2" xfId="10167"/>
    <cellStyle name="40% - Énfasis1 2 3 2 2" xfId="10168"/>
    <cellStyle name="40% - Énfasis1 2 3 2 2 2" xfId="10169"/>
    <cellStyle name="40% - Énfasis1 2 3 2 2 2 2" xfId="10170"/>
    <cellStyle name="40% - Énfasis1 2 3 2 2 3" xfId="10171"/>
    <cellStyle name="40% - Énfasis1 2 3 2 2 3 2" xfId="10172"/>
    <cellStyle name="40% - Énfasis1 2 3 2 2 4" xfId="10173"/>
    <cellStyle name="40% - Énfasis1 2 3 2 3" xfId="10174"/>
    <cellStyle name="40% - Énfasis1 2 3 2 3 2" xfId="10175"/>
    <cellStyle name="40% - Énfasis1 2 3 2 4" xfId="10176"/>
    <cellStyle name="40% - Énfasis1 2 3 2 4 2" xfId="10177"/>
    <cellStyle name="40% - Énfasis1 2 3 2 5" xfId="10178"/>
    <cellStyle name="40% - Énfasis1 2 3 3" xfId="10179"/>
    <cellStyle name="40% - Énfasis1 2 3 3 2" xfId="10180"/>
    <cellStyle name="40% - Énfasis1 2 3 3 2 2" xfId="10181"/>
    <cellStyle name="40% - Énfasis1 2 3 3 2 2 2" xfId="10182"/>
    <cellStyle name="40% - Énfasis1 2 3 3 2 3" xfId="10183"/>
    <cellStyle name="40% - Énfasis1 2 3 3 2 3 2" xfId="10184"/>
    <cellStyle name="40% - Énfasis1 2 3 3 2 4" xfId="10185"/>
    <cellStyle name="40% - Énfasis1 2 3 3 3" xfId="10186"/>
    <cellStyle name="40% - Énfasis1 2 3 3 3 2" xfId="10187"/>
    <cellStyle name="40% - Énfasis1 2 3 3 4" xfId="10188"/>
    <cellStyle name="40% - Énfasis1 2 3 3 4 2" xfId="10189"/>
    <cellStyle name="40% - Énfasis1 2 3 3 5" xfId="10190"/>
    <cellStyle name="40% - Énfasis1 2 3 4" xfId="10191"/>
    <cellStyle name="40% - Énfasis1 2 3 4 2" xfId="10192"/>
    <cellStyle name="40% - Énfasis1 2 3 4 2 2" xfId="10193"/>
    <cellStyle name="40% - Énfasis1 2 3 4 3" xfId="10194"/>
    <cellStyle name="40% - Énfasis1 2 3 4 3 2" xfId="10195"/>
    <cellStyle name="40% - Énfasis1 2 3 4 4" xfId="10196"/>
    <cellStyle name="40% - Énfasis1 2 3 5" xfId="10197"/>
    <cellStyle name="40% - Énfasis1 2 3 5 2" xfId="10198"/>
    <cellStyle name="40% - Énfasis1 2 3 6" xfId="10199"/>
    <cellStyle name="40% - Énfasis1 2 3 6 2" xfId="10200"/>
    <cellStyle name="40% - Énfasis1 2 3 7" xfId="10201"/>
    <cellStyle name="40% - Énfasis1 2 4" xfId="10202"/>
    <cellStyle name="40% - Énfasis1 2 4 2" xfId="10203"/>
    <cellStyle name="40% - Énfasis1 2 4 2 2" xfId="10204"/>
    <cellStyle name="40% - Énfasis1 2 4 2 2 2" xfId="10205"/>
    <cellStyle name="40% - Énfasis1 2 4 2 2 2 2" xfId="10206"/>
    <cellStyle name="40% - Énfasis1 2 4 2 2 3" xfId="10207"/>
    <cellStyle name="40% - Énfasis1 2 4 2 2 3 2" xfId="10208"/>
    <cellStyle name="40% - Énfasis1 2 4 2 2 4" xfId="10209"/>
    <cellStyle name="40% - Énfasis1 2 4 2 3" xfId="10210"/>
    <cellStyle name="40% - Énfasis1 2 4 2 3 2" xfId="10211"/>
    <cellStyle name="40% - Énfasis1 2 4 2 4" xfId="10212"/>
    <cellStyle name="40% - Énfasis1 2 4 2 4 2" xfId="10213"/>
    <cellStyle name="40% - Énfasis1 2 4 2 5" xfId="10214"/>
    <cellStyle name="40% - Énfasis1 2 4 3" xfId="10215"/>
    <cellStyle name="40% - Énfasis1 2 4 3 2" xfId="10216"/>
    <cellStyle name="40% - Énfasis1 2 4 3 2 2" xfId="10217"/>
    <cellStyle name="40% - Énfasis1 2 4 3 2 2 2" xfId="10218"/>
    <cellStyle name="40% - Énfasis1 2 4 3 2 3" xfId="10219"/>
    <cellStyle name="40% - Énfasis1 2 4 3 2 3 2" xfId="10220"/>
    <cellStyle name="40% - Énfasis1 2 4 3 2 4" xfId="10221"/>
    <cellStyle name="40% - Énfasis1 2 4 3 3" xfId="10222"/>
    <cellStyle name="40% - Énfasis1 2 4 3 3 2" xfId="10223"/>
    <cellStyle name="40% - Énfasis1 2 4 3 4" xfId="10224"/>
    <cellStyle name="40% - Énfasis1 2 4 3 4 2" xfId="10225"/>
    <cellStyle name="40% - Énfasis1 2 4 3 5" xfId="10226"/>
    <cellStyle name="40% - Énfasis1 2 4 4" xfId="10227"/>
    <cellStyle name="40% - Énfasis1 2 4 4 2" xfId="10228"/>
    <cellStyle name="40% - Énfasis1 2 4 4 2 2" xfId="10229"/>
    <cellStyle name="40% - Énfasis1 2 4 4 3" xfId="10230"/>
    <cellStyle name="40% - Énfasis1 2 4 4 3 2" xfId="10231"/>
    <cellStyle name="40% - Énfasis1 2 4 4 4" xfId="10232"/>
    <cellStyle name="40% - Énfasis1 2 4 5" xfId="10233"/>
    <cellStyle name="40% - Énfasis1 2 4 5 2" xfId="10234"/>
    <cellStyle name="40% - Énfasis1 2 4 6" xfId="10235"/>
    <cellStyle name="40% - Énfasis1 2 4 6 2" xfId="10236"/>
    <cellStyle name="40% - Énfasis1 2 4 7" xfId="10237"/>
    <cellStyle name="40% - Énfasis1 2 5" xfId="10238"/>
    <cellStyle name="40% - Énfasis1 2 5 2" xfId="10239"/>
    <cellStyle name="40% - Énfasis1 2 5 2 2" xfId="10240"/>
    <cellStyle name="40% - Énfasis1 2 5 2 2 2" xfId="10241"/>
    <cellStyle name="40% - Énfasis1 2 5 2 3" xfId="10242"/>
    <cellStyle name="40% - Énfasis1 2 5 2 3 2" xfId="10243"/>
    <cellStyle name="40% - Énfasis1 2 5 2 4" xfId="10244"/>
    <cellStyle name="40% - Énfasis1 2 5 3" xfId="10245"/>
    <cellStyle name="40% - Énfasis1 2 5 3 2" xfId="10246"/>
    <cellStyle name="40% - Énfasis1 2 5 4" xfId="10247"/>
    <cellStyle name="40% - Énfasis1 2 5 4 2" xfId="10248"/>
    <cellStyle name="40% - Énfasis1 2 5 5" xfId="10249"/>
    <cellStyle name="40% - Énfasis1 2 6" xfId="10250"/>
    <cellStyle name="40% - Énfasis1 2 6 2" xfId="10251"/>
    <cellStyle name="40% - Énfasis1 2 6 2 2" xfId="10252"/>
    <cellStyle name="40% - Énfasis1 2 6 2 2 2" xfId="10253"/>
    <cellStyle name="40% - Énfasis1 2 6 2 3" xfId="10254"/>
    <cellStyle name="40% - Énfasis1 2 6 2 3 2" xfId="10255"/>
    <cellStyle name="40% - Énfasis1 2 6 2 4" xfId="10256"/>
    <cellStyle name="40% - Énfasis1 2 6 3" xfId="10257"/>
    <cellStyle name="40% - Énfasis1 2 6 3 2" xfId="10258"/>
    <cellStyle name="40% - Énfasis1 2 6 4" xfId="10259"/>
    <cellStyle name="40% - Énfasis1 2 6 4 2" xfId="10260"/>
    <cellStyle name="40% - Énfasis1 2 6 5" xfId="10261"/>
    <cellStyle name="40% - Énfasis1 2 7" xfId="10262"/>
    <cellStyle name="40% - Énfasis1 2 7 2" xfId="10263"/>
    <cellStyle name="40% - Énfasis1 2 7 2 2" xfId="10264"/>
    <cellStyle name="40% - Énfasis1 2 7 3" xfId="10265"/>
    <cellStyle name="40% - Énfasis1 2 7 3 2" xfId="10266"/>
    <cellStyle name="40% - Énfasis1 2 7 4" xfId="10267"/>
    <cellStyle name="40% - Énfasis1 2 8" xfId="10268"/>
    <cellStyle name="40% - Énfasis1 2 8 2" xfId="10269"/>
    <cellStyle name="40% - Énfasis1 2 9" xfId="10270"/>
    <cellStyle name="40% - Énfasis1 2 9 2" xfId="10271"/>
    <cellStyle name="40% - Énfasis1 2_Xl0000208" xfId="10272"/>
    <cellStyle name="40% - Énfasis1 20" xfId="10273"/>
    <cellStyle name="40% - Énfasis1 20 2" xfId="10274"/>
    <cellStyle name="40% - Énfasis1 3" xfId="10275"/>
    <cellStyle name="40% - Énfasis1 3 10" xfId="10276"/>
    <cellStyle name="40% - Énfasis1 3 2" xfId="10277"/>
    <cellStyle name="40% - Énfasis1 3 2 2" xfId="10278"/>
    <cellStyle name="40% - Énfasis1 3 2 2 2" xfId="10279"/>
    <cellStyle name="40% - Énfasis1 3 2 2 2 2" xfId="10280"/>
    <cellStyle name="40% - Énfasis1 3 2 2 2 2 2" xfId="10281"/>
    <cellStyle name="40% - Énfasis1 3 2 2 2 3" xfId="10282"/>
    <cellStyle name="40% - Énfasis1 3 2 2 2 3 2" xfId="10283"/>
    <cellStyle name="40% - Énfasis1 3 2 2 2 4" xfId="10284"/>
    <cellStyle name="40% - Énfasis1 3 2 2 3" xfId="10285"/>
    <cellStyle name="40% - Énfasis1 3 2 2 3 2" xfId="10286"/>
    <cellStyle name="40% - Énfasis1 3 2 2 4" xfId="10287"/>
    <cellStyle name="40% - Énfasis1 3 2 2 4 2" xfId="10288"/>
    <cellStyle name="40% - Énfasis1 3 2 2 5" xfId="10289"/>
    <cellStyle name="40% - Énfasis1 3 2 3" xfId="10290"/>
    <cellStyle name="40% - Énfasis1 3 2 3 2" xfId="10291"/>
    <cellStyle name="40% - Énfasis1 3 2 3 2 2" xfId="10292"/>
    <cellStyle name="40% - Énfasis1 3 2 3 2 2 2" xfId="10293"/>
    <cellStyle name="40% - Énfasis1 3 2 3 2 3" xfId="10294"/>
    <cellStyle name="40% - Énfasis1 3 2 3 2 3 2" xfId="10295"/>
    <cellStyle name="40% - Énfasis1 3 2 3 2 4" xfId="10296"/>
    <cellStyle name="40% - Énfasis1 3 2 3 3" xfId="10297"/>
    <cellStyle name="40% - Énfasis1 3 2 3 3 2" xfId="10298"/>
    <cellStyle name="40% - Énfasis1 3 2 3 4" xfId="10299"/>
    <cellStyle name="40% - Énfasis1 3 2 3 4 2" xfId="10300"/>
    <cellStyle name="40% - Énfasis1 3 2 3 5" xfId="10301"/>
    <cellStyle name="40% - Énfasis1 3 2 4" xfId="10302"/>
    <cellStyle name="40% - Énfasis1 3 2 4 2" xfId="10303"/>
    <cellStyle name="40% - Énfasis1 3 2 4 2 2" xfId="10304"/>
    <cellStyle name="40% - Énfasis1 3 2 4 3" xfId="10305"/>
    <cellStyle name="40% - Énfasis1 3 2 4 3 2" xfId="10306"/>
    <cellStyle name="40% - Énfasis1 3 2 4 4" xfId="10307"/>
    <cellStyle name="40% - Énfasis1 3 2 5" xfId="10308"/>
    <cellStyle name="40% - Énfasis1 3 2 5 2" xfId="10309"/>
    <cellStyle name="40% - Énfasis1 3 2 6" xfId="10310"/>
    <cellStyle name="40% - Énfasis1 3 2 6 2" xfId="10311"/>
    <cellStyle name="40% - Énfasis1 3 2 7" xfId="10312"/>
    <cellStyle name="40% - Énfasis1 3 3" xfId="10313"/>
    <cellStyle name="40% - Énfasis1 3 3 2" xfId="10314"/>
    <cellStyle name="40% - Énfasis1 3 3 2 2" xfId="10315"/>
    <cellStyle name="40% - Énfasis1 3 3 2 2 2" xfId="10316"/>
    <cellStyle name="40% - Énfasis1 3 3 2 2 2 2" xfId="10317"/>
    <cellStyle name="40% - Énfasis1 3 3 2 2 3" xfId="10318"/>
    <cellStyle name="40% - Énfasis1 3 3 2 2 3 2" xfId="10319"/>
    <cellStyle name="40% - Énfasis1 3 3 2 2 4" xfId="10320"/>
    <cellStyle name="40% - Énfasis1 3 3 2 3" xfId="10321"/>
    <cellStyle name="40% - Énfasis1 3 3 2 3 2" xfId="10322"/>
    <cellStyle name="40% - Énfasis1 3 3 2 4" xfId="10323"/>
    <cellStyle name="40% - Énfasis1 3 3 2 4 2" xfId="10324"/>
    <cellStyle name="40% - Énfasis1 3 3 2 5" xfId="10325"/>
    <cellStyle name="40% - Énfasis1 3 3 3" xfId="10326"/>
    <cellStyle name="40% - Énfasis1 3 3 3 2" xfId="10327"/>
    <cellStyle name="40% - Énfasis1 3 3 3 2 2" xfId="10328"/>
    <cellStyle name="40% - Énfasis1 3 3 3 2 2 2" xfId="10329"/>
    <cellStyle name="40% - Énfasis1 3 3 3 2 3" xfId="10330"/>
    <cellStyle name="40% - Énfasis1 3 3 3 2 3 2" xfId="10331"/>
    <cellStyle name="40% - Énfasis1 3 3 3 2 4" xfId="10332"/>
    <cellStyle name="40% - Énfasis1 3 3 3 3" xfId="10333"/>
    <cellStyle name="40% - Énfasis1 3 3 3 3 2" xfId="10334"/>
    <cellStyle name="40% - Énfasis1 3 3 3 4" xfId="10335"/>
    <cellStyle name="40% - Énfasis1 3 3 3 4 2" xfId="10336"/>
    <cellStyle name="40% - Énfasis1 3 3 3 5" xfId="10337"/>
    <cellStyle name="40% - Énfasis1 3 3 4" xfId="10338"/>
    <cellStyle name="40% - Énfasis1 3 3 4 2" xfId="10339"/>
    <cellStyle name="40% - Énfasis1 3 3 4 2 2" xfId="10340"/>
    <cellStyle name="40% - Énfasis1 3 3 4 3" xfId="10341"/>
    <cellStyle name="40% - Énfasis1 3 3 4 3 2" xfId="10342"/>
    <cellStyle name="40% - Énfasis1 3 3 4 4" xfId="10343"/>
    <cellStyle name="40% - Énfasis1 3 3 5" xfId="10344"/>
    <cellStyle name="40% - Énfasis1 3 3 5 2" xfId="10345"/>
    <cellStyle name="40% - Énfasis1 3 3 6" xfId="10346"/>
    <cellStyle name="40% - Énfasis1 3 3 6 2" xfId="10347"/>
    <cellStyle name="40% - Énfasis1 3 3 7" xfId="10348"/>
    <cellStyle name="40% - Énfasis1 3 4" xfId="10349"/>
    <cellStyle name="40% - Énfasis1 3 4 2" xfId="10350"/>
    <cellStyle name="40% - Énfasis1 3 4 2 2" xfId="10351"/>
    <cellStyle name="40% - Énfasis1 3 4 2 2 2" xfId="10352"/>
    <cellStyle name="40% - Énfasis1 3 4 2 2 2 2" xfId="10353"/>
    <cellStyle name="40% - Énfasis1 3 4 2 2 3" xfId="10354"/>
    <cellStyle name="40% - Énfasis1 3 4 2 2 3 2" xfId="10355"/>
    <cellStyle name="40% - Énfasis1 3 4 2 2 4" xfId="10356"/>
    <cellStyle name="40% - Énfasis1 3 4 2 3" xfId="10357"/>
    <cellStyle name="40% - Énfasis1 3 4 2 3 2" xfId="10358"/>
    <cellStyle name="40% - Énfasis1 3 4 2 4" xfId="10359"/>
    <cellStyle name="40% - Énfasis1 3 4 2 4 2" xfId="10360"/>
    <cellStyle name="40% - Énfasis1 3 4 2 5" xfId="10361"/>
    <cellStyle name="40% - Énfasis1 3 4 3" xfId="10362"/>
    <cellStyle name="40% - Énfasis1 3 4 3 2" xfId="10363"/>
    <cellStyle name="40% - Énfasis1 3 4 3 2 2" xfId="10364"/>
    <cellStyle name="40% - Énfasis1 3 4 3 2 2 2" xfId="10365"/>
    <cellStyle name="40% - Énfasis1 3 4 3 2 3" xfId="10366"/>
    <cellStyle name="40% - Énfasis1 3 4 3 2 3 2" xfId="10367"/>
    <cellStyle name="40% - Énfasis1 3 4 3 2 4" xfId="10368"/>
    <cellStyle name="40% - Énfasis1 3 4 3 3" xfId="10369"/>
    <cellStyle name="40% - Énfasis1 3 4 3 3 2" xfId="10370"/>
    <cellStyle name="40% - Énfasis1 3 4 3 4" xfId="10371"/>
    <cellStyle name="40% - Énfasis1 3 4 3 4 2" xfId="10372"/>
    <cellStyle name="40% - Énfasis1 3 4 3 5" xfId="10373"/>
    <cellStyle name="40% - Énfasis1 3 4 4" xfId="10374"/>
    <cellStyle name="40% - Énfasis1 3 4 4 2" xfId="10375"/>
    <cellStyle name="40% - Énfasis1 3 4 4 2 2" xfId="10376"/>
    <cellStyle name="40% - Énfasis1 3 4 4 3" xfId="10377"/>
    <cellStyle name="40% - Énfasis1 3 4 4 3 2" xfId="10378"/>
    <cellStyle name="40% - Énfasis1 3 4 4 4" xfId="10379"/>
    <cellStyle name="40% - Énfasis1 3 4 5" xfId="10380"/>
    <cellStyle name="40% - Énfasis1 3 4 5 2" xfId="10381"/>
    <cellStyle name="40% - Énfasis1 3 4 6" xfId="10382"/>
    <cellStyle name="40% - Énfasis1 3 4 6 2" xfId="10383"/>
    <cellStyle name="40% - Énfasis1 3 4 7" xfId="10384"/>
    <cellStyle name="40% - Énfasis1 3 5" xfId="10385"/>
    <cellStyle name="40% - Énfasis1 3 5 2" xfId="10386"/>
    <cellStyle name="40% - Énfasis1 3 5 2 2" xfId="10387"/>
    <cellStyle name="40% - Énfasis1 3 5 2 2 2" xfId="10388"/>
    <cellStyle name="40% - Énfasis1 3 5 2 3" xfId="10389"/>
    <cellStyle name="40% - Énfasis1 3 5 2 3 2" xfId="10390"/>
    <cellStyle name="40% - Énfasis1 3 5 2 4" xfId="10391"/>
    <cellStyle name="40% - Énfasis1 3 5 3" xfId="10392"/>
    <cellStyle name="40% - Énfasis1 3 5 3 2" xfId="10393"/>
    <cellStyle name="40% - Énfasis1 3 5 4" xfId="10394"/>
    <cellStyle name="40% - Énfasis1 3 5 4 2" xfId="10395"/>
    <cellStyle name="40% - Énfasis1 3 5 5" xfId="10396"/>
    <cellStyle name="40% - Énfasis1 3 6" xfId="10397"/>
    <cellStyle name="40% - Énfasis1 3 6 2" xfId="10398"/>
    <cellStyle name="40% - Énfasis1 3 6 2 2" xfId="10399"/>
    <cellStyle name="40% - Énfasis1 3 6 2 2 2" xfId="10400"/>
    <cellStyle name="40% - Énfasis1 3 6 2 3" xfId="10401"/>
    <cellStyle name="40% - Énfasis1 3 6 2 3 2" xfId="10402"/>
    <cellStyle name="40% - Énfasis1 3 6 2 4" xfId="10403"/>
    <cellStyle name="40% - Énfasis1 3 6 3" xfId="10404"/>
    <cellStyle name="40% - Énfasis1 3 6 3 2" xfId="10405"/>
    <cellStyle name="40% - Énfasis1 3 6 4" xfId="10406"/>
    <cellStyle name="40% - Énfasis1 3 6 4 2" xfId="10407"/>
    <cellStyle name="40% - Énfasis1 3 6 5" xfId="10408"/>
    <cellStyle name="40% - Énfasis1 3 7" xfId="10409"/>
    <cellStyle name="40% - Énfasis1 3 7 2" xfId="10410"/>
    <cellStyle name="40% - Énfasis1 3 7 2 2" xfId="10411"/>
    <cellStyle name="40% - Énfasis1 3 7 3" xfId="10412"/>
    <cellStyle name="40% - Énfasis1 3 7 3 2" xfId="10413"/>
    <cellStyle name="40% - Énfasis1 3 7 4" xfId="10414"/>
    <cellStyle name="40% - Énfasis1 3 8" xfId="10415"/>
    <cellStyle name="40% - Énfasis1 3 8 2" xfId="10416"/>
    <cellStyle name="40% - Énfasis1 3 9" xfId="10417"/>
    <cellStyle name="40% - Énfasis1 3 9 2" xfId="10418"/>
    <cellStyle name="40% - Énfasis1 3_Xl0000208" xfId="10419"/>
    <cellStyle name="40% - Énfasis1 4" xfId="10420"/>
    <cellStyle name="40% - Énfasis1 4 10" xfId="10421"/>
    <cellStyle name="40% - Énfasis1 4 2" xfId="10422"/>
    <cellStyle name="40% - Énfasis1 4 2 2" xfId="10423"/>
    <cellStyle name="40% - Énfasis1 4 2 2 2" xfId="10424"/>
    <cellStyle name="40% - Énfasis1 4 2 2 2 2" xfId="10425"/>
    <cellStyle name="40% - Énfasis1 4 2 2 2 2 2" xfId="10426"/>
    <cellStyle name="40% - Énfasis1 4 2 2 2 3" xfId="10427"/>
    <cellStyle name="40% - Énfasis1 4 2 2 2 3 2" xfId="10428"/>
    <cellStyle name="40% - Énfasis1 4 2 2 2 4" xfId="10429"/>
    <cellStyle name="40% - Énfasis1 4 2 2 3" xfId="10430"/>
    <cellStyle name="40% - Énfasis1 4 2 2 3 2" xfId="10431"/>
    <cellStyle name="40% - Énfasis1 4 2 2 4" xfId="10432"/>
    <cellStyle name="40% - Énfasis1 4 2 2 4 2" xfId="10433"/>
    <cellStyle name="40% - Énfasis1 4 2 2 5" xfId="10434"/>
    <cellStyle name="40% - Énfasis1 4 2 3" xfId="10435"/>
    <cellStyle name="40% - Énfasis1 4 2 3 2" xfId="10436"/>
    <cellStyle name="40% - Énfasis1 4 2 3 2 2" xfId="10437"/>
    <cellStyle name="40% - Énfasis1 4 2 3 2 2 2" xfId="10438"/>
    <cellStyle name="40% - Énfasis1 4 2 3 2 3" xfId="10439"/>
    <cellStyle name="40% - Énfasis1 4 2 3 2 3 2" xfId="10440"/>
    <cellStyle name="40% - Énfasis1 4 2 3 2 4" xfId="10441"/>
    <cellStyle name="40% - Énfasis1 4 2 3 3" xfId="10442"/>
    <cellStyle name="40% - Énfasis1 4 2 3 3 2" xfId="10443"/>
    <cellStyle name="40% - Énfasis1 4 2 3 4" xfId="10444"/>
    <cellStyle name="40% - Énfasis1 4 2 3 4 2" xfId="10445"/>
    <cellStyle name="40% - Énfasis1 4 2 3 5" xfId="10446"/>
    <cellStyle name="40% - Énfasis1 4 2 4" xfId="10447"/>
    <cellStyle name="40% - Énfasis1 4 2 4 2" xfId="10448"/>
    <cellStyle name="40% - Énfasis1 4 2 4 2 2" xfId="10449"/>
    <cellStyle name="40% - Énfasis1 4 2 4 3" xfId="10450"/>
    <cellStyle name="40% - Énfasis1 4 2 4 3 2" xfId="10451"/>
    <cellStyle name="40% - Énfasis1 4 2 4 4" xfId="10452"/>
    <cellStyle name="40% - Énfasis1 4 2 5" xfId="10453"/>
    <cellStyle name="40% - Énfasis1 4 2 5 2" xfId="10454"/>
    <cellStyle name="40% - Énfasis1 4 2 6" xfId="10455"/>
    <cellStyle name="40% - Énfasis1 4 2 6 2" xfId="10456"/>
    <cellStyle name="40% - Énfasis1 4 2 7" xfId="10457"/>
    <cellStyle name="40% - Énfasis1 4 3" xfId="10458"/>
    <cellStyle name="40% - Énfasis1 4 3 2" xfId="10459"/>
    <cellStyle name="40% - Énfasis1 4 3 2 2" xfId="10460"/>
    <cellStyle name="40% - Énfasis1 4 3 2 2 2" xfId="10461"/>
    <cellStyle name="40% - Énfasis1 4 3 2 2 2 2" xfId="10462"/>
    <cellStyle name="40% - Énfasis1 4 3 2 2 3" xfId="10463"/>
    <cellStyle name="40% - Énfasis1 4 3 2 2 3 2" xfId="10464"/>
    <cellStyle name="40% - Énfasis1 4 3 2 2 4" xfId="10465"/>
    <cellStyle name="40% - Énfasis1 4 3 2 3" xfId="10466"/>
    <cellStyle name="40% - Énfasis1 4 3 2 3 2" xfId="10467"/>
    <cellStyle name="40% - Énfasis1 4 3 2 4" xfId="10468"/>
    <cellStyle name="40% - Énfasis1 4 3 2 4 2" xfId="10469"/>
    <cellStyle name="40% - Énfasis1 4 3 2 5" xfId="10470"/>
    <cellStyle name="40% - Énfasis1 4 3 3" xfId="10471"/>
    <cellStyle name="40% - Énfasis1 4 3 3 2" xfId="10472"/>
    <cellStyle name="40% - Énfasis1 4 3 3 2 2" xfId="10473"/>
    <cellStyle name="40% - Énfasis1 4 3 3 2 2 2" xfId="10474"/>
    <cellStyle name="40% - Énfasis1 4 3 3 2 3" xfId="10475"/>
    <cellStyle name="40% - Énfasis1 4 3 3 2 3 2" xfId="10476"/>
    <cellStyle name="40% - Énfasis1 4 3 3 2 4" xfId="10477"/>
    <cellStyle name="40% - Énfasis1 4 3 3 3" xfId="10478"/>
    <cellStyle name="40% - Énfasis1 4 3 3 3 2" xfId="10479"/>
    <cellStyle name="40% - Énfasis1 4 3 3 4" xfId="10480"/>
    <cellStyle name="40% - Énfasis1 4 3 3 4 2" xfId="10481"/>
    <cellStyle name="40% - Énfasis1 4 3 3 5" xfId="10482"/>
    <cellStyle name="40% - Énfasis1 4 3 4" xfId="10483"/>
    <cellStyle name="40% - Énfasis1 4 3 4 2" xfId="10484"/>
    <cellStyle name="40% - Énfasis1 4 3 4 2 2" xfId="10485"/>
    <cellStyle name="40% - Énfasis1 4 3 4 3" xfId="10486"/>
    <cellStyle name="40% - Énfasis1 4 3 4 3 2" xfId="10487"/>
    <cellStyle name="40% - Énfasis1 4 3 4 4" xfId="10488"/>
    <cellStyle name="40% - Énfasis1 4 3 5" xfId="10489"/>
    <cellStyle name="40% - Énfasis1 4 3 5 2" xfId="10490"/>
    <cellStyle name="40% - Énfasis1 4 3 6" xfId="10491"/>
    <cellStyle name="40% - Énfasis1 4 3 6 2" xfId="10492"/>
    <cellStyle name="40% - Énfasis1 4 3 7" xfId="10493"/>
    <cellStyle name="40% - Énfasis1 4 4" xfId="10494"/>
    <cellStyle name="40% - Énfasis1 4 4 2" xfId="10495"/>
    <cellStyle name="40% - Énfasis1 4 4 2 2" xfId="10496"/>
    <cellStyle name="40% - Énfasis1 4 4 2 2 2" xfId="10497"/>
    <cellStyle name="40% - Énfasis1 4 4 2 2 2 2" xfId="10498"/>
    <cellStyle name="40% - Énfasis1 4 4 2 2 3" xfId="10499"/>
    <cellStyle name="40% - Énfasis1 4 4 2 2 3 2" xfId="10500"/>
    <cellStyle name="40% - Énfasis1 4 4 2 2 4" xfId="10501"/>
    <cellStyle name="40% - Énfasis1 4 4 2 3" xfId="10502"/>
    <cellStyle name="40% - Énfasis1 4 4 2 3 2" xfId="10503"/>
    <cellStyle name="40% - Énfasis1 4 4 2 4" xfId="10504"/>
    <cellStyle name="40% - Énfasis1 4 4 2 4 2" xfId="10505"/>
    <cellStyle name="40% - Énfasis1 4 4 2 5" xfId="10506"/>
    <cellStyle name="40% - Énfasis1 4 4 3" xfId="10507"/>
    <cellStyle name="40% - Énfasis1 4 4 3 2" xfId="10508"/>
    <cellStyle name="40% - Énfasis1 4 4 3 2 2" xfId="10509"/>
    <cellStyle name="40% - Énfasis1 4 4 3 2 2 2" xfId="10510"/>
    <cellStyle name="40% - Énfasis1 4 4 3 2 3" xfId="10511"/>
    <cellStyle name="40% - Énfasis1 4 4 3 2 3 2" xfId="10512"/>
    <cellStyle name="40% - Énfasis1 4 4 3 2 4" xfId="10513"/>
    <cellStyle name="40% - Énfasis1 4 4 3 3" xfId="10514"/>
    <cellStyle name="40% - Énfasis1 4 4 3 3 2" xfId="10515"/>
    <cellStyle name="40% - Énfasis1 4 4 3 4" xfId="10516"/>
    <cellStyle name="40% - Énfasis1 4 4 3 4 2" xfId="10517"/>
    <cellStyle name="40% - Énfasis1 4 4 3 5" xfId="10518"/>
    <cellStyle name="40% - Énfasis1 4 4 4" xfId="10519"/>
    <cellStyle name="40% - Énfasis1 4 4 4 2" xfId="10520"/>
    <cellStyle name="40% - Énfasis1 4 4 4 2 2" xfId="10521"/>
    <cellStyle name="40% - Énfasis1 4 4 4 3" xfId="10522"/>
    <cellStyle name="40% - Énfasis1 4 4 4 3 2" xfId="10523"/>
    <cellStyle name="40% - Énfasis1 4 4 4 4" xfId="10524"/>
    <cellStyle name="40% - Énfasis1 4 4 5" xfId="10525"/>
    <cellStyle name="40% - Énfasis1 4 4 5 2" xfId="10526"/>
    <cellStyle name="40% - Énfasis1 4 4 6" xfId="10527"/>
    <cellStyle name="40% - Énfasis1 4 4 6 2" xfId="10528"/>
    <cellStyle name="40% - Énfasis1 4 4 7" xfId="10529"/>
    <cellStyle name="40% - Énfasis1 4 5" xfId="10530"/>
    <cellStyle name="40% - Énfasis1 4 5 2" xfId="10531"/>
    <cellStyle name="40% - Énfasis1 4 5 2 2" xfId="10532"/>
    <cellStyle name="40% - Énfasis1 4 5 2 2 2" xfId="10533"/>
    <cellStyle name="40% - Énfasis1 4 5 2 3" xfId="10534"/>
    <cellStyle name="40% - Énfasis1 4 5 2 3 2" xfId="10535"/>
    <cellStyle name="40% - Énfasis1 4 5 2 4" xfId="10536"/>
    <cellStyle name="40% - Énfasis1 4 5 3" xfId="10537"/>
    <cellStyle name="40% - Énfasis1 4 5 3 2" xfId="10538"/>
    <cellStyle name="40% - Énfasis1 4 5 4" xfId="10539"/>
    <cellStyle name="40% - Énfasis1 4 5 4 2" xfId="10540"/>
    <cellStyle name="40% - Énfasis1 4 5 5" xfId="10541"/>
    <cellStyle name="40% - Énfasis1 4 6" xfId="10542"/>
    <cellStyle name="40% - Énfasis1 4 6 2" xfId="10543"/>
    <cellStyle name="40% - Énfasis1 4 6 2 2" xfId="10544"/>
    <cellStyle name="40% - Énfasis1 4 6 2 2 2" xfId="10545"/>
    <cellStyle name="40% - Énfasis1 4 6 2 3" xfId="10546"/>
    <cellStyle name="40% - Énfasis1 4 6 2 3 2" xfId="10547"/>
    <cellStyle name="40% - Énfasis1 4 6 2 4" xfId="10548"/>
    <cellStyle name="40% - Énfasis1 4 6 3" xfId="10549"/>
    <cellStyle name="40% - Énfasis1 4 6 3 2" xfId="10550"/>
    <cellStyle name="40% - Énfasis1 4 6 4" xfId="10551"/>
    <cellStyle name="40% - Énfasis1 4 6 4 2" xfId="10552"/>
    <cellStyle name="40% - Énfasis1 4 6 5" xfId="10553"/>
    <cellStyle name="40% - Énfasis1 4 7" xfId="10554"/>
    <cellStyle name="40% - Énfasis1 4 7 2" xfId="10555"/>
    <cellStyle name="40% - Énfasis1 4 7 2 2" xfId="10556"/>
    <cellStyle name="40% - Énfasis1 4 7 3" xfId="10557"/>
    <cellStyle name="40% - Énfasis1 4 7 3 2" xfId="10558"/>
    <cellStyle name="40% - Énfasis1 4 7 4" xfId="10559"/>
    <cellStyle name="40% - Énfasis1 4 8" xfId="10560"/>
    <cellStyle name="40% - Énfasis1 4 8 2" xfId="10561"/>
    <cellStyle name="40% - Énfasis1 4 9" xfId="10562"/>
    <cellStyle name="40% - Énfasis1 4 9 2" xfId="10563"/>
    <cellStyle name="40% - Énfasis1 5" xfId="10564"/>
    <cellStyle name="40% - Énfasis1 5 10" xfId="10565"/>
    <cellStyle name="40% - Énfasis1 5 2" xfId="10566"/>
    <cellStyle name="40% - Énfasis1 5 2 2" xfId="10567"/>
    <cellStyle name="40% - Énfasis1 5 2 2 2" xfId="10568"/>
    <cellStyle name="40% - Énfasis1 5 2 2 2 2" xfId="10569"/>
    <cellStyle name="40% - Énfasis1 5 2 2 2 2 2" xfId="10570"/>
    <cellStyle name="40% - Énfasis1 5 2 2 2 3" xfId="10571"/>
    <cellStyle name="40% - Énfasis1 5 2 2 2 3 2" xfId="10572"/>
    <cellStyle name="40% - Énfasis1 5 2 2 2 4" xfId="10573"/>
    <cellStyle name="40% - Énfasis1 5 2 2 3" xfId="10574"/>
    <cellStyle name="40% - Énfasis1 5 2 2 3 2" xfId="10575"/>
    <cellStyle name="40% - Énfasis1 5 2 2 4" xfId="10576"/>
    <cellStyle name="40% - Énfasis1 5 2 2 4 2" xfId="10577"/>
    <cellStyle name="40% - Énfasis1 5 2 2 5" xfId="10578"/>
    <cellStyle name="40% - Énfasis1 5 2 3" xfId="10579"/>
    <cellStyle name="40% - Énfasis1 5 2 3 2" xfId="10580"/>
    <cellStyle name="40% - Énfasis1 5 2 3 2 2" xfId="10581"/>
    <cellStyle name="40% - Énfasis1 5 2 3 2 2 2" xfId="10582"/>
    <cellStyle name="40% - Énfasis1 5 2 3 2 3" xfId="10583"/>
    <cellStyle name="40% - Énfasis1 5 2 3 2 3 2" xfId="10584"/>
    <cellStyle name="40% - Énfasis1 5 2 3 2 4" xfId="10585"/>
    <cellStyle name="40% - Énfasis1 5 2 3 3" xfId="10586"/>
    <cellStyle name="40% - Énfasis1 5 2 3 3 2" xfId="10587"/>
    <cellStyle name="40% - Énfasis1 5 2 3 4" xfId="10588"/>
    <cellStyle name="40% - Énfasis1 5 2 3 4 2" xfId="10589"/>
    <cellStyle name="40% - Énfasis1 5 2 3 5" xfId="10590"/>
    <cellStyle name="40% - Énfasis1 5 2 4" xfId="10591"/>
    <cellStyle name="40% - Énfasis1 5 2 4 2" xfId="10592"/>
    <cellStyle name="40% - Énfasis1 5 2 4 2 2" xfId="10593"/>
    <cellStyle name="40% - Énfasis1 5 2 4 3" xfId="10594"/>
    <cellStyle name="40% - Énfasis1 5 2 4 3 2" xfId="10595"/>
    <cellStyle name="40% - Énfasis1 5 2 4 4" xfId="10596"/>
    <cellStyle name="40% - Énfasis1 5 2 5" xfId="10597"/>
    <cellStyle name="40% - Énfasis1 5 2 5 2" xfId="10598"/>
    <cellStyle name="40% - Énfasis1 5 2 6" xfId="10599"/>
    <cellStyle name="40% - Énfasis1 5 2 6 2" xfId="10600"/>
    <cellStyle name="40% - Énfasis1 5 2 7" xfId="10601"/>
    <cellStyle name="40% - Énfasis1 5 3" xfId="10602"/>
    <cellStyle name="40% - Énfasis1 5 3 2" xfId="10603"/>
    <cellStyle name="40% - Énfasis1 5 3 2 2" xfId="10604"/>
    <cellStyle name="40% - Énfasis1 5 3 2 2 2" xfId="10605"/>
    <cellStyle name="40% - Énfasis1 5 3 2 2 2 2" xfId="10606"/>
    <cellStyle name="40% - Énfasis1 5 3 2 2 3" xfId="10607"/>
    <cellStyle name="40% - Énfasis1 5 3 2 2 3 2" xfId="10608"/>
    <cellStyle name="40% - Énfasis1 5 3 2 2 4" xfId="10609"/>
    <cellStyle name="40% - Énfasis1 5 3 2 3" xfId="10610"/>
    <cellStyle name="40% - Énfasis1 5 3 2 3 2" xfId="10611"/>
    <cellStyle name="40% - Énfasis1 5 3 2 4" xfId="10612"/>
    <cellStyle name="40% - Énfasis1 5 3 2 4 2" xfId="10613"/>
    <cellStyle name="40% - Énfasis1 5 3 2 5" xfId="10614"/>
    <cellStyle name="40% - Énfasis1 5 3 3" xfId="10615"/>
    <cellStyle name="40% - Énfasis1 5 3 3 2" xfId="10616"/>
    <cellStyle name="40% - Énfasis1 5 3 3 2 2" xfId="10617"/>
    <cellStyle name="40% - Énfasis1 5 3 3 2 2 2" xfId="10618"/>
    <cellStyle name="40% - Énfasis1 5 3 3 2 3" xfId="10619"/>
    <cellStyle name="40% - Énfasis1 5 3 3 2 3 2" xfId="10620"/>
    <cellStyle name="40% - Énfasis1 5 3 3 2 4" xfId="10621"/>
    <cellStyle name="40% - Énfasis1 5 3 3 3" xfId="10622"/>
    <cellStyle name="40% - Énfasis1 5 3 3 3 2" xfId="10623"/>
    <cellStyle name="40% - Énfasis1 5 3 3 4" xfId="10624"/>
    <cellStyle name="40% - Énfasis1 5 3 3 4 2" xfId="10625"/>
    <cellStyle name="40% - Énfasis1 5 3 3 5" xfId="10626"/>
    <cellStyle name="40% - Énfasis1 5 3 4" xfId="10627"/>
    <cellStyle name="40% - Énfasis1 5 3 4 2" xfId="10628"/>
    <cellStyle name="40% - Énfasis1 5 3 4 2 2" xfId="10629"/>
    <cellStyle name="40% - Énfasis1 5 3 4 3" xfId="10630"/>
    <cellStyle name="40% - Énfasis1 5 3 4 3 2" xfId="10631"/>
    <cellStyle name="40% - Énfasis1 5 3 4 4" xfId="10632"/>
    <cellStyle name="40% - Énfasis1 5 3 5" xfId="10633"/>
    <cellStyle name="40% - Énfasis1 5 3 5 2" xfId="10634"/>
    <cellStyle name="40% - Énfasis1 5 3 6" xfId="10635"/>
    <cellStyle name="40% - Énfasis1 5 3 6 2" xfId="10636"/>
    <cellStyle name="40% - Énfasis1 5 3 7" xfId="10637"/>
    <cellStyle name="40% - Énfasis1 5 4" xfId="10638"/>
    <cellStyle name="40% - Énfasis1 5 4 2" xfId="10639"/>
    <cellStyle name="40% - Énfasis1 5 4 2 2" xfId="10640"/>
    <cellStyle name="40% - Énfasis1 5 4 2 2 2" xfId="10641"/>
    <cellStyle name="40% - Énfasis1 5 4 2 2 2 2" xfId="10642"/>
    <cellStyle name="40% - Énfasis1 5 4 2 2 3" xfId="10643"/>
    <cellStyle name="40% - Énfasis1 5 4 2 2 3 2" xfId="10644"/>
    <cellStyle name="40% - Énfasis1 5 4 2 2 4" xfId="10645"/>
    <cellStyle name="40% - Énfasis1 5 4 2 3" xfId="10646"/>
    <cellStyle name="40% - Énfasis1 5 4 2 3 2" xfId="10647"/>
    <cellStyle name="40% - Énfasis1 5 4 2 4" xfId="10648"/>
    <cellStyle name="40% - Énfasis1 5 4 2 4 2" xfId="10649"/>
    <cellStyle name="40% - Énfasis1 5 4 2 5" xfId="10650"/>
    <cellStyle name="40% - Énfasis1 5 4 3" xfId="10651"/>
    <cellStyle name="40% - Énfasis1 5 4 3 2" xfId="10652"/>
    <cellStyle name="40% - Énfasis1 5 4 3 2 2" xfId="10653"/>
    <cellStyle name="40% - Énfasis1 5 4 3 2 2 2" xfId="10654"/>
    <cellStyle name="40% - Énfasis1 5 4 3 2 3" xfId="10655"/>
    <cellStyle name="40% - Énfasis1 5 4 3 2 3 2" xfId="10656"/>
    <cellStyle name="40% - Énfasis1 5 4 3 2 4" xfId="10657"/>
    <cellStyle name="40% - Énfasis1 5 4 3 3" xfId="10658"/>
    <cellStyle name="40% - Énfasis1 5 4 3 3 2" xfId="10659"/>
    <cellStyle name="40% - Énfasis1 5 4 3 4" xfId="10660"/>
    <cellStyle name="40% - Énfasis1 5 4 3 4 2" xfId="10661"/>
    <cellStyle name="40% - Énfasis1 5 4 3 5" xfId="10662"/>
    <cellStyle name="40% - Énfasis1 5 4 4" xfId="10663"/>
    <cellStyle name="40% - Énfasis1 5 4 4 2" xfId="10664"/>
    <cellStyle name="40% - Énfasis1 5 4 4 2 2" xfId="10665"/>
    <cellStyle name="40% - Énfasis1 5 4 4 3" xfId="10666"/>
    <cellStyle name="40% - Énfasis1 5 4 4 3 2" xfId="10667"/>
    <cellStyle name="40% - Énfasis1 5 4 4 4" xfId="10668"/>
    <cellStyle name="40% - Énfasis1 5 4 5" xfId="10669"/>
    <cellStyle name="40% - Énfasis1 5 4 5 2" xfId="10670"/>
    <cellStyle name="40% - Énfasis1 5 4 6" xfId="10671"/>
    <cellStyle name="40% - Énfasis1 5 4 6 2" xfId="10672"/>
    <cellStyle name="40% - Énfasis1 5 4 7" xfId="10673"/>
    <cellStyle name="40% - Énfasis1 5 5" xfId="10674"/>
    <cellStyle name="40% - Énfasis1 5 5 2" xfId="10675"/>
    <cellStyle name="40% - Énfasis1 5 5 2 2" xfId="10676"/>
    <cellStyle name="40% - Énfasis1 5 5 2 2 2" xfId="10677"/>
    <cellStyle name="40% - Énfasis1 5 5 2 3" xfId="10678"/>
    <cellStyle name="40% - Énfasis1 5 5 2 3 2" xfId="10679"/>
    <cellStyle name="40% - Énfasis1 5 5 2 4" xfId="10680"/>
    <cellStyle name="40% - Énfasis1 5 5 3" xfId="10681"/>
    <cellStyle name="40% - Énfasis1 5 5 3 2" xfId="10682"/>
    <cellStyle name="40% - Énfasis1 5 5 4" xfId="10683"/>
    <cellStyle name="40% - Énfasis1 5 5 4 2" xfId="10684"/>
    <cellStyle name="40% - Énfasis1 5 5 5" xfId="10685"/>
    <cellStyle name="40% - Énfasis1 5 6" xfId="10686"/>
    <cellStyle name="40% - Énfasis1 5 6 2" xfId="10687"/>
    <cellStyle name="40% - Énfasis1 5 6 2 2" xfId="10688"/>
    <cellStyle name="40% - Énfasis1 5 6 2 2 2" xfId="10689"/>
    <cellStyle name="40% - Énfasis1 5 6 2 3" xfId="10690"/>
    <cellStyle name="40% - Énfasis1 5 6 2 3 2" xfId="10691"/>
    <cellStyle name="40% - Énfasis1 5 6 2 4" xfId="10692"/>
    <cellStyle name="40% - Énfasis1 5 6 3" xfId="10693"/>
    <cellStyle name="40% - Énfasis1 5 6 3 2" xfId="10694"/>
    <cellStyle name="40% - Énfasis1 5 6 4" xfId="10695"/>
    <cellStyle name="40% - Énfasis1 5 6 4 2" xfId="10696"/>
    <cellStyle name="40% - Énfasis1 5 6 5" xfId="10697"/>
    <cellStyle name="40% - Énfasis1 5 7" xfId="10698"/>
    <cellStyle name="40% - Énfasis1 5 7 2" xfId="10699"/>
    <cellStyle name="40% - Énfasis1 5 7 2 2" xfId="10700"/>
    <cellStyle name="40% - Énfasis1 5 7 3" xfId="10701"/>
    <cellStyle name="40% - Énfasis1 5 7 3 2" xfId="10702"/>
    <cellStyle name="40% - Énfasis1 5 7 4" xfId="10703"/>
    <cellStyle name="40% - Énfasis1 5 8" xfId="10704"/>
    <cellStyle name="40% - Énfasis1 5 8 2" xfId="10705"/>
    <cellStyle name="40% - Énfasis1 5 9" xfId="10706"/>
    <cellStyle name="40% - Énfasis1 5 9 2" xfId="10707"/>
    <cellStyle name="40% - Énfasis1 6" xfId="10708"/>
    <cellStyle name="40% - Énfasis1 6 10" xfId="10709"/>
    <cellStyle name="40% - Énfasis1 6 2" xfId="10710"/>
    <cellStyle name="40% - Énfasis1 6 2 2" xfId="10711"/>
    <cellStyle name="40% - Énfasis1 6 2 2 2" xfId="10712"/>
    <cellStyle name="40% - Énfasis1 6 2 2 2 2" xfId="10713"/>
    <cellStyle name="40% - Énfasis1 6 2 2 2 2 2" xfId="10714"/>
    <cellStyle name="40% - Énfasis1 6 2 2 2 3" xfId="10715"/>
    <cellStyle name="40% - Énfasis1 6 2 2 2 3 2" xfId="10716"/>
    <cellStyle name="40% - Énfasis1 6 2 2 2 4" xfId="10717"/>
    <cellStyle name="40% - Énfasis1 6 2 2 3" xfId="10718"/>
    <cellStyle name="40% - Énfasis1 6 2 2 3 2" xfId="10719"/>
    <cellStyle name="40% - Énfasis1 6 2 2 4" xfId="10720"/>
    <cellStyle name="40% - Énfasis1 6 2 2 4 2" xfId="10721"/>
    <cellStyle name="40% - Énfasis1 6 2 2 5" xfId="10722"/>
    <cellStyle name="40% - Énfasis1 6 2 3" xfId="10723"/>
    <cellStyle name="40% - Énfasis1 6 2 3 2" xfId="10724"/>
    <cellStyle name="40% - Énfasis1 6 2 3 2 2" xfId="10725"/>
    <cellStyle name="40% - Énfasis1 6 2 3 2 2 2" xfId="10726"/>
    <cellStyle name="40% - Énfasis1 6 2 3 2 3" xfId="10727"/>
    <cellStyle name="40% - Énfasis1 6 2 3 2 3 2" xfId="10728"/>
    <cellStyle name="40% - Énfasis1 6 2 3 2 4" xfId="10729"/>
    <cellStyle name="40% - Énfasis1 6 2 3 3" xfId="10730"/>
    <cellStyle name="40% - Énfasis1 6 2 3 3 2" xfId="10731"/>
    <cellStyle name="40% - Énfasis1 6 2 3 4" xfId="10732"/>
    <cellStyle name="40% - Énfasis1 6 2 3 4 2" xfId="10733"/>
    <cellStyle name="40% - Énfasis1 6 2 3 5" xfId="10734"/>
    <cellStyle name="40% - Énfasis1 6 2 4" xfId="10735"/>
    <cellStyle name="40% - Énfasis1 6 2 4 2" xfId="10736"/>
    <cellStyle name="40% - Énfasis1 6 2 4 2 2" xfId="10737"/>
    <cellStyle name="40% - Énfasis1 6 2 4 3" xfId="10738"/>
    <cellStyle name="40% - Énfasis1 6 2 4 3 2" xfId="10739"/>
    <cellStyle name="40% - Énfasis1 6 2 4 4" xfId="10740"/>
    <cellStyle name="40% - Énfasis1 6 2 5" xfId="10741"/>
    <cellStyle name="40% - Énfasis1 6 2 5 2" xfId="10742"/>
    <cellStyle name="40% - Énfasis1 6 2 6" xfId="10743"/>
    <cellStyle name="40% - Énfasis1 6 2 6 2" xfId="10744"/>
    <cellStyle name="40% - Énfasis1 6 2 7" xfId="10745"/>
    <cellStyle name="40% - Énfasis1 6 3" xfId="10746"/>
    <cellStyle name="40% - Énfasis1 6 3 2" xfId="10747"/>
    <cellStyle name="40% - Énfasis1 6 3 2 2" xfId="10748"/>
    <cellStyle name="40% - Énfasis1 6 3 2 2 2" xfId="10749"/>
    <cellStyle name="40% - Énfasis1 6 3 2 2 2 2" xfId="10750"/>
    <cellStyle name="40% - Énfasis1 6 3 2 2 3" xfId="10751"/>
    <cellStyle name="40% - Énfasis1 6 3 2 2 3 2" xfId="10752"/>
    <cellStyle name="40% - Énfasis1 6 3 2 2 4" xfId="10753"/>
    <cellStyle name="40% - Énfasis1 6 3 2 3" xfId="10754"/>
    <cellStyle name="40% - Énfasis1 6 3 2 3 2" xfId="10755"/>
    <cellStyle name="40% - Énfasis1 6 3 2 4" xfId="10756"/>
    <cellStyle name="40% - Énfasis1 6 3 2 4 2" xfId="10757"/>
    <cellStyle name="40% - Énfasis1 6 3 2 5" xfId="10758"/>
    <cellStyle name="40% - Énfasis1 6 3 3" xfId="10759"/>
    <cellStyle name="40% - Énfasis1 6 3 3 2" xfId="10760"/>
    <cellStyle name="40% - Énfasis1 6 3 3 2 2" xfId="10761"/>
    <cellStyle name="40% - Énfasis1 6 3 3 2 2 2" xfId="10762"/>
    <cellStyle name="40% - Énfasis1 6 3 3 2 3" xfId="10763"/>
    <cellStyle name="40% - Énfasis1 6 3 3 2 3 2" xfId="10764"/>
    <cellStyle name="40% - Énfasis1 6 3 3 2 4" xfId="10765"/>
    <cellStyle name="40% - Énfasis1 6 3 3 3" xfId="10766"/>
    <cellStyle name="40% - Énfasis1 6 3 3 3 2" xfId="10767"/>
    <cellStyle name="40% - Énfasis1 6 3 3 4" xfId="10768"/>
    <cellStyle name="40% - Énfasis1 6 3 3 4 2" xfId="10769"/>
    <cellStyle name="40% - Énfasis1 6 3 3 5" xfId="10770"/>
    <cellStyle name="40% - Énfasis1 6 3 4" xfId="10771"/>
    <cellStyle name="40% - Énfasis1 6 3 4 2" xfId="10772"/>
    <cellStyle name="40% - Énfasis1 6 3 4 2 2" xfId="10773"/>
    <cellStyle name="40% - Énfasis1 6 3 4 3" xfId="10774"/>
    <cellStyle name="40% - Énfasis1 6 3 4 3 2" xfId="10775"/>
    <cellStyle name="40% - Énfasis1 6 3 4 4" xfId="10776"/>
    <cellStyle name="40% - Énfasis1 6 3 5" xfId="10777"/>
    <cellStyle name="40% - Énfasis1 6 3 5 2" xfId="10778"/>
    <cellStyle name="40% - Énfasis1 6 3 6" xfId="10779"/>
    <cellStyle name="40% - Énfasis1 6 3 6 2" xfId="10780"/>
    <cellStyle name="40% - Énfasis1 6 3 7" xfId="10781"/>
    <cellStyle name="40% - Énfasis1 6 4" xfId="10782"/>
    <cellStyle name="40% - Énfasis1 6 4 2" xfId="10783"/>
    <cellStyle name="40% - Énfasis1 6 4 2 2" xfId="10784"/>
    <cellStyle name="40% - Énfasis1 6 4 2 2 2" xfId="10785"/>
    <cellStyle name="40% - Énfasis1 6 4 2 2 2 2" xfId="10786"/>
    <cellStyle name="40% - Énfasis1 6 4 2 2 3" xfId="10787"/>
    <cellStyle name="40% - Énfasis1 6 4 2 2 3 2" xfId="10788"/>
    <cellStyle name="40% - Énfasis1 6 4 2 2 4" xfId="10789"/>
    <cellStyle name="40% - Énfasis1 6 4 2 3" xfId="10790"/>
    <cellStyle name="40% - Énfasis1 6 4 2 3 2" xfId="10791"/>
    <cellStyle name="40% - Énfasis1 6 4 2 4" xfId="10792"/>
    <cellStyle name="40% - Énfasis1 6 4 2 4 2" xfId="10793"/>
    <cellStyle name="40% - Énfasis1 6 4 2 5" xfId="10794"/>
    <cellStyle name="40% - Énfasis1 6 4 3" xfId="10795"/>
    <cellStyle name="40% - Énfasis1 6 4 3 2" xfId="10796"/>
    <cellStyle name="40% - Énfasis1 6 4 3 2 2" xfId="10797"/>
    <cellStyle name="40% - Énfasis1 6 4 3 2 2 2" xfId="10798"/>
    <cellStyle name="40% - Énfasis1 6 4 3 2 3" xfId="10799"/>
    <cellStyle name="40% - Énfasis1 6 4 3 2 3 2" xfId="10800"/>
    <cellStyle name="40% - Énfasis1 6 4 3 2 4" xfId="10801"/>
    <cellStyle name="40% - Énfasis1 6 4 3 3" xfId="10802"/>
    <cellStyle name="40% - Énfasis1 6 4 3 3 2" xfId="10803"/>
    <cellStyle name="40% - Énfasis1 6 4 3 4" xfId="10804"/>
    <cellStyle name="40% - Énfasis1 6 4 3 4 2" xfId="10805"/>
    <cellStyle name="40% - Énfasis1 6 4 3 5" xfId="10806"/>
    <cellStyle name="40% - Énfasis1 6 4 4" xfId="10807"/>
    <cellStyle name="40% - Énfasis1 6 4 4 2" xfId="10808"/>
    <cellStyle name="40% - Énfasis1 6 4 4 2 2" xfId="10809"/>
    <cellStyle name="40% - Énfasis1 6 4 4 3" xfId="10810"/>
    <cellStyle name="40% - Énfasis1 6 4 4 3 2" xfId="10811"/>
    <cellStyle name="40% - Énfasis1 6 4 4 4" xfId="10812"/>
    <cellStyle name="40% - Énfasis1 6 4 5" xfId="10813"/>
    <cellStyle name="40% - Énfasis1 6 4 5 2" xfId="10814"/>
    <cellStyle name="40% - Énfasis1 6 4 6" xfId="10815"/>
    <cellStyle name="40% - Énfasis1 6 4 6 2" xfId="10816"/>
    <cellStyle name="40% - Énfasis1 6 4 7" xfId="10817"/>
    <cellStyle name="40% - Énfasis1 6 5" xfId="10818"/>
    <cellStyle name="40% - Énfasis1 6 5 2" xfId="10819"/>
    <cellStyle name="40% - Énfasis1 6 5 2 2" xfId="10820"/>
    <cellStyle name="40% - Énfasis1 6 5 2 2 2" xfId="10821"/>
    <cellStyle name="40% - Énfasis1 6 5 2 3" xfId="10822"/>
    <cellStyle name="40% - Énfasis1 6 5 2 3 2" xfId="10823"/>
    <cellStyle name="40% - Énfasis1 6 5 2 4" xfId="10824"/>
    <cellStyle name="40% - Énfasis1 6 5 3" xfId="10825"/>
    <cellStyle name="40% - Énfasis1 6 5 3 2" xfId="10826"/>
    <cellStyle name="40% - Énfasis1 6 5 4" xfId="10827"/>
    <cellStyle name="40% - Énfasis1 6 5 4 2" xfId="10828"/>
    <cellStyle name="40% - Énfasis1 6 5 5" xfId="10829"/>
    <cellStyle name="40% - Énfasis1 6 6" xfId="10830"/>
    <cellStyle name="40% - Énfasis1 6 6 2" xfId="10831"/>
    <cellStyle name="40% - Énfasis1 6 6 2 2" xfId="10832"/>
    <cellStyle name="40% - Énfasis1 6 6 2 2 2" xfId="10833"/>
    <cellStyle name="40% - Énfasis1 6 6 2 3" xfId="10834"/>
    <cellStyle name="40% - Énfasis1 6 6 2 3 2" xfId="10835"/>
    <cellStyle name="40% - Énfasis1 6 6 2 4" xfId="10836"/>
    <cellStyle name="40% - Énfasis1 6 6 3" xfId="10837"/>
    <cellStyle name="40% - Énfasis1 6 6 3 2" xfId="10838"/>
    <cellStyle name="40% - Énfasis1 6 6 4" xfId="10839"/>
    <cellStyle name="40% - Énfasis1 6 6 4 2" xfId="10840"/>
    <cellStyle name="40% - Énfasis1 6 6 5" xfId="10841"/>
    <cellStyle name="40% - Énfasis1 6 7" xfId="10842"/>
    <cellStyle name="40% - Énfasis1 6 7 2" xfId="10843"/>
    <cellStyle name="40% - Énfasis1 6 7 2 2" xfId="10844"/>
    <cellStyle name="40% - Énfasis1 6 7 3" xfId="10845"/>
    <cellStyle name="40% - Énfasis1 6 7 3 2" xfId="10846"/>
    <cellStyle name="40% - Énfasis1 6 7 4" xfId="10847"/>
    <cellStyle name="40% - Énfasis1 6 8" xfId="10848"/>
    <cellStyle name="40% - Énfasis1 6 8 2" xfId="10849"/>
    <cellStyle name="40% - Énfasis1 6 9" xfId="10850"/>
    <cellStyle name="40% - Énfasis1 6 9 2" xfId="10851"/>
    <cellStyle name="40% - Énfasis1 7" xfId="10852"/>
    <cellStyle name="40% - Énfasis1 7 10" xfId="10853"/>
    <cellStyle name="40% - Énfasis1 7 2" xfId="10854"/>
    <cellStyle name="40% - Énfasis1 7 2 2" xfId="10855"/>
    <cellStyle name="40% - Énfasis1 7 2 2 2" xfId="10856"/>
    <cellStyle name="40% - Énfasis1 7 2 2 2 2" xfId="10857"/>
    <cellStyle name="40% - Énfasis1 7 2 2 2 2 2" xfId="10858"/>
    <cellStyle name="40% - Énfasis1 7 2 2 2 3" xfId="10859"/>
    <cellStyle name="40% - Énfasis1 7 2 2 2 3 2" xfId="10860"/>
    <cellStyle name="40% - Énfasis1 7 2 2 2 4" xfId="10861"/>
    <cellStyle name="40% - Énfasis1 7 2 2 3" xfId="10862"/>
    <cellStyle name="40% - Énfasis1 7 2 2 3 2" xfId="10863"/>
    <cellStyle name="40% - Énfasis1 7 2 2 4" xfId="10864"/>
    <cellStyle name="40% - Énfasis1 7 2 2 4 2" xfId="10865"/>
    <cellStyle name="40% - Énfasis1 7 2 2 5" xfId="10866"/>
    <cellStyle name="40% - Énfasis1 7 2 3" xfId="10867"/>
    <cellStyle name="40% - Énfasis1 7 2 3 2" xfId="10868"/>
    <cellStyle name="40% - Énfasis1 7 2 3 2 2" xfId="10869"/>
    <cellStyle name="40% - Énfasis1 7 2 3 2 2 2" xfId="10870"/>
    <cellStyle name="40% - Énfasis1 7 2 3 2 3" xfId="10871"/>
    <cellStyle name="40% - Énfasis1 7 2 3 2 3 2" xfId="10872"/>
    <cellStyle name="40% - Énfasis1 7 2 3 2 4" xfId="10873"/>
    <cellStyle name="40% - Énfasis1 7 2 3 3" xfId="10874"/>
    <cellStyle name="40% - Énfasis1 7 2 3 3 2" xfId="10875"/>
    <cellStyle name="40% - Énfasis1 7 2 3 4" xfId="10876"/>
    <cellStyle name="40% - Énfasis1 7 2 3 4 2" xfId="10877"/>
    <cellStyle name="40% - Énfasis1 7 2 3 5" xfId="10878"/>
    <cellStyle name="40% - Énfasis1 7 2 4" xfId="10879"/>
    <cellStyle name="40% - Énfasis1 7 2 4 2" xfId="10880"/>
    <cellStyle name="40% - Énfasis1 7 2 4 2 2" xfId="10881"/>
    <cellStyle name="40% - Énfasis1 7 2 4 3" xfId="10882"/>
    <cellStyle name="40% - Énfasis1 7 2 4 3 2" xfId="10883"/>
    <cellStyle name="40% - Énfasis1 7 2 4 4" xfId="10884"/>
    <cellStyle name="40% - Énfasis1 7 2 5" xfId="10885"/>
    <cellStyle name="40% - Énfasis1 7 2 5 2" xfId="10886"/>
    <cellStyle name="40% - Énfasis1 7 2 6" xfId="10887"/>
    <cellStyle name="40% - Énfasis1 7 2 6 2" xfId="10888"/>
    <cellStyle name="40% - Énfasis1 7 2 7" xfId="10889"/>
    <cellStyle name="40% - Énfasis1 7 3" xfId="10890"/>
    <cellStyle name="40% - Énfasis1 7 3 2" xfId="10891"/>
    <cellStyle name="40% - Énfasis1 7 3 2 2" xfId="10892"/>
    <cellStyle name="40% - Énfasis1 7 3 2 2 2" xfId="10893"/>
    <cellStyle name="40% - Énfasis1 7 3 2 2 2 2" xfId="10894"/>
    <cellStyle name="40% - Énfasis1 7 3 2 2 3" xfId="10895"/>
    <cellStyle name="40% - Énfasis1 7 3 2 2 3 2" xfId="10896"/>
    <cellStyle name="40% - Énfasis1 7 3 2 2 4" xfId="10897"/>
    <cellStyle name="40% - Énfasis1 7 3 2 3" xfId="10898"/>
    <cellStyle name="40% - Énfasis1 7 3 2 3 2" xfId="10899"/>
    <cellStyle name="40% - Énfasis1 7 3 2 4" xfId="10900"/>
    <cellStyle name="40% - Énfasis1 7 3 2 4 2" xfId="10901"/>
    <cellStyle name="40% - Énfasis1 7 3 2 5" xfId="10902"/>
    <cellStyle name="40% - Énfasis1 7 3 3" xfId="10903"/>
    <cellStyle name="40% - Énfasis1 7 3 3 2" xfId="10904"/>
    <cellStyle name="40% - Énfasis1 7 3 3 2 2" xfId="10905"/>
    <cellStyle name="40% - Énfasis1 7 3 3 2 2 2" xfId="10906"/>
    <cellStyle name="40% - Énfasis1 7 3 3 2 3" xfId="10907"/>
    <cellStyle name="40% - Énfasis1 7 3 3 2 3 2" xfId="10908"/>
    <cellStyle name="40% - Énfasis1 7 3 3 2 4" xfId="10909"/>
    <cellStyle name="40% - Énfasis1 7 3 3 3" xfId="10910"/>
    <cellStyle name="40% - Énfasis1 7 3 3 3 2" xfId="10911"/>
    <cellStyle name="40% - Énfasis1 7 3 3 4" xfId="10912"/>
    <cellStyle name="40% - Énfasis1 7 3 3 4 2" xfId="10913"/>
    <cellStyle name="40% - Énfasis1 7 3 3 5" xfId="10914"/>
    <cellStyle name="40% - Énfasis1 7 3 4" xfId="10915"/>
    <cellStyle name="40% - Énfasis1 7 3 4 2" xfId="10916"/>
    <cellStyle name="40% - Énfasis1 7 3 4 2 2" xfId="10917"/>
    <cellStyle name="40% - Énfasis1 7 3 4 3" xfId="10918"/>
    <cellStyle name="40% - Énfasis1 7 3 4 3 2" xfId="10919"/>
    <cellStyle name="40% - Énfasis1 7 3 4 4" xfId="10920"/>
    <cellStyle name="40% - Énfasis1 7 3 5" xfId="10921"/>
    <cellStyle name="40% - Énfasis1 7 3 5 2" xfId="10922"/>
    <cellStyle name="40% - Énfasis1 7 3 6" xfId="10923"/>
    <cellStyle name="40% - Énfasis1 7 3 6 2" xfId="10924"/>
    <cellStyle name="40% - Énfasis1 7 3 7" xfId="10925"/>
    <cellStyle name="40% - Énfasis1 7 4" xfId="10926"/>
    <cellStyle name="40% - Énfasis1 7 4 2" xfId="10927"/>
    <cellStyle name="40% - Énfasis1 7 4 2 2" xfId="10928"/>
    <cellStyle name="40% - Énfasis1 7 4 2 2 2" xfId="10929"/>
    <cellStyle name="40% - Énfasis1 7 4 2 2 2 2" xfId="10930"/>
    <cellStyle name="40% - Énfasis1 7 4 2 2 3" xfId="10931"/>
    <cellStyle name="40% - Énfasis1 7 4 2 2 3 2" xfId="10932"/>
    <cellStyle name="40% - Énfasis1 7 4 2 2 4" xfId="10933"/>
    <cellStyle name="40% - Énfasis1 7 4 2 3" xfId="10934"/>
    <cellStyle name="40% - Énfasis1 7 4 2 3 2" xfId="10935"/>
    <cellStyle name="40% - Énfasis1 7 4 2 4" xfId="10936"/>
    <cellStyle name="40% - Énfasis1 7 4 2 4 2" xfId="10937"/>
    <cellStyle name="40% - Énfasis1 7 4 2 5" xfId="10938"/>
    <cellStyle name="40% - Énfasis1 7 4 3" xfId="10939"/>
    <cellStyle name="40% - Énfasis1 7 4 3 2" xfId="10940"/>
    <cellStyle name="40% - Énfasis1 7 4 3 2 2" xfId="10941"/>
    <cellStyle name="40% - Énfasis1 7 4 3 2 2 2" xfId="10942"/>
    <cellStyle name="40% - Énfasis1 7 4 3 2 3" xfId="10943"/>
    <cellStyle name="40% - Énfasis1 7 4 3 2 3 2" xfId="10944"/>
    <cellStyle name="40% - Énfasis1 7 4 3 2 4" xfId="10945"/>
    <cellStyle name="40% - Énfasis1 7 4 3 3" xfId="10946"/>
    <cellStyle name="40% - Énfasis1 7 4 3 3 2" xfId="10947"/>
    <cellStyle name="40% - Énfasis1 7 4 3 4" xfId="10948"/>
    <cellStyle name="40% - Énfasis1 7 4 3 4 2" xfId="10949"/>
    <cellStyle name="40% - Énfasis1 7 4 3 5" xfId="10950"/>
    <cellStyle name="40% - Énfasis1 7 4 4" xfId="10951"/>
    <cellStyle name="40% - Énfasis1 7 4 4 2" xfId="10952"/>
    <cellStyle name="40% - Énfasis1 7 4 4 2 2" xfId="10953"/>
    <cellStyle name="40% - Énfasis1 7 4 4 3" xfId="10954"/>
    <cellStyle name="40% - Énfasis1 7 4 4 3 2" xfId="10955"/>
    <cellStyle name="40% - Énfasis1 7 4 4 4" xfId="10956"/>
    <cellStyle name="40% - Énfasis1 7 4 5" xfId="10957"/>
    <cellStyle name="40% - Énfasis1 7 4 5 2" xfId="10958"/>
    <cellStyle name="40% - Énfasis1 7 4 6" xfId="10959"/>
    <cellStyle name="40% - Énfasis1 7 4 6 2" xfId="10960"/>
    <cellStyle name="40% - Énfasis1 7 4 7" xfId="10961"/>
    <cellStyle name="40% - Énfasis1 7 5" xfId="10962"/>
    <cellStyle name="40% - Énfasis1 7 5 2" xfId="10963"/>
    <cellStyle name="40% - Énfasis1 7 5 2 2" xfId="10964"/>
    <cellStyle name="40% - Énfasis1 7 5 2 2 2" xfId="10965"/>
    <cellStyle name="40% - Énfasis1 7 5 2 3" xfId="10966"/>
    <cellStyle name="40% - Énfasis1 7 5 2 3 2" xfId="10967"/>
    <cellStyle name="40% - Énfasis1 7 5 2 4" xfId="10968"/>
    <cellStyle name="40% - Énfasis1 7 5 3" xfId="10969"/>
    <cellStyle name="40% - Énfasis1 7 5 3 2" xfId="10970"/>
    <cellStyle name="40% - Énfasis1 7 5 4" xfId="10971"/>
    <cellStyle name="40% - Énfasis1 7 5 4 2" xfId="10972"/>
    <cellStyle name="40% - Énfasis1 7 5 5" xfId="10973"/>
    <cellStyle name="40% - Énfasis1 7 6" xfId="10974"/>
    <cellStyle name="40% - Énfasis1 7 6 2" xfId="10975"/>
    <cellStyle name="40% - Énfasis1 7 6 2 2" xfId="10976"/>
    <cellStyle name="40% - Énfasis1 7 6 2 2 2" xfId="10977"/>
    <cellStyle name="40% - Énfasis1 7 6 2 3" xfId="10978"/>
    <cellStyle name="40% - Énfasis1 7 6 2 3 2" xfId="10979"/>
    <cellStyle name="40% - Énfasis1 7 6 2 4" xfId="10980"/>
    <cellStyle name="40% - Énfasis1 7 6 3" xfId="10981"/>
    <cellStyle name="40% - Énfasis1 7 6 3 2" xfId="10982"/>
    <cellStyle name="40% - Énfasis1 7 6 4" xfId="10983"/>
    <cellStyle name="40% - Énfasis1 7 6 4 2" xfId="10984"/>
    <cellStyle name="40% - Énfasis1 7 6 5" xfId="10985"/>
    <cellStyle name="40% - Énfasis1 7 7" xfId="10986"/>
    <cellStyle name="40% - Énfasis1 7 7 2" xfId="10987"/>
    <cellStyle name="40% - Énfasis1 7 7 2 2" xfId="10988"/>
    <cellStyle name="40% - Énfasis1 7 7 3" xfId="10989"/>
    <cellStyle name="40% - Énfasis1 7 7 3 2" xfId="10990"/>
    <cellStyle name="40% - Énfasis1 7 7 4" xfId="10991"/>
    <cellStyle name="40% - Énfasis1 7 8" xfId="10992"/>
    <cellStyle name="40% - Énfasis1 7 8 2" xfId="10993"/>
    <cellStyle name="40% - Énfasis1 7 9" xfId="10994"/>
    <cellStyle name="40% - Énfasis1 7 9 2" xfId="10995"/>
    <cellStyle name="40% - Énfasis1 8" xfId="10996"/>
    <cellStyle name="40% - Énfasis1 8 10" xfId="10997"/>
    <cellStyle name="40% - Énfasis1 8 2" xfId="10998"/>
    <cellStyle name="40% - Énfasis1 8 2 2" xfId="10999"/>
    <cellStyle name="40% - Énfasis1 8 2 2 2" xfId="11000"/>
    <cellStyle name="40% - Énfasis1 8 2 2 2 2" xfId="11001"/>
    <cellStyle name="40% - Énfasis1 8 2 2 2 2 2" xfId="11002"/>
    <cellStyle name="40% - Énfasis1 8 2 2 2 3" xfId="11003"/>
    <cellStyle name="40% - Énfasis1 8 2 2 2 3 2" xfId="11004"/>
    <cellStyle name="40% - Énfasis1 8 2 2 2 4" xfId="11005"/>
    <cellStyle name="40% - Énfasis1 8 2 2 3" xfId="11006"/>
    <cellStyle name="40% - Énfasis1 8 2 2 3 2" xfId="11007"/>
    <cellStyle name="40% - Énfasis1 8 2 2 4" xfId="11008"/>
    <cellStyle name="40% - Énfasis1 8 2 2 4 2" xfId="11009"/>
    <cellStyle name="40% - Énfasis1 8 2 2 5" xfId="11010"/>
    <cellStyle name="40% - Énfasis1 8 2 3" xfId="11011"/>
    <cellStyle name="40% - Énfasis1 8 2 3 2" xfId="11012"/>
    <cellStyle name="40% - Énfasis1 8 2 3 2 2" xfId="11013"/>
    <cellStyle name="40% - Énfasis1 8 2 3 2 2 2" xfId="11014"/>
    <cellStyle name="40% - Énfasis1 8 2 3 2 3" xfId="11015"/>
    <cellStyle name="40% - Énfasis1 8 2 3 2 3 2" xfId="11016"/>
    <cellStyle name="40% - Énfasis1 8 2 3 2 4" xfId="11017"/>
    <cellStyle name="40% - Énfasis1 8 2 3 3" xfId="11018"/>
    <cellStyle name="40% - Énfasis1 8 2 3 3 2" xfId="11019"/>
    <cellStyle name="40% - Énfasis1 8 2 3 4" xfId="11020"/>
    <cellStyle name="40% - Énfasis1 8 2 3 4 2" xfId="11021"/>
    <cellStyle name="40% - Énfasis1 8 2 3 5" xfId="11022"/>
    <cellStyle name="40% - Énfasis1 8 2 4" xfId="11023"/>
    <cellStyle name="40% - Énfasis1 8 2 4 2" xfId="11024"/>
    <cellStyle name="40% - Énfasis1 8 2 4 2 2" xfId="11025"/>
    <cellStyle name="40% - Énfasis1 8 2 4 3" xfId="11026"/>
    <cellStyle name="40% - Énfasis1 8 2 4 3 2" xfId="11027"/>
    <cellStyle name="40% - Énfasis1 8 2 4 4" xfId="11028"/>
    <cellStyle name="40% - Énfasis1 8 2 5" xfId="11029"/>
    <cellStyle name="40% - Énfasis1 8 2 5 2" xfId="11030"/>
    <cellStyle name="40% - Énfasis1 8 2 6" xfId="11031"/>
    <cellStyle name="40% - Énfasis1 8 2 6 2" xfId="11032"/>
    <cellStyle name="40% - Énfasis1 8 2 7" xfId="11033"/>
    <cellStyle name="40% - Énfasis1 8 3" xfId="11034"/>
    <cellStyle name="40% - Énfasis1 8 3 2" xfId="11035"/>
    <cellStyle name="40% - Énfasis1 8 3 2 2" xfId="11036"/>
    <cellStyle name="40% - Énfasis1 8 3 2 2 2" xfId="11037"/>
    <cellStyle name="40% - Énfasis1 8 3 2 2 2 2" xfId="11038"/>
    <cellStyle name="40% - Énfasis1 8 3 2 2 3" xfId="11039"/>
    <cellStyle name="40% - Énfasis1 8 3 2 2 3 2" xfId="11040"/>
    <cellStyle name="40% - Énfasis1 8 3 2 2 4" xfId="11041"/>
    <cellStyle name="40% - Énfasis1 8 3 2 3" xfId="11042"/>
    <cellStyle name="40% - Énfasis1 8 3 2 3 2" xfId="11043"/>
    <cellStyle name="40% - Énfasis1 8 3 2 4" xfId="11044"/>
    <cellStyle name="40% - Énfasis1 8 3 2 4 2" xfId="11045"/>
    <cellStyle name="40% - Énfasis1 8 3 2 5" xfId="11046"/>
    <cellStyle name="40% - Énfasis1 8 3 3" xfId="11047"/>
    <cellStyle name="40% - Énfasis1 8 3 3 2" xfId="11048"/>
    <cellStyle name="40% - Énfasis1 8 3 3 2 2" xfId="11049"/>
    <cellStyle name="40% - Énfasis1 8 3 3 2 2 2" xfId="11050"/>
    <cellStyle name="40% - Énfasis1 8 3 3 2 3" xfId="11051"/>
    <cellStyle name="40% - Énfasis1 8 3 3 2 3 2" xfId="11052"/>
    <cellStyle name="40% - Énfasis1 8 3 3 2 4" xfId="11053"/>
    <cellStyle name="40% - Énfasis1 8 3 3 3" xfId="11054"/>
    <cellStyle name="40% - Énfasis1 8 3 3 3 2" xfId="11055"/>
    <cellStyle name="40% - Énfasis1 8 3 3 4" xfId="11056"/>
    <cellStyle name="40% - Énfasis1 8 3 3 4 2" xfId="11057"/>
    <cellStyle name="40% - Énfasis1 8 3 3 5" xfId="11058"/>
    <cellStyle name="40% - Énfasis1 8 3 4" xfId="11059"/>
    <cellStyle name="40% - Énfasis1 8 3 4 2" xfId="11060"/>
    <cellStyle name="40% - Énfasis1 8 3 4 2 2" xfId="11061"/>
    <cellStyle name="40% - Énfasis1 8 3 4 3" xfId="11062"/>
    <cellStyle name="40% - Énfasis1 8 3 4 3 2" xfId="11063"/>
    <cellStyle name="40% - Énfasis1 8 3 4 4" xfId="11064"/>
    <cellStyle name="40% - Énfasis1 8 3 5" xfId="11065"/>
    <cellStyle name="40% - Énfasis1 8 3 5 2" xfId="11066"/>
    <cellStyle name="40% - Énfasis1 8 3 6" xfId="11067"/>
    <cellStyle name="40% - Énfasis1 8 3 6 2" xfId="11068"/>
    <cellStyle name="40% - Énfasis1 8 3 7" xfId="11069"/>
    <cellStyle name="40% - Énfasis1 8 4" xfId="11070"/>
    <cellStyle name="40% - Énfasis1 8 4 2" xfId="11071"/>
    <cellStyle name="40% - Énfasis1 8 4 2 2" xfId="11072"/>
    <cellStyle name="40% - Énfasis1 8 4 2 2 2" xfId="11073"/>
    <cellStyle name="40% - Énfasis1 8 4 2 2 2 2" xfId="11074"/>
    <cellStyle name="40% - Énfasis1 8 4 2 2 3" xfId="11075"/>
    <cellStyle name="40% - Énfasis1 8 4 2 2 3 2" xfId="11076"/>
    <cellStyle name="40% - Énfasis1 8 4 2 2 4" xfId="11077"/>
    <cellStyle name="40% - Énfasis1 8 4 2 3" xfId="11078"/>
    <cellStyle name="40% - Énfasis1 8 4 2 3 2" xfId="11079"/>
    <cellStyle name="40% - Énfasis1 8 4 2 4" xfId="11080"/>
    <cellStyle name="40% - Énfasis1 8 4 2 4 2" xfId="11081"/>
    <cellStyle name="40% - Énfasis1 8 4 2 5" xfId="11082"/>
    <cellStyle name="40% - Énfasis1 8 4 3" xfId="11083"/>
    <cellStyle name="40% - Énfasis1 8 4 3 2" xfId="11084"/>
    <cellStyle name="40% - Énfasis1 8 4 3 2 2" xfId="11085"/>
    <cellStyle name="40% - Énfasis1 8 4 3 2 2 2" xfId="11086"/>
    <cellStyle name="40% - Énfasis1 8 4 3 2 3" xfId="11087"/>
    <cellStyle name="40% - Énfasis1 8 4 3 2 3 2" xfId="11088"/>
    <cellStyle name="40% - Énfasis1 8 4 3 2 4" xfId="11089"/>
    <cellStyle name="40% - Énfasis1 8 4 3 3" xfId="11090"/>
    <cellStyle name="40% - Énfasis1 8 4 3 3 2" xfId="11091"/>
    <cellStyle name="40% - Énfasis1 8 4 3 4" xfId="11092"/>
    <cellStyle name="40% - Énfasis1 8 4 3 4 2" xfId="11093"/>
    <cellStyle name="40% - Énfasis1 8 4 3 5" xfId="11094"/>
    <cellStyle name="40% - Énfasis1 8 4 4" xfId="11095"/>
    <cellStyle name="40% - Énfasis1 8 4 4 2" xfId="11096"/>
    <cellStyle name="40% - Énfasis1 8 4 4 2 2" xfId="11097"/>
    <cellStyle name="40% - Énfasis1 8 4 4 3" xfId="11098"/>
    <cellStyle name="40% - Énfasis1 8 4 4 3 2" xfId="11099"/>
    <cellStyle name="40% - Énfasis1 8 4 4 4" xfId="11100"/>
    <cellStyle name="40% - Énfasis1 8 4 5" xfId="11101"/>
    <cellStyle name="40% - Énfasis1 8 4 5 2" xfId="11102"/>
    <cellStyle name="40% - Énfasis1 8 4 6" xfId="11103"/>
    <cellStyle name="40% - Énfasis1 8 4 6 2" xfId="11104"/>
    <cellStyle name="40% - Énfasis1 8 4 7" xfId="11105"/>
    <cellStyle name="40% - Énfasis1 8 5" xfId="11106"/>
    <cellStyle name="40% - Énfasis1 8 5 2" xfId="11107"/>
    <cellStyle name="40% - Énfasis1 8 5 2 2" xfId="11108"/>
    <cellStyle name="40% - Énfasis1 8 5 2 2 2" xfId="11109"/>
    <cellStyle name="40% - Énfasis1 8 5 2 3" xfId="11110"/>
    <cellStyle name="40% - Énfasis1 8 5 2 3 2" xfId="11111"/>
    <cellStyle name="40% - Énfasis1 8 5 2 4" xfId="11112"/>
    <cellStyle name="40% - Énfasis1 8 5 3" xfId="11113"/>
    <cellStyle name="40% - Énfasis1 8 5 3 2" xfId="11114"/>
    <cellStyle name="40% - Énfasis1 8 5 4" xfId="11115"/>
    <cellStyle name="40% - Énfasis1 8 5 4 2" xfId="11116"/>
    <cellStyle name="40% - Énfasis1 8 5 5" xfId="11117"/>
    <cellStyle name="40% - Énfasis1 8 6" xfId="11118"/>
    <cellStyle name="40% - Énfasis1 8 6 2" xfId="11119"/>
    <cellStyle name="40% - Énfasis1 8 6 2 2" xfId="11120"/>
    <cellStyle name="40% - Énfasis1 8 6 2 2 2" xfId="11121"/>
    <cellStyle name="40% - Énfasis1 8 6 2 3" xfId="11122"/>
    <cellStyle name="40% - Énfasis1 8 6 2 3 2" xfId="11123"/>
    <cellStyle name="40% - Énfasis1 8 6 2 4" xfId="11124"/>
    <cellStyle name="40% - Énfasis1 8 6 3" xfId="11125"/>
    <cellStyle name="40% - Énfasis1 8 6 3 2" xfId="11126"/>
    <cellStyle name="40% - Énfasis1 8 6 4" xfId="11127"/>
    <cellStyle name="40% - Énfasis1 8 6 4 2" xfId="11128"/>
    <cellStyle name="40% - Énfasis1 8 6 5" xfId="11129"/>
    <cellStyle name="40% - Énfasis1 8 7" xfId="11130"/>
    <cellStyle name="40% - Énfasis1 8 7 2" xfId="11131"/>
    <cellStyle name="40% - Énfasis1 8 7 2 2" xfId="11132"/>
    <cellStyle name="40% - Énfasis1 8 7 3" xfId="11133"/>
    <cellStyle name="40% - Énfasis1 8 7 3 2" xfId="11134"/>
    <cellStyle name="40% - Énfasis1 8 7 4" xfId="11135"/>
    <cellStyle name="40% - Énfasis1 8 8" xfId="11136"/>
    <cellStyle name="40% - Énfasis1 8 8 2" xfId="11137"/>
    <cellStyle name="40% - Énfasis1 8 9" xfId="11138"/>
    <cellStyle name="40% - Énfasis1 8 9 2" xfId="11139"/>
    <cellStyle name="40% - Énfasis1 9" xfId="11140"/>
    <cellStyle name="40% - Énfasis1 9 10" xfId="11141"/>
    <cellStyle name="40% - Énfasis1 9 2" xfId="11142"/>
    <cellStyle name="40% - Énfasis1 9 2 2" xfId="11143"/>
    <cellStyle name="40% - Énfasis1 9 2 2 2" xfId="11144"/>
    <cellStyle name="40% - Énfasis1 9 2 2 2 2" xfId="11145"/>
    <cellStyle name="40% - Énfasis1 9 2 2 2 2 2" xfId="11146"/>
    <cellStyle name="40% - Énfasis1 9 2 2 2 3" xfId="11147"/>
    <cellStyle name="40% - Énfasis1 9 2 2 2 3 2" xfId="11148"/>
    <cellStyle name="40% - Énfasis1 9 2 2 2 4" xfId="11149"/>
    <cellStyle name="40% - Énfasis1 9 2 2 3" xfId="11150"/>
    <cellStyle name="40% - Énfasis1 9 2 2 3 2" xfId="11151"/>
    <cellStyle name="40% - Énfasis1 9 2 2 4" xfId="11152"/>
    <cellStyle name="40% - Énfasis1 9 2 2 4 2" xfId="11153"/>
    <cellStyle name="40% - Énfasis1 9 2 2 5" xfId="11154"/>
    <cellStyle name="40% - Énfasis1 9 2 3" xfId="11155"/>
    <cellStyle name="40% - Énfasis1 9 2 3 2" xfId="11156"/>
    <cellStyle name="40% - Énfasis1 9 2 3 2 2" xfId="11157"/>
    <cellStyle name="40% - Énfasis1 9 2 3 2 2 2" xfId="11158"/>
    <cellStyle name="40% - Énfasis1 9 2 3 2 3" xfId="11159"/>
    <cellStyle name="40% - Énfasis1 9 2 3 2 3 2" xfId="11160"/>
    <cellStyle name="40% - Énfasis1 9 2 3 2 4" xfId="11161"/>
    <cellStyle name="40% - Énfasis1 9 2 3 3" xfId="11162"/>
    <cellStyle name="40% - Énfasis1 9 2 3 3 2" xfId="11163"/>
    <cellStyle name="40% - Énfasis1 9 2 3 4" xfId="11164"/>
    <cellStyle name="40% - Énfasis1 9 2 3 4 2" xfId="11165"/>
    <cellStyle name="40% - Énfasis1 9 2 3 5" xfId="11166"/>
    <cellStyle name="40% - Énfasis1 9 2 4" xfId="11167"/>
    <cellStyle name="40% - Énfasis1 9 2 4 2" xfId="11168"/>
    <cellStyle name="40% - Énfasis1 9 2 4 2 2" xfId="11169"/>
    <cellStyle name="40% - Énfasis1 9 2 4 3" xfId="11170"/>
    <cellStyle name="40% - Énfasis1 9 2 4 3 2" xfId="11171"/>
    <cellStyle name="40% - Énfasis1 9 2 4 4" xfId="11172"/>
    <cellStyle name="40% - Énfasis1 9 2 5" xfId="11173"/>
    <cellStyle name="40% - Énfasis1 9 2 5 2" xfId="11174"/>
    <cellStyle name="40% - Énfasis1 9 2 6" xfId="11175"/>
    <cellStyle name="40% - Énfasis1 9 2 6 2" xfId="11176"/>
    <cellStyle name="40% - Énfasis1 9 2 7" xfId="11177"/>
    <cellStyle name="40% - Énfasis1 9 3" xfId="11178"/>
    <cellStyle name="40% - Énfasis1 9 3 2" xfId="11179"/>
    <cellStyle name="40% - Énfasis1 9 3 2 2" xfId="11180"/>
    <cellStyle name="40% - Énfasis1 9 3 2 2 2" xfId="11181"/>
    <cellStyle name="40% - Énfasis1 9 3 2 2 2 2" xfId="11182"/>
    <cellStyle name="40% - Énfasis1 9 3 2 2 3" xfId="11183"/>
    <cellStyle name="40% - Énfasis1 9 3 2 2 3 2" xfId="11184"/>
    <cellStyle name="40% - Énfasis1 9 3 2 2 4" xfId="11185"/>
    <cellStyle name="40% - Énfasis1 9 3 2 3" xfId="11186"/>
    <cellStyle name="40% - Énfasis1 9 3 2 3 2" xfId="11187"/>
    <cellStyle name="40% - Énfasis1 9 3 2 4" xfId="11188"/>
    <cellStyle name="40% - Énfasis1 9 3 2 4 2" xfId="11189"/>
    <cellStyle name="40% - Énfasis1 9 3 2 5" xfId="11190"/>
    <cellStyle name="40% - Énfasis1 9 3 3" xfId="11191"/>
    <cellStyle name="40% - Énfasis1 9 3 3 2" xfId="11192"/>
    <cellStyle name="40% - Énfasis1 9 3 3 2 2" xfId="11193"/>
    <cellStyle name="40% - Énfasis1 9 3 3 2 2 2" xfId="11194"/>
    <cellStyle name="40% - Énfasis1 9 3 3 2 3" xfId="11195"/>
    <cellStyle name="40% - Énfasis1 9 3 3 2 3 2" xfId="11196"/>
    <cellStyle name="40% - Énfasis1 9 3 3 2 4" xfId="11197"/>
    <cellStyle name="40% - Énfasis1 9 3 3 3" xfId="11198"/>
    <cellStyle name="40% - Énfasis1 9 3 3 3 2" xfId="11199"/>
    <cellStyle name="40% - Énfasis1 9 3 3 4" xfId="11200"/>
    <cellStyle name="40% - Énfasis1 9 3 3 4 2" xfId="11201"/>
    <cellStyle name="40% - Énfasis1 9 3 3 5" xfId="11202"/>
    <cellStyle name="40% - Énfasis1 9 3 4" xfId="11203"/>
    <cellStyle name="40% - Énfasis1 9 3 4 2" xfId="11204"/>
    <cellStyle name="40% - Énfasis1 9 3 4 2 2" xfId="11205"/>
    <cellStyle name="40% - Énfasis1 9 3 4 3" xfId="11206"/>
    <cellStyle name="40% - Énfasis1 9 3 4 3 2" xfId="11207"/>
    <cellStyle name="40% - Énfasis1 9 3 4 4" xfId="11208"/>
    <cellStyle name="40% - Énfasis1 9 3 5" xfId="11209"/>
    <cellStyle name="40% - Énfasis1 9 3 5 2" xfId="11210"/>
    <cellStyle name="40% - Énfasis1 9 3 6" xfId="11211"/>
    <cellStyle name="40% - Énfasis1 9 3 6 2" xfId="11212"/>
    <cellStyle name="40% - Énfasis1 9 3 7" xfId="11213"/>
    <cellStyle name="40% - Énfasis1 9 4" xfId="11214"/>
    <cellStyle name="40% - Énfasis1 9 4 2" xfId="11215"/>
    <cellStyle name="40% - Énfasis1 9 4 2 2" xfId="11216"/>
    <cellStyle name="40% - Énfasis1 9 4 2 2 2" xfId="11217"/>
    <cellStyle name="40% - Énfasis1 9 4 2 2 2 2" xfId="11218"/>
    <cellStyle name="40% - Énfasis1 9 4 2 2 3" xfId="11219"/>
    <cellStyle name="40% - Énfasis1 9 4 2 2 3 2" xfId="11220"/>
    <cellStyle name="40% - Énfasis1 9 4 2 2 4" xfId="11221"/>
    <cellStyle name="40% - Énfasis1 9 4 2 3" xfId="11222"/>
    <cellStyle name="40% - Énfasis1 9 4 2 3 2" xfId="11223"/>
    <cellStyle name="40% - Énfasis1 9 4 2 4" xfId="11224"/>
    <cellStyle name="40% - Énfasis1 9 4 2 4 2" xfId="11225"/>
    <cellStyle name="40% - Énfasis1 9 4 2 5" xfId="11226"/>
    <cellStyle name="40% - Énfasis1 9 4 3" xfId="11227"/>
    <cellStyle name="40% - Énfasis1 9 4 3 2" xfId="11228"/>
    <cellStyle name="40% - Énfasis1 9 4 3 2 2" xfId="11229"/>
    <cellStyle name="40% - Énfasis1 9 4 3 2 2 2" xfId="11230"/>
    <cellStyle name="40% - Énfasis1 9 4 3 2 3" xfId="11231"/>
    <cellStyle name="40% - Énfasis1 9 4 3 2 3 2" xfId="11232"/>
    <cellStyle name="40% - Énfasis1 9 4 3 2 4" xfId="11233"/>
    <cellStyle name="40% - Énfasis1 9 4 3 3" xfId="11234"/>
    <cellStyle name="40% - Énfasis1 9 4 3 3 2" xfId="11235"/>
    <cellStyle name="40% - Énfasis1 9 4 3 4" xfId="11236"/>
    <cellStyle name="40% - Énfasis1 9 4 3 4 2" xfId="11237"/>
    <cellStyle name="40% - Énfasis1 9 4 3 5" xfId="11238"/>
    <cellStyle name="40% - Énfasis1 9 4 4" xfId="11239"/>
    <cellStyle name="40% - Énfasis1 9 4 4 2" xfId="11240"/>
    <cellStyle name="40% - Énfasis1 9 4 4 2 2" xfId="11241"/>
    <cellStyle name="40% - Énfasis1 9 4 4 3" xfId="11242"/>
    <cellStyle name="40% - Énfasis1 9 4 4 3 2" xfId="11243"/>
    <cellStyle name="40% - Énfasis1 9 4 4 4" xfId="11244"/>
    <cellStyle name="40% - Énfasis1 9 4 5" xfId="11245"/>
    <cellStyle name="40% - Énfasis1 9 4 5 2" xfId="11246"/>
    <cellStyle name="40% - Énfasis1 9 4 6" xfId="11247"/>
    <cellStyle name="40% - Énfasis1 9 4 6 2" xfId="11248"/>
    <cellStyle name="40% - Énfasis1 9 4 7" xfId="11249"/>
    <cellStyle name="40% - Énfasis1 9 5" xfId="11250"/>
    <cellStyle name="40% - Énfasis1 9 5 2" xfId="11251"/>
    <cellStyle name="40% - Énfasis1 9 5 2 2" xfId="11252"/>
    <cellStyle name="40% - Énfasis1 9 5 2 2 2" xfId="11253"/>
    <cellStyle name="40% - Énfasis1 9 5 2 3" xfId="11254"/>
    <cellStyle name="40% - Énfasis1 9 5 2 3 2" xfId="11255"/>
    <cellStyle name="40% - Énfasis1 9 5 2 4" xfId="11256"/>
    <cellStyle name="40% - Énfasis1 9 5 3" xfId="11257"/>
    <cellStyle name="40% - Énfasis1 9 5 3 2" xfId="11258"/>
    <cellStyle name="40% - Énfasis1 9 5 4" xfId="11259"/>
    <cellStyle name="40% - Énfasis1 9 5 4 2" xfId="11260"/>
    <cellStyle name="40% - Énfasis1 9 5 5" xfId="11261"/>
    <cellStyle name="40% - Énfasis1 9 6" xfId="11262"/>
    <cellStyle name="40% - Énfasis1 9 6 2" xfId="11263"/>
    <cellStyle name="40% - Énfasis1 9 6 2 2" xfId="11264"/>
    <cellStyle name="40% - Énfasis1 9 6 2 2 2" xfId="11265"/>
    <cellStyle name="40% - Énfasis1 9 6 2 3" xfId="11266"/>
    <cellStyle name="40% - Énfasis1 9 6 2 3 2" xfId="11267"/>
    <cellStyle name="40% - Énfasis1 9 6 2 4" xfId="11268"/>
    <cellStyle name="40% - Énfasis1 9 6 3" xfId="11269"/>
    <cellStyle name="40% - Énfasis1 9 6 3 2" xfId="11270"/>
    <cellStyle name="40% - Énfasis1 9 6 4" xfId="11271"/>
    <cellStyle name="40% - Énfasis1 9 6 4 2" xfId="11272"/>
    <cellStyle name="40% - Énfasis1 9 6 5" xfId="11273"/>
    <cellStyle name="40% - Énfasis1 9 7" xfId="11274"/>
    <cellStyle name="40% - Énfasis1 9 7 2" xfId="11275"/>
    <cellStyle name="40% - Énfasis1 9 7 2 2" xfId="11276"/>
    <cellStyle name="40% - Énfasis1 9 7 3" xfId="11277"/>
    <cellStyle name="40% - Énfasis1 9 7 3 2" xfId="11278"/>
    <cellStyle name="40% - Énfasis1 9 7 4" xfId="11279"/>
    <cellStyle name="40% - Énfasis1 9 8" xfId="11280"/>
    <cellStyle name="40% - Énfasis1 9 8 2" xfId="11281"/>
    <cellStyle name="40% - Énfasis1 9 9" xfId="11282"/>
    <cellStyle name="40% - Énfasis1 9 9 2" xfId="11283"/>
    <cellStyle name="40% - Énfasis1_Xl0000208" xfId="11284"/>
    <cellStyle name="40% - Énfasis2" xfId="11285"/>
    <cellStyle name="40% - Énfasis2 10" xfId="11286"/>
    <cellStyle name="40% - Énfasis2 10 10" xfId="11287"/>
    <cellStyle name="40% - Énfasis2 10 2" xfId="11288"/>
    <cellStyle name="40% - Énfasis2 10 2 2" xfId="11289"/>
    <cellStyle name="40% - Énfasis2 10 2 2 2" xfId="11290"/>
    <cellStyle name="40% - Énfasis2 10 2 2 2 2" xfId="11291"/>
    <cellStyle name="40% - Énfasis2 10 2 2 2 2 2" xfId="11292"/>
    <cellStyle name="40% - Énfasis2 10 2 2 2 3" xfId="11293"/>
    <cellStyle name="40% - Énfasis2 10 2 2 2 3 2" xfId="11294"/>
    <cellStyle name="40% - Énfasis2 10 2 2 2 4" xfId="11295"/>
    <cellStyle name="40% - Énfasis2 10 2 2 3" xfId="11296"/>
    <cellStyle name="40% - Énfasis2 10 2 2 3 2" xfId="11297"/>
    <cellStyle name="40% - Énfasis2 10 2 2 4" xfId="11298"/>
    <cellStyle name="40% - Énfasis2 10 2 2 4 2" xfId="11299"/>
    <cellStyle name="40% - Énfasis2 10 2 2 5" xfId="11300"/>
    <cellStyle name="40% - Énfasis2 10 2 3" xfId="11301"/>
    <cellStyle name="40% - Énfasis2 10 2 3 2" xfId="11302"/>
    <cellStyle name="40% - Énfasis2 10 2 3 2 2" xfId="11303"/>
    <cellStyle name="40% - Énfasis2 10 2 3 2 2 2" xfId="11304"/>
    <cellStyle name="40% - Énfasis2 10 2 3 2 3" xfId="11305"/>
    <cellStyle name="40% - Énfasis2 10 2 3 2 3 2" xfId="11306"/>
    <cellStyle name="40% - Énfasis2 10 2 3 2 4" xfId="11307"/>
    <cellStyle name="40% - Énfasis2 10 2 3 3" xfId="11308"/>
    <cellStyle name="40% - Énfasis2 10 2 3 3 2" xfId="11309"/>
    <cellStyle name="40% - Énfasis2 10 2 3 4" xfId="11310"/>
    <cellStyle name="40% - Énfasis2 10 2 3 4 2" xfId="11311"/>
    <cellStyle name="40% - Énfasis2 10 2 3 5" xfId="11312"/>
    <cellStyle name="40% - Énfasis2 10 2 4" xfId="11313"/>
    <cellStyle name="40% - Énfasis2 10 2 4 2" xfId="11314"/>
    <cellStyle name="40% - Énfasis2 10 2 4 2 2" xfId="11315"/>
    <cellStyle name="40% - Énfasis2 10 2 4 3" xfId="11316"/>
    <cellStyle name="40% - Énfasis2 10 2 4 3 2" xfId="11317"/>
    <cellStyle name="40% - Énfasis2 10 2 4 4" xfId="11318"/>
    <cellStyle name="40% - Énfasis2 10 2 5" xfId="11319"/>
    <cellStyle name="40% - Énfasis2 10 2 5 2" xfId="11320"/>
    <cellStyle name="40% - Énfasis2 10 2 6" xfId="11321"/>
    <cellStyle name="40% - Énfasis2 10 2 6 2" xfId="11322"/>
    <cellStyle name="40% - Énfasis2 10 2 7" xfId="11323"/>
    <cellStyle name="40% - Énfasis2 10 3" xfId="11324"/>
    <cellStyle name="40% - Énfasis2 10 3 2" xfId="11325"/>
    <cellStyle name="40% - Énfasis2 10 3 2 2" xfId="11326"/>
    <cellStyle name="40% - Énfasis2 10 3 2 2 2" xfId="11327"/>
    <cellStyle name="40% - Énfasis2 10 3 2 2 2 2" xfId="11328"/>
    <cellStyle name="40% - Énfasis2 10 3 2 2 3" xfId="11329"/>
    <cellStyle name="40% - Énfasis2 10 3 2 2 3 2" xfId="11330"/>
    <cellStyle name="40% - Énfasis2 10 3 2 2 4" xfId="11331"/>
    <cellStyle name="40% - Énfasis2 10 3 2 3" xfId="11332"/>
    <cellStyle name="40% - Énfasis2 10 3 2 3 2" xfId="11333"/>
    <cellStyle name="40% - Énfasis2 10 3 2 4" xfId="11334"/>
    <cellStyle name="40% - Énfasis2 10 3 2 4 2" xfId="11335"/>
    <cellStyle name="40% - Énfasis2 10 3 2 5" xfId="11336"/>
    <cellStyle name="40% - Énfasis2 10 3 3" xfId="11337"/>
    <cellStyle name="40% - Énfasis2 10 3 3 2" xfId="11338"/>
    <cellStyle name="40% - Énfasis2 10 3 3 2 2" xfId="11339"/>
    <cellStyle name="40% - Énfasis2 10 3 3 2 2 2" xfId="11340"/>
    <cellStyle name="40% - Énfasis2 10 3 3 2 3" xfId="11341"/>
    <cellStyle name="40% - Énfasis2 10 3 3 2 3 2" xfId="11342"/>
    <cellStyle name="40% - Énfasis2 10 3 3 2 4" xfId="11343"/>
    <cellStyle name="40% - Énfasis2 10 3 3 3" xfId="11344"/>
    <cellStyle name="40% - Énfasis2 10 3 3 3 2" xfId="11345"/>
    <cellStyle name="40% - Énfasis2 10 3 3 4" xfId="11346"/>
    <cellStyle name="40% - Énfasis2 10 3 3 4 2" xfId="11347"/>
    <cellStyle name="40% - Énfasis2 10 3 3 5" xfId="11348"/>
    <cellStyle name="40% - Énfasis2 10 3 4" xfId="11349"/>
    <cellStyle name="40% - Énfasis2 10 3 4 2" xfId="11350"/>
    <cellStyle name="40% - Énfasis2 10 3 4 2 2" xfId="11351"/>
    <cellStyle name="40% - Énfasis2 10 3 4 3" xfId="11352"/>
    <cellStyle name="40% - Énfasis2 10 3 4 3 2" xfId="11353"/>
    <cellStyle name="40% - Énfasis2 10 3 4 4" xfId="11354"/>
    <cellStyle name="40% - Énfasis2 10 3 5" xfId="11355"/>
    <cellStyle name="40% - Énfasis2 10 3 5 2" xfId="11356"/>
    <cellStyle name="40% - Énfasis2 10 3 6" xfId="11357"/>
    <cellStyle name="40% - Énfasis2 10 3 6 2" xfId="11358"/>
    <cellStyle name="40% - Énfasis2 10 3 7" xfId="11359"/>
    <cellStyle name="40% - Énfasis2 10 4" xfId="11360"/>
    <cellStyle name="40% - Énfasis2 10 4 2" xfId="11361"/>
    <cellStyle name="40% - Énfasis2 10 4 2 2" xfId="11362"/>
    <cellStyle name="40% - Énfasis2 10 4 2 2 2" xfId="11363"/>
    <cellStyle name="40% - Énfasis2 10 4 2 2 2 2" xfId="11364"/>
    <cellStyle name="40% - Énfasis2 10 4 2 2 3" xfId="11365"/>
    <cellStyle name="40% - Énfasis2 10 4 2 2 3 2" xfId="11366"/>
    <cellStyle name="40% - Énfasis2 10 4 2 2 4" xfId="11367"/>
    <cellStyle name="40% - Énfasis2 10 4 2 3" xfId="11368"/>
    <cellStyle name="40% - Énfasis2 10 4 2 3 2" xfId="11369"/>
    <cellStyle name="40% - Énfasis2 10 4 2 4" xfId="11370"/>
    <cellStyle name="40% - Énfasis2 10 4 2 4 2" xfId="11371"/>
    <cellStyle name="40% - Énfasis2 10 4 2 5" xfId="11372"/>
    <cellStyle name="40% - Énfasis2 10 4 3" xfId="11373"/>
    <cellStyle name="40% - Énfasis2 10 4 3 2" xfId="11374"/>
    <cellStyle name="40% - Énfasis2 10 4 3 2 2" xfId="11375"/>
    <cellStyle name="40% - Énfasis2 10 4 3 2 2 2" xfId="11376"/>
    <cellStyle name="40% - Énfasis2 10 4 3 2 3" xfId="11377"/>
    <cellStyle name="40% - Énfasis2 10 4 3 2 3 2" xfId="11378"/>
    <cellStyle name="40% - Énfasis2 10 4 3 2 4" xfId="11379"/>
    <cellStyle name="40% - Énfasis2 10 4 3 3" xfId="11380"/>
    <cellStyle name="40% - Énfasis2 10 4 3 3 2" xfId="11381"/>
    <cellStyle name="40% - Énfasis2 10 4 3 4" xfId="11382"/>
    <cellStyle name="40% - Énfasis2 10 4 3 4 2" xfId="11383"/>
    <cellStyle name="40% - Énfasis2 10 4 3 5" xfId="11384"/>
    <cellStyle name="40% - Énfasis2 10 4 4" xfId="11385"/>
    <cellStyle name="40% - Énfasis2 10 4 4 2" xfId="11386"/>
    <cellStyle name="40% - Énfasis2 10 4 4 2 2" xfId="11387"/>
    <cellStyle name="40% - Énfasis2 10 4 4 3" xfId="11388"/>
    <cellStyle name="40% - Énfasis2 10 4 4 3 2" xfId="11389"/>
    <cellStyle name="40% - Énfasis2 10 4 4 4" xfId="11390"/>
    <cellStyle name="40% - Énfasis2 10 4 5" xfId="11391"/>
    <cellStyle name="40% - Énfasis2 10 4 5 2" xfId="11392"/>
    <cellStyle name="40% - Énfasis2 10 4 6" xfId="11393"/>
    <cellStyle name="40% - Énfasis2 10 4 6 2" xfId="11394"/>
    <cellStyle name="40% - Énfasis2 10 4 7" xfId="11395"/>
    <cellStyle name="40% - Énfasis2 10 5" xfId="11396"/>
    <cellStyle name="40% - Énfasis2 10 5 2" xfId="11397"/>
    <cellStyle name="40% - Énfasis2 10 5 2 2" xfId="11398"/>
    <cellStyle name="40% - Énfasis2 10 5 2 2 2" xfId="11399"/>
    <cellStyle name="40% - Énfasis2 10 5 2 3" xfId="11400"/>
    <cellStyle name="40% - Énfasis2 10 5 2 3 2" xfId="11401"/>
    <cellStyle name="40% - Énfasis2 10 5 2 4" xfId="11402"/>
    <cellStyle name="40% - Énfasis2 10 5 3" xfId="11403"/>
    <cellStyle name="40% - Énfasis2 10 5 3 2" xfId="11404"/>
    <cellStyle name="40% - Énfasis2 10 5 4" xfId="11405"/>
    <cellStyle name="40% - Énfasis2 10 5 4 2" xfId="11406"/>
    <cellStyle name="40% - Énfasis2 10 5 5" xfId="11407"/>
    <cellStyle name="40% - Énfasis2 10 6" xfId="11408"/>
    <cellStyle name="40% - Énfasis2 10 6 2" xfId="11409"/>
    <cellStyle name="40% - Énfasis2 10 6 2 2" xfId="11410"/>
    <cellStyle name="40% - Énfasis2 10 6 2 2 2" xfId="11411"/>
    <cellStyle name="40% - Énfasis2 10 6 2 3" xfId="11412"/>
    <cellStyle name="40% - Énfasis2 10 6 2 3 2" xfId="11413"/>
    <cellStyle name="40% - Énfasis2 10 6 2 4" xfId="11414"/>
    <cellStyle name="40% - Énfasis2 10 6 3" xfId="11415"/>
    <cellStyle name="40% - Énfasis2 10 6 3 2" xfId="11416"/>
    <cellStyle name="40% - Énfasis2 10 6 4" xfId="11417"/>
    <cellStyle name="40% - Énfasis2 10 6 4 2" xfId="11418"/>
    <cellStyle name="40% - Énfasis2 10 6 5" xfId="11419"/>
    <cellStyle name="40% - Énfasis2 10 7" xfId="11420"/>
    <cellStyle name="40% - Énfasis2 10 7 2" xfId="11421"/>
    <cellStyle name="40% - Énfasis2 10 7 2 2" xfId="11422"/>
    <cellStyle name="40% - Énfasis2 10 7 3" xfId="11423"/>
    <cellStyle name="40% - Énfasis2 10 7 3 2" xfId="11424"/>
    <cellStyle name="40% - Énfasis2 10 7 4" xfId="11425"/>
    <cellStyle name="40% - Énfasis2 10 8" xfId="11426"/>
    <cellStyle name="40% - Énfasis2 10 8 2" xfId="11427"/>
    <cellStyle name="40% - Énfasis2 10 9" xfId="11428"/>
    <cellStyle name="40% - Énfasis2 10 9 2" xfId="11429"/>
    <cellStyle name="40% - Énfasis2 11" xfId="11430"/>
    <cellStyle name="40% - Énfasis2 11 10" xfId="11431"/>
    <cellStyle name="40% - Énfasis2 11 2" xfId="11432"/>
    <cellStyle name="40% - Énfasis2 11 2 2" xfId="11433"/>
    <cellStyle name="40% - Énfasis2 11 2 2 2" xfId="11434"/>
    <cellStyle name="40% - Énfasis2 11 2 2 2 2" xfId="11435"/>
    <cellStyle name="40% - Énfasis2 11 2 2 2 2 2" xfId="11436"/>
    <cellStyle name="40% - Énfasis2 11 2 2 2 3" xfId="11437"/>
    <cellStyle name="40% - Énfasis2 11 2 2 2 3 2" xfId="11438"/>
    <cellStyle name="40% - Énfasis2 11 2 2 2 4" xfId="11439"/>
    <cellStyle name="40% - Énfasis2 11 2 2 3" xfId="11440"/>
    <cellStyle name="40% - Énfasis2 11 2 2 3 2" xfId="11441"/>
    <cellStyle name="40% - Énfasis2 11 2 2 4" xfId="11442"/>
    <cellStyle name="40% - Énfasis2 11 2 2 4 2" xfId="11443"/>
    <cellStyle name="40% - Énfasis2 11 2 2 5" xfId="11444"/>
    <cellStyle name="40% - Énfasis2 11 2 3" xfId="11445"/>
    <cellStyle name="40% - Énfasis2 11 2 3 2" xfId="11446"/>
    <cellStyle name="40% - Énfasis2 11 2 3 2 2" xfId="11447"/>
    <cellStyle name="40% - Énfasis2 11 2 3 2 2 2" xfId="11448"/>
    <cellStyle name="40% - Énfasis2 11 2 3 2 3" xfId="11449"/>
    <cellStyle name="40% - Énfasis2 11 2 3 2 3 2" xfId="11450"/>
    <cellStyle name="40% - Énfasis2 11 2 3 2 4" xfId="11451"/>
    <cellStyle name="40% - Énfasis2 11 2 3 3" xfId="11452"/>
    <cellStyle name="40% - Énfasis2 11 2 3 3 2" xfId="11453"/>
    <cellStyle name="40% - Énfasis2 11 2 3 4" xfId="11454"/>
    <cellStyle name="40% - Énfasis2 11 2 3 4 2" xfId="11455"/>
    <cellStyle name="40% - Énfasis2 11 2 3 5" xfId="11456"/>
    <cellStyle name="40% - Énfasis2 11 2 4" xfId="11457"/>
    <cellStyle name="40% - Énfasis2 11 2 4 2" xfId="11458"/>
    <cellStyle name="40% - Énfasis2 11 2 4 2 2" xfId="11459"/>
    <cellStyle name="40% - Énfasis2 11 2 4 3" xfId="11460"/>
    <cellStyle name="40% - Énfasis2 11 2 4 3 2" xfId="11461"/>
    <cellStyle name="40% - Énfasis2 11 2 4 4" xfId="11462"/>
    <cellStyle name="40% - Énfasis2 11 2 5" xfId="11463"/>
    <cellStyle name="40% - Énfasis2 11 2 5 2" xfId="11464"/>
    <cellStyle name="40% - Énfasis2 11 2 6" xfId="11465"/>
    <cellStyle name="40% - Énfasis2 11 2 6 2" xfId="11466"/>
    <cellStyle name="40% - Énfasis2 11 2 7" xfId="11467"/>
    <cellStyle name="40% - Énfasis2 11 3" xfId="11468"/>
    <cellStyle name="40% - Énfasis2 11 3 2" xfId="11469"/>
    <cellStyle name="40% - Énfasis2 11 3 2 2" xfId="11470"/>
    <cellStyle name="40% - Énfasis2 11 3 2 2 2" xfId="11471"/>
    <cellStyle name="40% - Énfasis2 11 3 2 2 2 2" xfId="11472"/>
    <cellStyle name="40% - Énfasis2 11 3 2 2 3" xfId="11473"/>
    <cellStyle name="40% - Énfasis2 11 3 2 2 3 2" xfId="11474"/>
    <cellStyle name="40% - Énfasis2 11 3 2 2 4" xfId="11475"/>
    <cellStyle name="40% - Énfasis2 11 3 2 3" xfId="11476"/>
    <cellStyle name="40% - Énfasis2 11 3 2 3 2" xfId="11477"/>
    <cellStyle name="40% - Énfasis2 11 3 2 4" xfId="11478"/>
    <cellStyle name="40% - Énfasis2 11 3 2 4 2" xfId="11479"/>
    <cellStyle name="40% - Énfasis2 11 3 2 5" xfId="11480"/>
    <cellStyle name="40% - Énfasis2 11 3 3" xfId="11481"/>
    <cellStyle name="40% - Énfasis2 11 3 3 2" xfId="11482"/>
    <cellStyle name="40% - Énfasis2 11 3 3 2 2" xfId="11483"/>
    <cellStyle name="40% - Énfasis2 11 3 3 2 2 2" xfId="11484"/>
    <cellStyle name="40% - Énfasis2 11 3 3 2 3" xfId="11485"/>
    <cellStyle name="40% - Énfasis2 11 3 3 2 3 2" xfId="11486"/>
    <cellStyle name="40% - Énfasis2 11 3 3 2 4" xfId="11487"/>
    <cellStyle name="40% - Énfasis2 11 3 3 3" xfId="11488"/>
    <cellStyle name="40% - Énfasis2 11 3 3 3 2" xfId="11489"/>
    <cellStyle name="40% - Énfasis2 11 3 3 4" xfId="11490"/>
    <cellStyle name="40% - Énfasis2 11 3 3 4 2" xfId="11491"/>
    <cellStyle name="40% - Énfasis2 11 3 3 5" xfId="11492"/>
    <cellStyle name="40% - Énfasis2 11 3 4" xfId="11493"/>
    <cellStyle name="40% - Énfasis2 11 3 4 2" xfId="11494"/>
    <cellStyle name="40% - Énfasis2 11 3 4 2 2" xfId="11495"/>
    <cellStyle name="40% - Énfasis2 11 3 4 3" xfId="11496"/>
    <cellStyle name="40% - Énfasis2 11 3 4 3 2" xfId="11497"/>
    <cellStyle name="40% - Énfasis2 11 3 4 4" xfId="11498"/>
    <cellStyle name="40% - Énfasis2 11 3 5" xfId="11499"/>
    <cellStyle name="40% - Énfasis2 11 3 5 2" xfId="11500"/>
    <cellStyle name="40% - Énfasis2 11 3 6" xfId="11501"/>
    <cellStyle name="40% - Énfasis2 11 3 6 2" xfId="11502"/>
    <cellStyle name="40% - Énfasis2 11 3 7" xfId="11503"/>
    <cellStyle name="40% - Énfasis2 11 4" xfId="11504"/>
    <cellStyle name="40% - Énfasis2 11 4 2" xfId="11505"/>
    <cellStyle name="40% - Énfasis2 11 4 2 2" xfId="11506"/>
    <cellStyle name="40% - Énfasis2 11 4 2 2 2" xfId="11507"/>
    <cellStyle name="40% - Énfasis2 11 4 2 2 2 2" xfId="11508"/>
    <cellStyle name="40% - Énfasis2 11 4 2 2 3" xfId="11509"/>
    <cellStyle name="40% - Énfasis2 11 4 2 2 3 2" xfId="11510"/>
    <cellStyle name="40% - Énfasis2 11 4 2 2 4" xfId="11511"/>
    <cellStyle name="40% - Énfasis2 11 4 2 3" xfId="11512"/>
    <cellStyle name="40% - Énfasis2 11 4 2 3 2" xfId="11513"/>
    <cellStyle name="40% - Énfasis2 11 4 2 4" xfId="11514"/>
    <cellStyle name="40% - Énfasis2 11 4 2 4 2" xfId="11515"/>
    <cellStyle name="40% - Énfasis2 11 4 2 5" xfId="11516"/>
    <cellStyle name="40% - Énfasis2 11 4 3" xfId="11517"/>
    <cellStyle name="40% - Énfasis2 11 4 3 2" xfId="11518"/>
    <cellStyle name="40% - Énfasis2 11 4 3 2 2" xfId="11519"/>
    <cellStyle name="40% - Énfasis2 11 4 3 2 2 2" xfId="11520"/>
    <cellStyle name="40% - Énfasis2 11 4 3 2 3" xfId="11521"/>
    <cellStyle name="40% - Énfasis2 11 4 3 2 3 2" xfId="11522"/>
    <cellStyle name="40% - Énfasis2 11 4 3 2 4" xfId="11523"/>
    <cellStyle name="40% - Énfasis2 11 4 3 3" xfId="11524"/>
    <cellStyle name="40% - Énfasis2 11 4 3 3 2" xfId="11525"/>
    <cellStyle name="40% - Énfasis2 11 4 3 4" xfId="11526"/>
    <cellStyle name="40% - Énfasis2 11 4 3 4 2" xfId="11527"/>
    <cellStyle name="40% - Énfasis2 11 4 3 5" xfId="11528"/>
    <cellStyle name="40% - Énfasis2 11 4 4" xfId="11529"/>
    <cellStyle name="40% - Énfasis2 11 4 4 2" xfId="11530"/>
    <cellStyle name="40% - Énfasis2 11 4 4 2 2" xfId="11531"/>
    <cellStyle name="40% - Énfasis2 11 4 4 3" xfId="11532"/>
    <cellStyle name="40% - Énfasis2 11 4 4 3 2" xfId="11533"/>
    <cellStyle name="40% - Énfasis2 11 4 4 4" xfId="11534"/>
    <cellStyle name="40% - Énfasis2 11 4 5" xfId="11535"/>
    <cellStyle name="40% - Énfasis2 11 4 5 2" xfId="11536"/>
    <cellStyle name="40% - Énfasis2 11 4 6" xfId="11537"/>
    <cellStyle name="40% - Énfasis2 11 4 6 2" xfId="11538"/>
    <cellStyle name="40% - Énfasis2 11 4 7" xfId="11539"/>
    <cellStyle name="40% - Énfasis2 11 5" xfId="11540"/>
    <cellStyle name="40% - Énfasis2 11 5 2" xfId="11541"/>
    <cellStyle name="40% - Énfasis2 11 5 2 2" xfId="11542"/>
    <cellStyle name="40% - Énfasis2 11 5 2 2 2" xfId="11543"/>
    <cellStyle name="40% - Énfasis2 11 5 2 3" xfId="11544"/>
    <cellStyle name="40% - Énfasis2 11 5 2 3 2" xfId="11545"/>
    <cellStyle name="40% - Énfasis2 11 5 2 4" xfId="11546"/>
    <cellStyle name="40% - Énfasis2 11 5 3" xfId="11547"/>
    <cellStyle name="40% - Énfasis2 11 5 3 2" xfId="11548"/>
    <cellStyle name="40% - Énfasis2 11 5 4" xfId="11549"/>
    <cellStyle name="40% - Énfasis2 11 5 4 2" xfId="11550"/>
    <cellStyle name="40% - Énfasis2 11 5 5" xfId="11551"/>
    <cellStyle name="40% - Énfasis2 11 6" xfId="11552"/>
    <cellStyle name="40% - Énfasis2 11 6 2" xfId="11553"/>
    <cellStyle name="40% - Énfasis2 11 6 2 2" xfId="11554"/>
    <cellStyle name="40% - Énfasis2 11 6 2 2 2" xfId="11555"/>
    <cellStyle name="40% - Énfasis2 11 6 2 3" xfId="11556"/>
    <cellStyle name="40% - Énfasis2 11 6 2 3 2" xfId="11557"/>
    <cellStyle name="40% - Énfasis2 11 6 2 4" xfId="11558"/>
    <cellStyle name="40% - Énfasis2 11 6 3" xfId="11559"/>
    <cellStyle name="40% - Énfasis2 11 6 3 2" xfId="11560"/>
    <cellStyle name="40% - Énfasis2 11 6 4" xfId="11561"/>
    <cellStyle name="40% - Énfasis2 11 6 4 2" xfId="11562"/>
    <cellStyle name="40% - Énfasis2 11 6 5" xfId="11563"/>
    <cellStyle name="40% - Énfasis2 11 7" xfId="11564"/>
    <cellStyle name="40% - Énfasis2 11 7 2" xfId="11565"/>
    <cellStyle name="40% - Énfasis2 11 7 2 2" xfId="11566"/>
    <cellStyle name="40% - Énfasis2 11 7 3" xfId="11567"/>
    <cellStyle name="40% - Énfasis2 11 7 3 2" xfId="11568"/>
    <cellStyle name="40% - Énfasis2 11 7 4" xfId="11569"/>
    <cellStyle name="40% - Énfasis2 11 8" xfId="11570"/>
    <cellStyle name="40% - Énfasis2 11 8 2" xfId="11571"/>
    <cellStyle name="40% - Énfasis2 11 9" xfId="11572"/>
    <cellStyle name="40% - Énfasis2 11 9 2" xfId="11573"/>
    <cellStyle name="40% - Énfasis2 12" xfId="11574"/>
    <cellStyle name="40% - Énfasis2 12 2" xfId="11575"/>
    <cellStyle name="40% - Énfasis2 12 2 2" xfId="11576"/>
    <cellStyle name="40% - Énfasis2 12 2 2 2" xfId="11577"/>
    <cellStyle name="40% - Énfasis2 12 2 2 2 2" xfId="11578"/>
    <cellStyle name="40% - Énfasis2 12 2 2 3" xfId="11579"/>
    <cellStyle name="40% - Énfasis2 12 2 2 3 2" xfId="11580"/>
    <cellStyle name="40% - Énfasis2 12 2 2 4" xfId="11581"/>
    <cellStyle name="40% - Énfasis2 12 2 3" xfId="11582"/>
    <cellStyle name="40% - Énfasis2 12 2 3 2" xfId="11583"/>
    <cellStyle name="40% - Énfasis2 12 2 4" xfId="11584"/>
    <cellStyle name="40% - Énfasis2 12 2 4 2" xfId="11585"/>
    <cellStyle name="40% - Énfasis2 12 2 5" xfId="11586"/>
    <cellStyle name="40% - Énfasis2 12 3" xfId="11587"/>
    <cellStyle name="40% - Énfasis2 12 3 2" xfId="11588"/>
    <cellStyle name="40% - Énfasis2 12 3 2 2" xfId="11589"/>
    <cellStyle name="40% - Énfasis2 12 3 2 2 2" xfId="11590"/>
    <cellStyle name="40% - Énfasis2 12 3 2 3" xfId="11591"/>
    <cellStyle name="40% - Énfasis2 12 3 2 3 2" xfId="11592"/>
    <cellStyle name="40% - Énfasis2 12 3 2 4" xfId="11593"/>
    <cellStyle name="40% - Énfasis2 12 3 3" xfId="11594"/>
    <cellStyle name="40% - Énfasis2 12 3 3 2" xfId="11595"/>
    <cellStyle name="40% - Énfasis2 12 3 4" xfId="11596"/>
    <cellStyle name="40% - Énfasis2 12 3 4 2" xfId="11597"/>
    <cellStyle name="40% - Énfasis2 12 3 5" xfId="11598"/>
    <cellStyle name="40% - Énfasis2 12 4" xfId="11599"/>
    <cellStyle name="40% - Énfasis2 12 4 2" xfId="11600"/>
    <cellStyle name="40% - Énfasis2 12 4 2 2" xfId="11601"/>
    <cellStyle name="40% - Énfasis2 12 4 3" xfId="11602"/>
    <cellStyle name="40% - Énfasis2 12 4 3 2" xfId="11603"/>
    <cellStyle name="40% - Énfasis2 12 4 4" xfId="11604"/>
    <cellStyle name="40% - Énfasis2 12 5" xfId="11605"/>
    <cellStyle name="40% - Énfasis2 12 5 2" xfId="11606"/>
    <cellStyle name="40% - Énfasis2 12 6" xfId="11607"/>
    <cellStyle name="40% - Énfasis2 12 6 2" xfId="11608"/>
    <cellStyle name="40% - Énfasis2 12 7" xfId="11609"/>
    <cellStyle name="40% - Énfasis2 13" xfId="11610"/>
    <cellStyle name="40% - Énfasis2 13 2" xfId="11611"/>
    <cellStyle name="40% - Énfasis2 13 2 2" xfId="11612"/>
    <cellStyle name="40% - Énfasis2 13 2 2 2" xfId="11613"/>
    <cellStyle name="40% - Énfasis2 13 2 2 2 2" xfId="11614"/>
    <cellStyle name="40% - Énfasis2 13 2 2 3" xfId="11615"/>
    <cellStyle name="40% - Énfasis2 13 2 2 3 2" xfId="11616"/>
    <cellStyle name="40% - Énfasis2 13 2 2 4" xfId="11617"/>
    <cellStyle name="40% - Énfasis2 13 2 3" xfId="11618"/>
    <cellStyle name="40% - Énfasis2 13 2 3 2" xfId="11619"/>
    <cellStyle name="40% - Énfasis2 13 2 4" xfId="11620"/>
    <cellStyle name="40% - Énfasis2 13 2 4 2" xfId="11621"/>
    <cellStyle name="40% - Énfasis2 13 2 5" xfId="11622"/>
    <cellStyle name="40% - Énfasis2 13 3" xfId="11623"/>
    <cellStyle name="40% - Énfasis2 13 3 2" xfId="11624"/>
    <cellStyle name="40% - Énfasis2 13 3 2 2" xfId="11625"/>
    <cellStyle name="40% - Énfasis2 13 3 2 2 2" xfId="11626"/>
    <cellStyle name="40% - Énfasis2 13 3 2 3" xfId="11627"/>
    <cellStyle name="40% - Énfasis2 13 3 2 3 2" xfId="11628"/>
    <cellStyle name="40% - Énfasis2 13 3 2 4" xfId="11629"/>
    <cellStyle name="40% - Énfasis2 13 3 3" xfId="11630"/>
    <cellStyle name="40% - Énfasis2 13 3 3 2" xfId="11631"/>
    <cellStyle name="40% - Énfasis2 13 3 4" xfId="11632"/>
    <cellStyle name="40% - Énfasis2 13 3 4 2" xfId="11633"/>
    <cellStyle name="40% - Énfasis2 13 3 5" xfId="11634"/>
    <cellStyle name="40% - Énfasis2 13 4" xfId="11635"/>
    <cellStyle name="40% - Énfasis2 13 4 2" xfId="11636"/>
    <cellStyle name="40% - Énfasis2 13 4 2 2" xfId="11637"/>
    <cellStyle name="40% - Énfasis2 13 4 3" xfId="11638"/>
    <cellStyle name="40% - Énfasis2 13 4 3 2" xfId="11639"/>
    <cellStyle name="40% - Énfasis2 13 4 4" xfId="11640"/>
    <cellStyle name="40% - Énfasis2 13 5" xfId="11641"/>
    <cellStyle name="40% - Énfasis2 13 5 2" xfId="11642"/>
    <cellStyle name="40% - Énfasis2 13 6" xfId="11643"/>
    <cellStyle name="40% - Énfasis2 13 6 2" xfId="11644"/>
    <cellStyle name="40% - Énfasis2 13 7" xfId="11645"/>
    <cellStyle name="40% - Énfasis2 14" xfId="11646"/>
    <cellStyle name="40% - Énfasis2 14 2" xfId="11647"/>
    <cellStyle name="40% - Énfasis2 14 2 2" xfId="11648"/>
    <cellStyle name="40% - Énfasis2 14 2 2 2" xfId="11649"/>
    <cellStyle name="40% - Énfasis2 14 2 2 2 2" xfId="11650"/>
    <cellStyle name="40% - Énfasis2 14 2 2 3" xfId="11651"/>
    <cellStyle name="40% - Énfasis2 14 2 2 3 2" xfId="11652"/>
    <cellStyle name="40% - Énfasis2 14 2 2 4" xfId="11653"/>
    <cellStyle name="40% - Énfasis2 14 2 3" xfId="11654"/>
    <cellStyle name="40% - Énfasis2 14 2 3 2" xfId="11655"/>
    <cellStyle name="40% - Énfasis2 14 2 4" xfId="11656"/>
    <cellStyle name="40% - Énfasis2 14 2 4 2" xfId="11657"/>
    <cellStyle name="40% - Énfasis2 14 2 5" xfId="11658"/>
    <cellStyle name="40% - Énfasis2 14 3" xfId="11659"/>
    <cellStyle name="40% - Énfasis2 14 3 2" xfId="11660"/>
    <cellStyle name="40% - Énfasis2 14 3 2 2" xfId="11661"/>
    <cellStyle name="40% - Énfasis2 14 3 2 2 2" xfId="11662"/>
    <cellStyle name="40% - Énfasis2 14 3 2 3" xfId="11663"/>
    <cellStyle name="40% - Énfasis2 14 3 2 3 2" xfId="11664"/>
    <cellStyle name="40% - Énfasis2 14 3 2 4" xfId="11665"/>
    <cellStyle name="40% - Énfasis2 14 3 3" xfId="11666"/>
    <cellStyle name="40% - Énfasis2 14 3 3 2" xfId="11667"/>
    <cellStyle name="40% - Énfasis2 14 3 4" xfId="11668"/>
    <cellStyle name="40% - Énfasis2 14 3 4 2" xfId="11669"/>
    <cellStyle name="40% - Énfasis2 14 3 5" xfId="11670"/>
    <cellStyle name="40% - Énfasis2 14 4" xfId="11671"/>
    <cellStyle name="40% - Énfasis2 14 4 2" xfId="11672"/>
    <cellStyle name="40% - Énfasis2 14 4 2 2" xfId="11673"/>
    <cellStyle name="40% - Énfasis2 14 4 3" xfId="11674"/>
    <cellStyle name="40% - Énfasis2 14 4 3 2" xfId="11675"/>
    <cellStyle name="40% - Énfasis2 14 4 4" xfId="11676"/>
    <cellStyle name="40% - Énfasis2 14 5" xfId="11677"/>
    <cellStyle name="40% - Énfasis2 14 5 2" xfId="11678"/>
    <cellStyle name="40% - Énfasis2 14 6" xfId="11679"/>
    <cellStyle name="40% - Énfasis2 14 6 2" xfId="11680"/>
    <cellStyle name="40% - Énfasis2 14 7" xfId="11681"/>
    <cellStyle name="40% - Énfasis2 15" xfId="11682"/>
    <cellStyle name="40% - Énfasis2 15 2" xfId="11683"/>
    <cellStyle name="40% - Énfasis2 15 2 2" xfId="11684"/>
    <cellStyle name="40% - Énfasis2 15 2 2 2" xfId="11685"/>
    <cellStyle name="40% - Énfasis2 15 2 3" xfId="11686"/>
    <cellStyle name="40% - Énfasis2 15 2 3 2" xfId="11687"/>
    <cellStyle name="40% - Énfasis2 15 2 4" xfId="11688"/>
    <cellStyle name="40% - Énfasis2 15 3" xfId="11689"/>
    <cellStyle name="40% - Énfasis2 15 3 2" xfId="11690"/>
    <cellStyle name="40% - Énfasis2 15 4" xfId="11691"/>
    <cellStyle name="40% - Énfasis2 15 4 2" xfId="11692"/>
    <cellStyle name="40% - Énfasis2 15 5" xfId="11693"/>
    <cellStyle name="40% - Énfasis2 16" xfId="11694"/>
    <cellStyle name="40% - Énfasis2 16 2" xfId="11695"/>
    <cellStyle name="40% - Énfasis2 16 2 2" xfId="11696"/>
    <cellStyle name="40% - Énfasis2 16 2 2 2" xfId="11697"/>
    <cellStyle name="40% - Énfasis2 16 2 3" xfId="11698"/>
    <cellStyle name="40% - Énfasis2 16 2 3 2" xfId="11699"/>
    <cellStyle name="40% - Énfasis2 16 2 4" xfId="11700"/>
    <cellStyle name="40% - Énfasis2 16 3" xfId="11701"/>
    <cellStyle name="40% - Énfasis2 16 3 2" xfId="11702"/>
    <cellStyle name="40% - Énfasis2 16 4" xfId="11703"/>
    <cellStyle name="40% - Énfasis2 16 4 2" xfId="11704"/>
    <cellStyle name="40% - Énfasis2 16 5" xfId="11705"/>
    <cellStyle name="40% - Énfasis2 17" xfId="11706"/>
    <cellStyle name="40% - Énfasis2 17 2" xfId="11707"/>
    <cellStyle name="40% - Énfasis2 17 2 2" xfId="11708"/>
    <cellStyle name="40% - Énfasis2 17 2 2 2" xfId="11709"/>
    <cellStyle name="40% - Énfasis2 17 2 3" xfId="11710"/>
    <cellStyle name="40% - Énfasis2 17 2 3 2" xfId="11711"/>
    <cellStyle name="40% - Énfasis2 17 2 4" xfId="11712"/>
    <cellStyle name="40% - Énfasis2 17 3" xfId="11713"/>
    <cellStyle name="40% - Énfasis2 17 3 2" xfId="11714"/>
    <cellStyle name="40% - Énfasis2 17 4" xfId="11715"/>
    <cellStyle name="40% - Énfasis2 17 4 2" xfId="11716"/>
    <cellStyle name="40% - Énfasis2 17 5" xfId="11717"/>
    <cellStyle name="40% - Énfasis2 18" xfId="11718"/>
    <cellStyle name="40% - Énfasis2 18 2" xfId="11719"/>
    <cellStyle name="40% - Énfasis2 19" xfId="11720"/>
    <cellStyle name="40% - Énfasis2 19 2" xfId="11721"/>
    <cellStyle name="40% - Énfasis2 2" xfId="11722"/>
    <cellStyle name="40% - Énfasis2 2 10" xfId="11723"/>
    <cellStyle name="40% - Énfasis2 2 11" xfId="11724"/>
    <cellStyle name="40% - Énfasis2 2 2" xfId="11725"/>
    <cellStyle name="40% - Énfasis2 2 2 2" xfId="11726"/>
    <cellStyle name="40% - Énfasis2 2 2 2 2" xfId="11727"/>
    <cellStyle name="40% - Énfasis2 2 2 2 2 2" xfId="11728"/>
    <cellStyle name="40% - Énfasis2 2 2 2 2 2 2" xfId="11729"/>
    <cellStyle name="40% - Énfasis2 2 2 2 2 3" xfId="11730"/>
    <cellStyle name="40% - Énfasis2 2 2 2 2 3 2" xfId="11731"/>
    <cellStyle name="40% - Énfasis2 2 2 2 2 4" xfId="11732"/>
    <cellStyle name="40% - Énfasis2 2 2 2 3" xfId="11733"/>
    <cellStyle name="40% - Énfasis2 2 2 2 3 2" xfId="11734"/>
    <cellStyle name="40% - Énfasis2 2 2 2 4" xfId="11735"/>
    <cellStyle name="40% - Énfasis2 2 2 2 4 2" xfId="11736"/>
    <cellStyle name="40% - Énfasis2 2 2 2 5" xfId="11737"/>
    <cellStyle name="40% - Énfasis2 2 2 3" xfId="11738"/>
    <cellStyle name="40% - Énfasis2 2 2 3 2" xfId="11739"/>
    <cellStyle name="40% - Énfasis2 2 2 3 2 2" xfId="11740"/>
    <cellStyle name="40% - Énfasis2 2 2 3 2 2 2" xfId="11741"/>
    <cellStyle name="40% - Énfasis2 2 2 3 2 3" xfId="11742"/>
    <cellStyle name="40% - Énfasis2 2 2 3 2 3 2" xfId="11743"/>
    <cellStyle name="40% - Énfasis2 2 2 3 2 4" xfId="11744"/>
    <cellStyle name="40% - Énfasis2 2 2 3 3" xfId="11745"/>
    <cellStyle name="40% - Énfasis2 2 2 3 3 2" xfId="11746"/>
    <cellStyle name="40% - Énfasis2 2 2 3 4" xfId="11747"/>
    <cellStyle name="40% - Énfasis2 2 2 3 4 2" xfId="11748"/>
    <cellStyle name="40% - Énfasis2 2 2 3 5" xfId="11749"/>
    <cellStyle name="40% - Énfasis2 2 2 4" xfId="11750"/>
    <cellStyle name="40% - Énfasis2 2 2 4 2" xfId="11751"/>
    <cellStyle name="40% - Énfasis2 2 2 4 2 2" xfId="11752"/>
    <cellStyle name="40% - Énfasis2 2 2 4 3" xfId="11753"/>
    <cellStyle name="40% - Énfasis2 2 2 4 3 2" xfId="11754"/>
    <cellStyle name="40% - Énfasis2 2 2 4 4" xfId="11755"/>
    <cellStyle name="40% - Énfasis2 2 2 5" xfId="11756"/>
    <cellStyle name="40% - Énfasis2 2 2 5 2" xfId="11757"/>
    <cellStyle name="40% - Énfasis2 2 2 6" xfId="11758"/>
    <cellStyle name="40% - Énfasis2 2 2 6 2" xfId="11759"/>
    <cellStyle name="40% - Énfasis2 2 2 7" xfId="11760"/>
    <cellStyle name="40% - Énfasis2 2 3" xfId="11761"/>
    <cellStyle name="40% - Énfasis2 2 3 2" xfId="11762"/>
    <cellStyle name="40% - Énfasis2 2 3 2 2" xfId="11763"/>
    <cellStyle name="40% - Énfasis2 2 3 2 2 2" xfId="11764"/>
    <cellStyle name="40% - Énfasis2 2 3 2 2 2 2" xfId="11765"/>
    <cellStyle name="40% - Énfasis2 2 3 2 2 3" xfId="11766"/>
    <cellStyle name="40% - Énfasis2 2 3 2 2 3 2" xfId="11767"/>
    <cellStyle name="40% - Énfasis2 2 3 2 2 4" xfId="11768"/>
    <cellStyle name="40% - Énfasis2 2 3 2 3" xfId="11769"/>
    <cellStyle name="40% - Énfasis2 2 3 2 3 2" xfId="11770"/>
    <cellStyle name="40% - Énfasis2 2 3 2 4" xfId="11771"/>
    <cellStyle name="40% - Énfasis2 2 3 2 4 2" xfId="11772"/>
    <cellStyle name="40% - Énfasis2 2 3 2 5" xfId="11773"/>
    <cellStyle name="40% - Énfasis2 2 3 3" xfId="11774"/>
    <cellStyle name="40% - Énfasis2 2 3 3 2" xfId="11775"/>
    <cellStyle name="40% - Énfasis2 2 3 3 2 2" xfId="11776"/>
    <cellStyle name="40% - Énfasis2 2 3 3 2 2 2" xfId="11777"/>
    <cellStyle name="40% - Énfasis2 2 3 3 2 3" xfId="11778"/>
    <cellStyle name="40% - Énfasis2 2 3 3 2 3 2" xfId="11779"/>
    <cellStyle name="40% - Énfasis2 2 3 3 2 4" xfId="11780"/>
    <cellStyle name="40% - Énfasis2 2 3 3 3" xfId="11781"/>
    <cellStyle name="40% - Énfasis2 2 3 3 3 2" xfId="11782"/>
    <cellStyle name="40% - Énfasis2 2 3 3 4" xfId="11783"/>
    <cellStyle name="40% - Énfasis2 2 3 3 4 2" xfId="11784"/>
    <cellStyle name="40% - Énfasis2 2 3 3 5" xfId="11785"/>
    <cellStyle name="40% - Énfasis2 2 3 4" xfId="11786"/>
    <cellStyle name="40% - Énfasis2 2 3 4 2" xfId="11787"/>
    <cellStyle name="40% - Énfasis2 2 3 4 2 2" xfId="11788"/>
    <cellStyle name="40% - Énfasis2 2 3 4 3" xfId="11789"/>
    <cellStyle name="40% - Énfasis2 2 3 4 3 2" xfId="11790"/>
    <cellStyle name="40% - Énfasis2 2 3 4 4" xfId="11791"/>
    <cellStyle name="40% - Énfasis2 2 3 5" xfId="11792"/>
    <cellStyle name="40% - Énfasis2 2 3 5 2" xfId="11793"/>
    <cellStyle name="40% - Énfasis2 2 3 6" xfId="11794"/>
    <cellStyle name="40% - Énfasis2 2 3 6 2" xfId="11795"/>
    <cellStyle name="40% - Énfasis2 2 3 7" xfId="11796"/>
    <cellStyle name="40% - Énfasis2 2 4" xfId="11797"/>
    <cellStyle name="40% - Énfasis2 2 4 2" xfId="11798"/>
    <cellStyle name="40% - Énfasis2 2 4 2 2" xfId="11799"/>
    <cellStyle name="40% - Énfasis2 2 4 2 2 2" xfId="11800"/>
    <cellStyle name="40% - Énfasis2 2 4 2 2 2 2" xfId="11801"/>
    <cellStyle name="40% - Énfasis2 2 4 2 2 3" xfId="11802"/>
    <cellStyle name="40% - Énfasis2 2 4 2 2 3 2" xfId="11803"/>
    <cellStyle name="40% - Énfasis2 2 4 2 2 4" xfId="11804"/>
    <cellStyle name="40% - Énfasis2 2 4 2 3" xfId="11805"/>
    <cellStyle name="40% - Énfasis2 2 4 2 3 2" xfId="11806"/>
    <cellStyle name="40% - Énfasis2 2 4 2 4" xfId="11807"/>
    <cellStyle name="40% - Énfasis2 2 4 2 4 2" xfId="11808"/>
    <cellStyle name="40% - Énfasis2 2 4 2 5" xfId="11809"/>
    <cellStyle name="40% - Énfasis2 2 4 3" xfId="11810"/>
    <cellStyle name="40% - Énfasis2 2 4 3 2" xfId="11811"/>
    <cellStyle name="40% - Énfasis2 2 4 3 2 2" xfId="11812"/>
    <cellStyle name="40% - Énfasis2 2 4 3 2 2 2" xfId="11813"/>
    <cellStyle name="40% - Énfasis2 2 4 3 2 3" xfId="11814"/>
    <cellStyle name="40% - Énfasis2 2 4 3 2 3 2" xfId="11815"/>
    <cellStyle name="40% - Énfasis2 2 4 3 2 4" xfId="11816"/>
    <cellStyle name="40% - Énfasis2 2 4 3 3" xfId="11817"/>
    <cellStyle name="40% - Énfasis2 2 4 3 3 2" xfId="11818"/>
    <cellStyle name="40% - Énfasis2 2 4 3 4" xfId="11819"/>
    <cellStyle name="40% - Énfasis2 2 4 3 4 2" xfId="11820"/>
    <cellStyle name="40% - Énfasis2 2 4 3 5" xfId="11821"/>
    <cellStyle name="40% - Énfasis2 2 4 4" xfId="11822"/>
    <cellStyle name="40% - Énfasis2 2 4 4 2" xfId="11823"/>
    <cellStyle name="40% - Énfasis2 2 4 4 2 2" xfId="11824"/>
    <cellStyle name="40% - Énfasis2 2 4 4 3" xfId="11825"/>
    <cellStyle name="40% - Énfasis2 2 4 4 3 2" xfId="11826"/>
    <cellStyle name="40% - Énfasis2 2 4 4 4" xfId="11827"/>
    <cellStyle name="40% - Énfasis2 2 4 5" xfId="11828"/>
    <cellStyle name="40% - Énfasis2 2 4 5 2" xfId="11829"/>
    <cellStyle name="40% - Énfasis2 2 4 6" xfId="11830"/>
    <cellStyle name="40% - Énfasis2 2 4 6 2" xfId="11831"/>
    <cellStyle name="40% - Énfasis2 2 4 7" xfId="11832"/>
    <cellStyle name="40% - Énfasis2 2 5" xfId="11833"/>
    <cellStyle name="40% - Énfasis2 2 5 2" xfId="11834"/>
    <cellStyle name="40% - Énfasis2 2 5 2 2" xfId="11835"/>
    <cellStyle name="40% - Énfasis2 2 5 2 2 2" xfId="11836"/>
    <cellStyle name="40% - Énfasis2 2 5 2 3" xfId="11837"/>
    <cellStyle name="40% - Énfasis2 2 5 2 3 2" xfId="11838"/>
    <cellStyle name="40% - Énfasis2 2 5 2 4" xfId="11839"/>
    <cellStyle name="40% - Énfasis2 2 5 3" xfId="11840"/>
    <cellStyle name="40% - Énfasis2 2 5 3 2" xfId="11841"/>
    <cellStyle name="40% - Énfasis2 2 5 4" xfId="11842"/>
    <cellStyle name="40% - Énfasis2 2 5 4 2" xfId="11843"/>
    <cellStyle name="40% - Énfasis2 2 5 5" xfId="11844"/>
    <cellStyle name="40% - Énfasis2 2 6" xfId="11845"/>
    <cellStyle name="40% - Énfasis2 2 6 2" xfId="11846"/>
    <cellStyle name="40% - Énfasis2 2 6 2 2" xfId="11847"/>
    <cellStyle name="40% - Énfasis2 2 6 2 2 2" xfId="11848"/>
    <cellStyle name="40% - Énfasis2 2 6 2 3" xfId="11849"/>
    <cellStyle name="40% - Énfasis2 2 6 2 3 2" xfId="11850"/>
    <cellStyle name="40% - Énfasis2 2 6 2 4" xfId="11851"/>
    <cellStyle name="40% - Énfasis2 2 6 3" xfId="11852"/>
    <cellStyle name="40% - Énfasis2 2 6 3 2" xfId="11853"/>
    <cellStyle name="40% - Énfasis2 2 6 4" xfId="11854"/>
    <cellStyle name="40% - Énfasis2 2 6 4 2" xfId="11855"/>
    <cellStyle name="40% - Énfasis2 2 6 5" xfId="11856"/>
    <cellStyle name="40% - Énfasis2 2 7" xfId="11857"/>
    <cellStyle name="40% - Énfasis2 2 7 2" xfId="11858"/>
    <cellStyle name="40% - Énfasis2 2 7 2 2" xfId="11859"/>
    <cellStyle name="40% - Énfasis2 2 7 3" xfId="11860"/>
    <cellStyle name="40% - Énfasis2 2 7 3 2" xfId="11861"/>
    <cellStyle name="40% - Énfasis2 2 7 4" xfId="11862"/>
    <cellStyle name="40% - Énfasis2 2 8" xfId="11863"/>
    <cellStyle name="40% - Énfasis2 2 8 2" xfId="11864"/>
    <cellStyle name="40% - Énfasis2 2 9" xfId="11865"/>
    <cellStyle name="40% - Énfasis2 2 9 2" xfId="11866"/>
    <cellStyle name="40% - Énfasis2 2_Xl0000208" xfId="11867"/>
    <cellStyle name="40% - Énfasis2 20" xfId="11868"/>
    <cellStyle name="40% - Énfasis2 20 2" xfId="11869"/>
    <cellStyle name="40% - Énfasis2 3" xfId="11870"/>
    <cellStyle name="40% - Énfasis2 3 10" xfId="11871"/>
    <cellStyle name="40% - Énfasis2 3 2" xfId="11872"/>
    <cellStyle name="40% - Énfasis2 3 2 2" xfId="11873"/>
    <cellStyle name="40% - Énfasis2 3 2 2 2" xfId="11874"/>
    <cellStyle name="40% - Énfasis2 3 2 2 2 2" xfId="11875"/>
    <cellStyle name="40% - Énfasis2 3 2 2 2 2 2" xfId="11876"/>
    <cellStyle name="40% - Énfasis2 3 2 2 2 3" xfId="11877"/>
    <cellStyle name="40% - Énfasis2 3 2 2 2 3 2" xfId="11878"/>
    <cellStyle name="40% - Énfasis2 3 2 2 2 4" xfId="11879"/>
    <cellStyle name="40% - Énfasis2 3 2 2 3" xfId="11880"/>
    <cellStyle name="40% - Énfasis2 3 2 2 3 2" xfId="11881"/>
    <cellStyle name="40% - Énfasis2 3 2 2 4" xfId="11882"/>
    <cellStyle name="40% - Énfasis2 3 2 2 4 2" xfId="11883"/>
    <cellStyle name="40% - Énfasis2 3 2 2 5" xfId="11884"/>
    <cellStyle name="40% - Énfasis2 3 2 3" xfId="11885"/>
    <cellStyle name="40% - Énfasis2 3 2 3 2" xfId="11886"/>
    <cellStyle name="40% - Énfasis2 3 2 3 2 2" xfId="11887"/>
    <cellStyle name="40% - Énfasis2 3 2 3 2 2 2" xfId="11888"/>
    <cellStyle name="40% - Énfasis2 3 2 3 2 3" xfId="11889"/>
    <cellStyle name="40% - Énfasis2 3 2 3 2 3 2" xfId="11890"/>
    <cellStyle name="40% - Énfasis2 3 2 3 2 4" xfId="11891"/>
    <cellStyle name="40% - Énfasis2 3 2 3 3" xfId="11892"/>
    <cellStyle name="40% - Énfasis2 3 2 3 3 2" xfId="11893"/>
    <cellStyle name="40% - Énfasis2 3 2 3 4" xfId="11894"/>
    <cellStyle name="40% - Énfasis2 3 2 3 4 2" xfId="11895"/>
    <cellStyle name="40% - Énfasis2 3 2 3 5" xfId="11896"/>
    <cellStyle name="40% - Énfasis2 3 2 4" xfId="11897"/>
    <cellStyle name="40% - Énfasis2 3 2 4 2" xfId="11898"/>
    <cellStyle name="40% - Énfasis2 3 2 4 2 2" xfId="11899"/>
    <cellStyle name="40% - Énfasis2 3 2 4 3" xfId="11900"/>
    <cellStyle name="40% - Énfasis2 3 2 4 3 2" xfId="11901"/>
    <cellStyle name="40% - Énfasis2 3 2 4 4" xfId="11902"/>
    <cellStyle name="40% - Énfasis2 3 2 5" xfId="11903"/>
    <cellStyle name="40% - Énfasis2 3 2 5 2" xfId="11904"/>
    <cellStyle name="40% - Énfasis2 3 2 6" xfId="11905"/>
    <cellStyle name="40% - Énfasis2 3 2 6 2" xfId="11906"/>
    <cellStyle name="40% - Énfasis2 3 2 7" xfId="11907"/>
    <cellStyle name="40% - Énfasis2 3 3" xfId="11908"/>
    <cellStyle name="40% - Énfasis2 3 3 2" xfId="11909"/>
    <cellStyle name="40% - Énfasis2 3 3 2 2" xfId="11910"/>
    <cellStyle name="40% - Énfasis2 3 3 2 2 2" xfId="11911"/>
    <cellStyle name="40% - Énfasis2 3 3 2 2 2 2" xfId="11912"/>
    <cellStyle name="40% - Énfasis2 3 3 2 2 3" xfId="11913"/>
    <cellStyle name="40% - Énfasis2 3 3 2 2 3 2" xfId="11914"/>
    <cellStyle name="40% - Énfasis2 3 3 2 2 4" xfId="11915"/>
    <cellStyle name="40% - Énfasis2 3 3 2 3" xfId="11916"/>
    <cellStyle name="40% - Énfasis2 3 3 2 3 2" xfId="11917"/>
    <cellStyle name="40% - Énfasis2 3 3 2 4" xfId="11918"/>
    <cellStyle name="40% - Énfasis2 3 3 2 4 2" xfId="11919"/>
    <cellStyle name="40% - Énfasis2 3 3 2 5" xfId="11920"/>
    <cellStyle name="40% - Énfasis2 3 3 3" xfId="11921"/>
    <cellStyle name="40% - Énfasis2 3 3 3 2" xfId="11922"/>
    <cellStyle name="40% - Énfasis2 3 3 3 2 2" xfId="11923"/>
    <cellStyle name="40% - Énfasis2 3 3 3 2 2 2" xfId="11924"/>
    <cellStyle name="40% - Énfasis2 3 3 3 2 3" xfId="11925"/>
    <cellStyle name="40% - Énfasis2 3 3 3 2 3 2" xfId="11926"/>
    <cellStyle name="40% - Énfasis2 3 3 3 2 4" xfId="11927"/>
    <cellStyle name="40% - Énfasis2 3 3 3 3" xfId="11928"/>
    <cellStyle name="40% - Énfasis2 3 3 3 3 2" xfId="11929"/>
    <cellStyle name="40% - Énfasis2 3 3 3 4" xfId="11930"/>
    <cellStyle name="40% - Énfasis2 3 3 3 4 2" xfId="11931"/>
    <cellStyle name="40% - Énfasis2 3 3 3 5" xfId="11932"/>
    <cellStyle name="40% - Énfasis2 3 3 4" xfId="11933"/>
    <cellStyle name="40% - Énfasis2 3 3 4 2" xfId="11934"/>
    <cellStyle name="40% - Énfasis2 3 3 4 2 2" xfId="11935"/>
    <cellStyle name="40% - Énfasis2 3 3 4 3" xfId="11936"/>
    <cellStyle name="40% - Énfasis2 3 3 4 3 2" xfId="11937"/>
    <cellStyle name="40% - Énfasis2 3 3 4 4" xfId="11938"/>
    <cellStyle name="40% - Énfasis2 3 3 5" xfId="11939"/>
    <cellStyle name="40% - Énfasis2 3 3 5 2" xfId="11940"/>
    <cellStyle name="40% - Énfasis2 3 3 6" xfId="11941"/>
    <cellStyle name="40% - Énfasis2 3 3 6 2" xfId="11942"/>
    <cellStyle name="40% - Énfasis2 3 3 7" xfId="11943"/>
    <cellStyle name="40% - Énfasis2 3 4" xfId="11944"/>
    <cellStyle name="40% - Énfasis2 3 4 2" xfId="11945"/>
    <cellStyle name="40% - Énfasis2 3 4 2 2" xfId="11946"/>
    <cellStyle name="40% - Énfasis2 3 4 2 2 2" xfId="11947"/>
    <cellStyle name="40% - Énfasis2 3 4 2 2 2 2" xfId="11948"/>
    <cellStyle name="40% - Énfasis2 3 4 2 2 3" xfId="11949"/>
    <cellStyle name="40% - Énfasis2 3 4 2 2 3 2" xfId="11950"/>
    <cellStyle name="40% - Énfasis2 3 4 2 2 4" xfId="11951"/>
    <cellStyle name="40% - Énfasis2 3 4 2 3" xfId="11952"/>
    <cellStyle name="40% - Énfasis2 3 4 2 3 2" xfId="11953"/>
    <cellStyle name="40% - Énfasis2 3 4 2 4" xfId="11954"/>
    <cellStyle name="40% - Énfasis2 3 4 2 4 2" xfId="11955"/>
    <cellStyle name="40% - Énfasis2 3 4 2 5" xfId="11956"/>
    <cellStyle name="40% - Énfasis2 3 4 3" xfId="11957"/>
    <cellStyle name="40% - Énfasis2 3 4 3 2" xfId="11958"/>
    <cellStyle name="40% - Énfasis2 3 4 3 2 2" xfId="11959"/>
    <cellStyle name="40% - Énfasis2 3 4 3 2 2 2" xfId="11960"/>
    <cellStyle name="40% - Énfasis2 3 4 3 2 3" xfId="11961"/>
    <cellStyle name="40% - Énfasis2 3 4 3 2 3 2" xfId="11962"/>
    <cellStyle name="40% - Énfasis2 3 4 3 2 4" xfId="11963"/>
    <cellStyle name="40% - Énfasis2 3 4 3 3" xfId="11964"/>
    <cellStyle name="40% - Énfasis2 3 4 3 3 2" xfId="11965"/>
    <cellStyle name="40% - Énfasis2 3 4 3 4" xfId="11966"/>
    <cellStyle name="40% - Énfasis2 3 4 3 4 2" xfId="11967"/>
    <cellStyle name="40% - Énfasis2 3 4 3 5" xfId="11968"/>
    <cellStyle name="40% - Énfasis2 3 4 4" xfId="11969"/>
    <cellStyle name="40% - Énfasis2 3 4 4 2" xfId="11970"/>
    <cellStyle name="40% - Énfasis2 3 4 4 2 2" xfId="11971"/>
    <cellStyle name="40% - Énfasis2 3 4 4 3" xfId="11972"/>
    <cellStyle name="40% - Énfasis2 3 4 4 3 2" xfId="11973"/>
    <cellStyle name="40% - Énfasis2 3 4 4 4" xfId="11974"/>
    <cellStyle name="40% - Énfasis2 3 4 5" xfId="11975"/>
    <cellStyle name="40% - Énfasis2 3 4 5 2" xfId="11976"/>
    <cellStyle name="40% - Énfasis2 3 4 6" xfId="11977"/>
    <cellStyle name="40% - Énfasis2 3 4 6 2" xfId="11978"/>
    <cellStyle name="40% - Énfasis2 3 4 7" xfId="11979"/>
    <cellStyle name="40% - Énfasis2 3 5" xfId="11980"/>
    <cellStyle name="40% - Énfasis2 3 5 2" xfId="11981"/>
    <cellStyle name="40% - Énfasis2 3 5 2 2" xfId="11982"/>
    <cellStyle name="40% - Énfasis2 3 5 2 2 2" xfId="11983"/>
    <cellStyle name="40% - Énfasis2 3 5 2 3" xfId="11984"/>
    <cellStyle name="40% - Énfasis2 3 5 2 3 2" xfId="11985"/>
    <cellStyle name="40% - Énfasis2 3 5 2 4" xfId="11986"/>
    <cellStyle name="40% - Énfasis2 3 5 3" xfId="11987"/>
    <cellStyle name="40% - Énfasis2 3 5 3 2" xfId="11988"/>
    <cellStyle name="40% - Énfasis2 3 5 4" xfId="11989"/>
    <cellStyle name="40% - Énfasis2 3 5 4 2" xfId="11990"/>
    <cellStyle name="40% - Énfasis2 3 5 5" xfId="11991"/>
    <cellStyle name="40% - Énfasis2 3 6" xfId="11992"/>
    <cellStyle name="40% - Énfasis2 3 6 2" xfId="11993"/>
    <cellStyle name="40% - Énfasis2 3 6 2 2" xfId="11994"/>
    <cellStyle name="40% - Énfasis2 3 6 2 2 2" xfId="11995"/>
    <cellStyle name="40% - Énfasis2 3 6 2 3" xfId="11996"/>
    <cellStyle name="40% - Énfasis2 3 6 2 3 2" xfId="11997"/>
    <cellStyle name="40% - Énfasis2 3 6 2 4" xfId="11998"/>
    <cellStyle name="40% - Énfasis2 3 6 3" xfId="11999"/>
    <cellStyle name="40% - Énfasis2 3 6 3 2" xfId="12000"/>
    <cellStyle name="40% - Énfasis2 3 6 4" xfId="12001"/>
    <cellStyle name="40% - Énfasis2 3 6 4 2" xfId="12002"/>
    <cellStyle name="40% - Énfasis2 3 6 5" xfId="12003"/>
    <cellStyle name="40% - Énfasis2 3 7" xfId="12004"/>
    <cellStyle name="40% - Énfasis2 3 7 2" xfId="12005"/>
    <cellStyle name="40% - Énfasis2 3 7 2 2" xfId="12006"/>
    <cellStyle name="40% - Énfasis2 3 7 3" xfId="12007"/>
    <cellStyle name="40% - Énfasis2 3 7 3 2" xfId="12008"/>
    <cellStyle name="40% - Énfasis2 3 7 4" xfId="12009"/>
    <cellStyle name="40% - Énfasis2 3 8" xfId="12010"/>
    <cellStyle name="40% - Énfasis2 3 8 2" xfId="12011"/>
    <cellStyle name="40% - Énfasis2 3 9" xfId="12012"/>
    <cellStyle name="40% - Énfasis2 3 9 2" xfId="12013"/>
    <cellStyle name="40% - Énfasis2 3_Xl0000208" xfId="12014"/>
    <cellStyle name="40% - Énfasis2 4" xfId="12015"/>
    <cellStyle name="40% - Énfasis2 4 10" xfId="12016"/>
    <cellStyle name="40% - Énfasis2 4 2" xfId="12017"/>
    <cellStyle name="40% - Énfasis2 4 2 2" xfId="12018"/>
    <cellStyle name="40% - Énfasis2 4 2 2 2" xfId="12019"/>
    <cellStyle name="40% - Énfasis2 4 2 2 2 2" xfId="12020"/>
    <cellStyle name="40% - Énfasis2 4 2 2 2 2 2" xfId="12021"/>
    <cellStyle name="40% - Énfasis2 4 2 2 2 3" xfId="12022"/>
    <cellStyle name="40% - Énfasis2 4 2 2 2 3 2" xfId="12023"/>
    <cellStyle name="40% - Énfasis2 4 2 2 2 4" xfId="12024"/>
    <cellStyle name="40% - Énfasis2 4 2 2 3" xfId="12025"/>
    <cellStyle name="40% - Énfasis2 4 2 2 3 2" xfId="12026"/>
    <cellStyle name="40% - Énfasis2 4 2 2 4" xfId="12027"/>
    <cellStyle name="40% - Énfasis2 4 2 2 4 2" xfId="12028"/>
    <cellStyle name="40% - Énfasis2 4 2 2 5" xfId="12029"/>
    <cellStyle name="40% - Énfasis2 4 2 3" xfId="12030"/>
    <cellStyle name="40% - Énfasis2 4 2 3 2" xfId="12031"/>
    <cellStyle name="40% - Énfasis2 4 2 3 2 2" xfId="12032"/>
    <cellStyle name="40% - Énfasis2 4 2 3 2 2 2" xfId="12033"/>
    <cellStyle name="40% - Énfasis2 4 2 3 2 3" xfId="12034"/>
    <cellStyle name="40% - Énfasis2 4 2 3 2 3 2" xfId="12035"/>
    <cellStyle name="40% - Énfasis2 4 2 3 2 4" xfId="12036"/>
    <cellStyle name="40% - Énfasis2 4 2 3 3" xfId="12037"/>
    <cellStyle name="40% - Énfasis2 4 2 3 3 2" xfId="12038"/>
    <cellStyle name="40% - Énfasis2 4 2 3 4" xfId="12039"/>
    <cellStyle name="40% - Énfasis2 4 2 3 4 2" xfId="12040"/>
    <cellStyle name="40% - Énfasis2 4 2 3 5" xfId="12041"/>
    <cellStyle name="40% - Énfasis2 4 2 4" xfId="12042"/>
    <cellStyle name="40% - Énfasis2 4 2 4 2" xfId="12043"/>
    <cellStyle name="40% - Énfasis2 4 2 4 2 2" xfId="12044"/>
    <cellStyle name="40% - Énfasis2 4 2 4 3" xfId="12045"/>
    <cellStyle name="40% - Énfasis2 4 2 4 3 2" xfId="12046"/>
    <cellStyle name="40% - Énfasis2 4 2 4 4" xfId="12047"/>
    <cellStyle name="40% - Énfasis2 4 2 5" xfId="12048"/>
    <cellStyle name="40% - Énfasis2 4 2 5 2" xfId="12049"/>
    <cellStyle name="40% - Énfasis2 4 2 6" xfId="12050"/>
    <cellStyle name="40% - Énfasis2 4 2 6 2" xfId="12051"/>
    <cellStyle name="40% - Énfasis2 4 2 7" xfId="12052"/>
    <cellStyle name="40% - Énfasis2 4 3" xfId="12053"/>
    <cellStyle name="40% - Énfasis2 4 3 2" xfId="12054"/>
    <cellStyle name="40% - Énfasis2 4 3 2 2" xfId="12055"/>
    <cellStyle name="40% - Énfasis2 4 3 2 2 2" xfId="12056"/>
    <cellStyle name="40% - Énfasis2 4 3 2 2 2 2" xfId="12057"/>
    <cellStyle name="40% - Énfasis2 4 3 2 2 3" xfId="12058"/>
    <cellStyle name="40% - Énfasis2 4 3 2 2 3 2" xfId="12059"/>
    <cellStyle name="40% - Énfasis2 4 3 2 2 4" xfId="12060"/>
    <cellStyle name="40% - Énfasis2 4 3 2 3" xfId="12061"/>
    <cellStyle name="40% - Énfasis2 4 3 2 3 2" xfId="12062"/>
    <cellStyle name="40% - Énfasis2 4 3 2 4" xfId="12063"/>
    <cellStyle name="40% - Énfasis2 4 3 2 4 2" xfId="12064"/>
    <cellStyle name="40% - Énfasis2 4 3 2 5" xfId="12065"/>
    <cellStyle name="40% - Énfasis2 4 3 3" xfId="12066"/>
    <cellStyle name="40% - Énfasis2 4 3 3 2" xfId="12067"/>
    <cellStyle name="40% - Énfasis2 4 3 3 2 2" xfId="12068"/>
    <cellStyle name="40% - Énfasis2 4 3 3 2 2 2" xfId="12069"/>
    <cellStyle name="40% - Énfasis2 4 3 3 2 3" xfId="12070"/>
    <cellStyle name="40% - Énfasis2 4 3 3 2 3 2" xfId="12071"/>
    <cellStyle name="40% - Énfasis2 4 3 3 2 4" xfId="12072"/>
    <cellStyle name="40% - Énfasis2 4 3 3 3" xfId="12073"/>
    <cellStyle name="40% - Énfasis2 4 3 3 3 2" xfId="12074"/>
    <cellStyle name="40% - Énfasis2 4 3 3 4" xfId="12075"/>
    <cellStyle name="40% - Énfasis2 4 3 3 4 2" xfId="12076"/>
    <cellStyle name="40% - Énfasis2 4 3 3 5" xfId="12077"/>
    <cellStyle name="40% - Énfasis2 4 3 4" xfId="12078"/>
    <cellStyle name="40% - Énfasis2 4 3 4 2" xfId="12079"/>
    <cellStyle name="40% - Énfasis2 4 3 4 2 2" xfId="12080"/>
    <cellStyle name="40% - Énfasis2 4 3 4 3" xfId="12081"/>
    <cellStyle name="40% - Énfasis2 4 3 4 3 2" xfId="12082"/>
    <cellStyle name="40% - Énfasis2 4 3 4 4" xfId="12083"/>
    <cellStyle name="40% - Énfasis2 4 3 5" xfId="12084"/>
    <cellStyle name="40% - Énfasis2 4 3 5 2" xfId="12085"/>
    <cellStyle name="40% - Énfasis2 4 3 6" xfId="12086"/>
    <cellStyle name="40% - Énfasis2 4 3 6 2" xfId="12087"/>
    <cellStyle name="40% - Énfasis2 4 3 7" xfId="12088"/>
    <cellStyle name="40% - Énfasis2 4 4" xfId="12089"/>
    <cellStyle name="40% - Énfasis2 4 4 2" xfId="12090"/>
    <cellStyle name="40% - Énfasis2 4 4 2 2" xfId="12091"/>
    <cellStyle name="40% - Énfasis2 4 4 2 2 2" xfId="12092"/>
    <cellStyle name="40% - Énfasis2 4 4 2 2 2 2" xfId="12093"/>
    <cellStyle name="40% - Énfasis2 4 4 2 2 3" xfId="12094"/>
    <cellStyle name="40% - Énfasis2 4 4 2 2 3 2" xfId="12095"/>
    <cellStyle name="40% - Énfasis2 4 4 2 2 4" xfId="12096"/>
    <cellStyle name="40% - Énfasis2 4 4 2 3" xfId="12097"/>
    <cellStyle name="40% - Énfasis2 4 4 2 3 2" xfId="12098"/>
    <cellStyle name="40% - Énfasis2 4 4 2 4" xfId="12099"/>
    <cellStyle name="40% - Énfasis2 4 4 2 4 2" xfId="12100"/>
    <cellStyle name="40% - Énfasis2 4 4 2 5" xfId="12101"/>
    <cellStyle name="40% - Énfasis2 4 4 3" xfId="12102"/>
    <cellStyle name="40% - Énfasis2 4 4 3 2" xfId="12103"/>
    <cellStyle name="40% - Énfasis2 4 4 3 2 2" xfId="12104"/>
    <cellStyle name="40% - Énfasis2 4 4 3 2 2 2" xfId="12105"/>
    <cellStyle name="40% - Énfasis2 4 4 3 2 3" xfId="12106"/>
    <cellStyle name="40% - Énfasis2 4 4 3 2 3 2" xfId="12107"/>
    <cellStyle name="40% - Énfasis2 4 4 3 2 4" xfId="12108"/>
    <cellStyle name="40% - Énfasis2 4 4 3 3" xfId="12109"/>
    <cellStyle name="40% - Énfasis2 4 4 3 3 2" xfId="12110"/>
    <cellStyle name="40% - Énfasis2 4 4 3 4" xfId="12111"/>
    <cellStyle name="40% - Énfasis2 4 4 3 4 2" xfId="12112"/>
    <cellStyle name="40% - Énfasis2 4 4 3 5" xfId="12113"/>
    <cellStyle name="40% - Énfasis2 4 4 4" xfId="12114"/>
    <cellStyle name="40% - Énfasis2 4 4 4 2" xfId="12115"/>
    <cellStyle name="40% - Énfasis2 4 4 4 2 2" xfId="12116"/>
    <cellStyle name="40% - Énfasis2 4 4 4 3" xfId="12117"/>
    <cellStyle name="40% - Énfasis2 4 4 4 3 2" xfId="12118"/>
    <cellStyle name="40% - Énfasis2 4 4 4 4" xfId="12119"/>
    <cellStyle name="40% - Énfasis2 4 4 5" xfId="12120"/>
    <cellStyle name="40% - Énfasis2 4 4 5 2" xfId="12121"/>
    <cellStyle name="40% - Énfasis2 4 4 6" xfId="12122"/>
    <cellStyle name="40% - Énfasis2 4 4 6 2" xfId="12123"/>
    <cellStyle name="40% - Énfasis2 4 4 7" xfId="12124"/>
    <cellStyle name="40% - Énfasis2 4 5" xfId="12125"/>
    <cellStyle name="40% - Énfasis2 4 5 2" xfId="12126"/>
    <cellStyle name="40% - Énfasis2 4 5 2 2" xfId="12127"/>
    <cellStyle name="40% - Énfasis2 4 5 2 2 2" xfId="12128"/>
    <cellStyle name="40% - Énfasis2 4 5 2 3" xfId="12129"/>
    <cellStyle name="40% - Énfasis2 4 5 2 3 2" xfId="12130"/>
    <cellStyle name="40% - Énfasis2 4 5 2 4" xfId="12131"/>
    <cellStyle name="40% - Énfasis2 4 5 3" xfId="12132"/>
    <cellStyle name="40% - Énfasis2 4 5 3 2" xfId="12133"/>
    <cellStyle name="40% - Énfasis2 4 5 4" xfId="12134"/>
    <cellStyle name="40% - Énfasis2 4 5 4 2" xfId="12135"/>
    <cellStyle name="40% - Énfasis2 4 5 5" xfId="12136"/>
    <cellStyle name="40% - Énfasis2 4 6" xfId="12137"/>
    <cellStyle name="40% - Énfasis2 4 6 2" xfId="12138"/>
    <cellStyle name="40% - Énfasis2 4 6 2 2" xfId="12139"/>
    <cellStyle name="40% - Énfasis2 4 6 2 2 2" xfId="12140"/>
    <cellStyle name="40% - Énfasis2 4 6 2 3" xfId="12141"/>
    <cellStyle name="40% - Énfasis2 4 6 2 3 2" xfId="12142"/>
    <cellStyle name="40% - Énfasis2 4 6 2 4" xfId="12143"/>
    <cellStyle name="40% - Énfasis2 4 6 3" xfId="12144"/>
    <cellStyle name="40% - Énfasis2 4 6 3 2" xfId="12145"/>
    <cellStyle name="40% - Énfasis2 4 6 4" xfId="12146"/>
    <cellStyle name="40% - Énfasis2 4 6 4 2" xfId="12147"/>
    <cellStyle name="40% - Énfasis2 4 6 5" xfId="12148"/>
    <cellStyle name="40% - Énfasis2 4 7" xfId="12149"/>
    <cellStyle name="40% - Énfasis2 4 7 2" xfId="12150"/>
    <cellStyle name="40% - Énfasis2 4 7 2 2" xfId="12151"/>
    <cellStyle name="40% - Énfasis2 4 7 3" xfId="12152"/>
    <cellStyle name="40% - Énfasis2 4 7 3 2" xfId="12153"/>
    <cellStyle name="40% - Énfasis2 4 7 4" xfId="12154"/>
    <cellStyle name="40% - Énfasis2 4 8" xfId="12155"/>
    <cellStyle name="40% - Énfasis2 4 8 2" xfId="12156"/>
    <cellStyle name="40% - Énfasis2 4 9" xfId="12157"/>
    <cellStyle name="40% - Énfasis2 4 9 2" xfId="12158"/>
    <cellStyle name="40% - Énfasis2 5" xfId="12159"/>
    <cellStyle name="40% - Énfasis2 5 10" xfId="12160"/>
    <cellStyle name="40% - Énfasis2 5 2" xfId="12161"/>
    <cellStyle name="40% - Énfasis2 5 2 2" xfId="12162"/>
    <cellStyle name="40% - Énfasis2 5 2 2 2" xfId="12163"/>
    <cellStyle name="40% - Énfasis2 5 2 2 2 2" xfId="12164"/>
    <cellStyle name="40% - Énfasis2 5 2 2 2 2 2" xfId="12165"/>
    <cellStyle name="40% - Énfasis2 5 2 2 2 3" xfId="12166"/>
    <cellStyle name="40% - Énfasis2 5 2 2 2 3 2" xfId="12167"/>
    <cellStyle name="40% - Énfasis2 5 2 2 2 4" xfId="12168"/>
    <cellStyle name="40% - Énfasis2 5 2 2 3" xfId="12169"/>
    <cellStyle name="40% - Énfasis2 5 2 2 3 2" xfId="12170"/>
    <cellStyle name="40% - Énfasis2 5 2 2 4" xfId="12171"/>
    <cellStyle name="40% - Énfasis2 5 2 2 4 2" xfId="12172"/>
    <cellStyle name="40% - Énfasis2 5 2 2 5" xfId="12173"/>
    <cellStyle name="40% - Énfasis2 5 2 3" xfId="12174"/>
    <cellStyle name="40% - Énfasis2 5 2 3 2" xfId="12175"/>
    <cellStyle name="40% - Énfasis2 5 2 3 2 2" xfId="12176"/>
    <cellStyle name="40% - Énfasis2 5 2 3 2 2 2" xfId="12177"/>
    <cellStyle name="40% - Énfasis2 5 2 3 2 3" xfId="12178"/>
    <cellStyle name="40% - Énfasis2 5 2 3 2 3 2" xfId="12179"/>
    <cellStyle name="40% - Énfasis2 5 2 3 2 4" xfId="12180"/>
    <cellStyle name="40% - Énfasis2 5 2 3 3" xfId="12181"/>
    <cellStyle name="40% - Énfasis2 5 2 3 3 2" xfId="12182"/>
    <cellStyle name="40% - Énfasis2 5 2 3 4" xfId="12183"/>
    <cellStyle name="40% - Énfasis2 5 2 3 4 2" xfId="12184"/>
    <cellStyle name="40% - Énfasis2 5 2 3 5" xfId="12185"/>
    <cellStyle name="40% - Énfasis2 5 2 4" xfId="12186"/>
    <cellStyle name="40% - Énfasis2 5 2 4 2" xfId="12187"/>
    <cellStyle name="40% - Énfasis2 5 2 4 2 2" xfId="12188"/>
    <cellStyle name="40% - Énfasis2 5 2 4 3" xfId="12189"/>
    <cellStyle name="40% - Énfasis2 5 2 4 3 2" xfId="12190"/>
    <cellStyle name="40% - Énfasis2 5 2 4 4" xfId="12191"/>
    <cellStyle name="40% - Énfasis2 5 2 5" xfId="12192"/>
    <cellStyle name="40% - Énfasis2 5 2 5 2" xfId="12193"/>
    <cellStyle name="40% - Énfasis2 5 2 6" xfId="12194"/>
    <cellStyle name="40% - Énfasis2 5 2 6 2" xfId="12195"/>
    <cellStyle name="40% - Énfasis2 5 2 7" xfId="12196"/>
    <cellStyle name="40% - Énfasis2 5 3" xfId="12197"/>
    <cellStyle name="40% - Énfasis2 5 3 2" xfId="12198"/>
    <cellStyle name="40% - Énfasis2 5 3 2 2" xfId="12199"/>
    <cellStyle name="40% - Énfasis2 5 3 2 2 2" xfId="12200"/>
    <cellStyle name="40% - Énfasis2 5 3 2 2 2 2" xfId="12201"/>
    <cellStyle name="40% - Énfasis2 5 3 2 2 3" xfId="12202"/>
    <cellStyle name="40% - Énfasis2 5 3 2 2 3 2" xfId="12203"/>
    <cellStyle name="40% - Énfasis2 5 3 2 2 4" xfId="12204"/>
    <cellStyle name="40% - Énfasis2 5 3 2 3" xfId="12205"/>
    <cellStyle name="40% - Énfasis2 5 3 2 3 2" xfId="12206"/>
    <cellStyle name="40% - Énfasis2 5 3 2 4" xfId="12207"/>
    <cellStyle name="40% - Énfasis2 5 3 2 4 2" xfId="12208"/>
    <cellStyle name="40% - Énfasis2 5 3 2 5" xfId="12209"/>
    <cellStyle name="40% - Énfasis2 5 3 3" xfId="12210"/>
    <cellStyle name="40% - Énfasis2 5 3 3 2" xfId="12211"/>
    <cellStyle name="40% - Énfasis2 5 3 3 2 2" xfId="12212"/>
    <cellStyle name="40% - Énfasis2 5 3 3 2 2 2" xfId="12213"/>
    <cellStyle name="40% - Énfasis2 5 3 3 2 3" xfId="12214"/>
    <cellStyle name="40% - Énfasis2 5 3 3 2 3 2" xfId="12215"/>
    <cellStyle name="40% - Énfasis2 5 3 3 2 4" xfId="12216"/>
    <cellStyle name="40% - Énfasis2 5 3 3 3" xfId="12217"/>
    <cellStyle name="40% - Énfasis2 5 3 3 3 2" xfId="12218"/>
    <cellStyle name="40% - Énfasis2 5 3 3 4" xfId="12219"/>
    <cellStyle name="40% - Énfasis2 5 3 3 4 2" xfId="12220"/>
    <cellStyle name="40% - Énfasis2 5 3 3 5" xfId="12221"/>
    <cellStyle name="40% - Énfasis2 5 3 4" xfId="12222"/>
    <cellStyle name="40% - Énfasis2 5 3 4 2" xfId="12223"/>
    <cellStyle name="40% - Énfasis2 5 3 4 2 2" xfId="12224"/>
    <cellStyle name="40% - Énfasis2 5 3 4 3" xfId="12225"/>
    <cellStyle name="40% - Énfasis2 5 3 4 3 2" xfId="12226"/>
    <cellStyle name="40% - Énfasis2 5 3 4 4" xfId="12227"/>
    <cellStyle name="40% - Énfasis2 5 3 5" xfId="12228"/>
    <cellStyle name="40% - Énfasis2 5 3 5 2" xfId="12229"/>
    <cellStyle name="40% - Énfasis2 5 3 6" xfId="12230"/>
    <cellStyle name="40% - Énfasis2 5 3 6 2" xfId="12231"/>
    <cellStyle name="40% - Énfasis2 5 3 7" xfId="12232"/>
    <cellStyle name="40% - Énfasis2 5 4" xfId="12233"/>
    <cellStyle name="40% - Énfasis2 5 4 2" xfId="12234"/>
    <cellStyle name="40% - Énfasis2 5 4 2 2" xfId="12235"/>
    <cellStyle name="40% - Énfasis2 5 4 2 2 2" xfId="12236"/>
    <cellStyle name="40% - Énfasis2 5 4 2 2 2 2" xfId="12237"/>
    <cellStyle name="40% - Énfasis2 5 4 2 2 3" xfId="12238"/>
    <cellStyle name="40% - Énfasis2 5 4 2 2 3 2" xfId="12239"/>
    <cellStyle name="40% - Énfasis2 5 4 2 2 4" xfId="12240"/>
    <cellStyle name="40% - Énfasis2 5 4 2 3" xfId="12241"/>
    <cellStyle name="40% - Énfasis2 5 4 2 3 2" xfId="12242"/>
    <cellStyle name="40% - Énfasis2 5 4 2 4" xfId="12243"/>
    <cellStyle name="40% - Énfasis2 5 4 2 4 2" xfId="12244"/>
    <cellStyle name="40% - Énfasis2 5 4 2 5" xfId="12245"/>
    <cellStyle name="40% - Énfasis2 5 4 3" xfId="12246"/>
    <cellStyle name="40% - Énfasis2 5 4 3 2" xfId="12247"/>
    <cellStyle name="40% - Énfasis2 5 4 3 2 2" xfId="12248"/>
    <cellStyle name="40% - Énfasis2 5 4 3 2 2 2" xfId="12249"/>
    <cellStyle name="40% - Énfasis2 5 4 3 2 3" xfId="12250"/>
    <cellStyle name="40% - Énfasis2 5 4 3 2 3 2" xfId="12251"/>
    <cellStyle name="40% - Énfasis2 5 4 3 2 4" xfId="12252"/>
    <cellStyle name="40% - Énfasis2 5 4 3 3" xfId="12253"/>
    <cellStyle name="40% - Énfasis2 5 4 3 3 2" xfId="12254"/>
    <cellStyle name="40% - Énfasis2 5 4 3 4" xfId="12255"/>
    <cellStyle name="40% - Énfasis2 5 4 3 4 2" xfId="12256"/>
    <cellStyle name="40% - Énfasis2 5 4 3 5" xfId="12257"/>
    <cellStyle name="40% - Énfasis2 5 4 4" xfId="12258"/>
    <cellStyle name="40% - Énfasis2 5 4 4 2" xfId="12259"/>
    <cellStyle name="40% - Énfasis2 5 4 4 2 2" xfId="12260"/>
    <cellStyle name="40% - Énfasis2 5 4 4 3" xfId="12261"/>
    <cellStyle name="40% - Énfasis2 5 4 4 3 2" xfId="12262"/>
    <cellStyle name="40% - Énfasis2 5 4 4 4" xfId="12263"/>
    <cellStyle name="40% - Énfasis2 5 4 5" xfId="12264"/>
    <cellStyle name="40% - Énfasis2 5 4 5 2" xfId="12265"/>
    <cellStyle name="40% - Énfasis2 5 4 6" xfId="12266"/>
    <cellStyle name="40% - Énfasis2 5 4 6 2" xfId="12267"/>
    <cellStyle name="40% - Énfasis2 5 4 7" xfId="12268"/>
    <cellStyle name="40% - Énfasis2 5 5" xfId="12269"/>
    <cellStyle name="40% - Énfasis2 5 5 2" xfId="12270"/>
    <cellStyle name="40% - Énfasis2 5 5 2 2" xfId="12271"/>
    <cellStyle name="40% - Énfasis2 5 5 2 2 2" xfId="12272"/>
    <cellStyle name="40% - Énfasis2 5 5 2 3" xfId="12273"/>
    <cellStyle name="40% - Énfasis2 5 5 2 3 2" xfId="12274"/>
    <cellStyle name="40% - Énfasis2 5 5 2 4" xfId="12275"/>
    <cellStyle name="40% - Énfasis2 5 5 3" xfId="12276"/>
    <cellStyle name="40% - Énfasis2 5 5 3 2" xfId="12277"/>
    <cellStyle name="40% - Énfasis2 5 5 4" xfId="12278"/>
    <cellStyle name="40% - Énfasis2 5 5 4 2" xfId="12279"/>
    <cellStyle name="40% - Énfasis2 5 5 5" xfId="12280"/>
    <cellStyle name="40% - Énfasis2 5 6" xfId="12281"/>
    <cellStyle name="40% - Énfasis2 5 6 2" xfId="12282"/>
    <cellStyle name="40% - Énfasis2 5 6 2 2" xfId="12283"/>
    <cellStyle name="40% - Énfasis2 5 6 2 2 2" xfId="12284"/>
    <cellStyle name="40% - Énfasis2 5 6 2 3" xfId="12285"/>
    <cellStyle name="40% - Énfasis2 5 6 2 3 2" xfId="12286"/>
    <cellStyle name="40% - Énfasis2 5 6 2 4" xfId="12287"/>
    <cellStyle name="40% - Énfasis2 5 6 3" xfId="12288"/>
    <cellStyle name="40% - Énfasis2 5 6 3 2" xfId="12289"/>
    <cellStyle name="40% - Énfasis2 5 6 4" xfId="12290"/>
    <cellStyle name="40% - Énfasis2 5 6 4 2" xfId="12291"/>
    <cellStyle name="40% - Énfasis2 5 6 5" xfId="12292"/>
    <cellStyle name="40% - Énfasis2 5 7" xfId="12293"/>
    <cellStyle name="40% - Énfasis2 5 7 2" xfId="12294"/>
    <cellStyle name="40% - Énfasis2 5 7 2 2" xfId="12295"/>
    <cellStyle name="40% - Énfasis2 5 7 3" xfId="12296"/>
    <cellStyle name="40% - Énfasis2 5 7 3 2" xfId="12297"/>
    <cellStyle name="40% - Énfasis2 5 7 4" xfId="12298"/>
    <cellStyle name="40% - Énfasis2 5 8" xfId="12299"/>
    <cellStyle name="40% - Énfasis2 5 8 2" xfId="12300"/>
    <cellStyle name="40% - Énfasis2 5 9" xfId="12301"/>
    <cellStyle name="40% - Énfasis2 5 9 2" xfId="12302"/>
    <cellStyle name="40% - Énfasis2 6" xfId="12303"/>
    <cellStyle name="40% - Énfasis2 6 10" xfId="12304"/>
    <cellStyle name="40% - Énfasis2 6 2" xfId="12305"/>
    <cellStyle name="40% - Énfasis2 6 2 2" xfId="12306"/>
    <cellStyle name="40% - Énfasis2 6 2 2 2" xfId="12307"/>
    <cellStyle name="40% - Énfasis2 6 2 2 2 2" xfId="12308"/>
    <cellStyle name="40% - Énfasis2 6 2 2 2 2 2" xfId="12309"/>
    <cellStyle name="40% - Énfasis2 6 2 2 2 3" xfId="12310"/>
    <cellStyle name="40% - Énfasis2 6 2 2 2 3 2" xfId="12311"/>
    <cellStyle name="40% - Énfasis2 6 2 2 2 4" xfId="12312"/>
    <cellStyle name="40% - Énfasis2 6 2 2 3" xfId="12313"/>
    <cellStyle name="40% - Énfasis2 6 2 2 3 2" xfId="12314"/>
    <cellStyle name="40% - Énfasis2 6 2 2 4" xfId="12315"/>
    <cellStyle name="40% - Énfasis2 6 2 2 4 2" xfId="12316"/>
    <cellStyle name="40% - Énfasis2 6 2 2 5" xfId="12317"/>
    <cellStyle name="40% - Énfasis2 6 2 3" xfId="12318"/>
    <cellStyle name="40% - Énfasis2 6 2 3 2" xfId="12319"/>
    <cellStyle name="40% - Énfasis2 6 2 3 2 2" xfId="12320"/>
    <cellStyle name="40% - Énfasis2 6 2 3 2 2 2" xfId="12321"/>
    <cellStyle name="40% - Énfasis2 6 2 3 2 3" xfId="12322"/>
    <cellStyle name="40% - Énfasis2 6 2 3 2 3 2" xfId="12323"/>
    <cellStyle name="40% - Énfasis2 6 2 3 2 4" xfId="12324"/>
    <cellStyle name="40% - Énfasis2 6 2 3 3" xfId="12325"/>
    <cellStyle name="40% - Énfasis2 6 2 3 3 2" xfId="12326"/>
    <cellStyle name="40% - Énfasis2 6 2 3 4" xfId="12327"/>
    <cellStyle name="40% - Énfasis2 6 2 3 4 2" xfId="12328"/>
    <cellStyle name="40% - Énfasis2 6 2 3 5" xfId="12329"/>
    <cellStyle name="40% - Énfasis2 6 2 4" xfId="12330"/>
    <cellStyle name="40% - Énfasis2 6 2 4 2" xfId="12331"/>
    <cellStyle name="40% - Énfasis2 6 2 4 2 2" xfId="12332"/>
    <cellStyle name="40% - Énfasis2 6 2 4 3" xfId="12333"/>
    <cellStyle name="40% - Énfasis2 6 2 4 3 2" xfId="12334"/>
    <cellStyle name="40% - Énfasis2 6 2 4 4" xfId="12335"/>
    <cellStyle name="40% - Énfasis2 6 2 5" xfId="12336"/>
    <cellStyle name="40% - Énfasis2 6 2 5 2" xfId="12337"/>
    <cellStyle name="40% - Énfasis2 6 2 6" xfId="12338"/>
    <cellStyle name="40% - Énfasis2 6 2 6 2" xfId="12339"/>
    <cellStyle name="40% - Énfasis2 6 2 7" xfId="12340"/>
    <cellStyle name="40% - Énfasis2 6 3" xfId="12341"/>
    <cellStyle name="40% - Énfasis2 6 3 2" xfId="12342"/>
    <cellStyle name="40% - Énfasis2 6 3 2 2" xfId="12343"/>
    <cellStyle name="40% - Énfasis2 6 3 2 2 2" xfId="12344"/>
    <cellStyle name="40% - Énfasis2 6 3 2 2 2 2" xfId="12345"/>
    <cellStyle name="40% - Énfasis2 6 3 2 2 3" xfId="12346"/>
    <cellStyle name="40% - Énfasis2 6 3 2 2 3 2" xfId="12347"/>
    <cellStyle name="40% - Énfasis2 6 3 2 2 4" xfId="12348"/>
    <cellStyle name="40% - Énfasis2 6 3 2 3" xfId="12349"/>
    <cellStyle name="40% - Énfasis2 6 3 2 3 2" xfId="12350"/>
    <cellStyle name="40% - Énfasis2 6 3 2 4" xfId="12351"/>
    <cellStyle name="40% - Énfasis2 6 3 2 4 2" xfId="12352"/>
    <cellStyle name="40% - Énfasis2 6 3 2 5" xfId="12353"/>
    <cellStyle name="40% - Énfasis2 6 3 3" xfId="12354"/>
    <cellStyle name="40% - Énfasis2 6 3 3 2" xfId="12355"/>
    <cellStyle name="40% - Énfasis2 6 3 3 2 2" xfId="12356"/>
    <cellStyle name="40% - Énfasis2 6 3 3 2 2 2" xfId="12357"/>
    <cellStyle name="40% - Énfasis2 6 3 3 2 3" xfId="12358"/>
    <cellStyle name="40% - Énfasis2 6 3 3 2 3 2" xfId="12359"/>
    <cellStyle name="40% - Énfasis2 6 3 3 2 4" xfId="12360"/>
    <cellStyle name="40% - Énfasis2 6 3 3 3" xfId="12361"/>
    <cellStyle name="40% - Énfasis2 6 3 3 3 2" xfId="12362"/>
    <cellStyle name="40% - Énfasis2 6 3 3 4" xfId="12363"/>
    <cellStyle name="40% - Énfasis2 6 3 3 4 2" xfId="12364"/>
    <cellStyle name="40% - Énfasis2 6 3 3 5" xfId="12365"/>
    <cellStyle name="40% - Énfasis2 6 3 4" xfId="12366"/>
    <cellStyle name="40% - Énfasis2 6 3 4 2" xfId="12367"/>
    <cellStyle name="40% - Énfasis2 6 3 4 2 2" xfId="12368"/>
    <cellStyle name="40% - Énfasis2 6 3 4 3" xfId="12369"/>
    <cellStyle name="40% - Énfasis2 6 3 4 3 2" xfId="12370"/>
    <cellStyle name="40% - Énfasis2 6 3 4 4" xfId="12371"/>
    <cellStyle name="40% - Énfasis2 6 3 5" xfId="12372"/>
    <cellStyle name="40% - Énfasis2 6 3 5 2" xfId="12373"/>
    <cellStyle name="40% - Énfasis2 6 3 6" xfId="12374"/>
    <cellStyle name="40% - Énfasis2 6 3 6 2" xfId="12375"/>
    <cellStyle name="40% - Énfasis2 6 3 7" xfId="12376"/>
    <cellStyle name="40% - Énfasis2 6 4" xfId="12377"/>
    <cellStyle name="40% - Énfasis2 6 4 2" xfId="12378"/>
    <cellStyle name="40% - Énfasis2 6 4 2 2" xfId="12379"/>
    <cellStyle name="40% - Énfasis2 6 4 2 2 2" xfId="12380"/>
    <cellStyle name="40% - Énfasis2 6 4 2 2 2 2" xfId="12381"/>
    <cellStyle name="40% - Énfasis2 6 4 2 2 3" xfId="12382"/>
    <cellStyle name="40% - Énfasis2 6 4 2 2 3 2" xfId="12383"/>
    <cellStyle name="40% - Énfasis2 6 4 2 2 4" xfId="12384"/>
    <cellStyle name="40% - Énfasis2 6 4 2 3" xfId="12385"/>
    <cellStyle name="40% - Énfasis2 6 4 2 3 2" xfId="12386"/>
    <cellStyle name="40% - Énfasis2 6 4 2 4" xfId="12387"/>
    <cellStyle name="40% - Énfasis2 6 4 2 4 2" xfId="12388"/>
    <cellStyle name="40% - Énfasis2 6 4 2 5" xfId="12389"/>
    <cellStyle name="40% - Énfasis2 6 4 3" xfId="12390"/>
    <cellStyle name="40% - Énfasis2 6 4 3 2" xfId="12391"/>
    <cellStyle name="40% - Énfasis2 6 4 3 2 2" xfId="12392"/>
    <cellStyle name="40% - Énfasis2 6 4 3 2 2 2" xfId="12393"/>
    <cellStyle name="40% - Énfasis2 6 4 3 2 3" xfId="12394"/>
    <cellStyle name="40% - Énfasis2 6 4 3 2 3 2" xfId="12395"/>
    <cellStyle name="40% - Énfasis2 6 4 3 2 4" xfId="12396"/>
    <cellStyle name="40% - Énfasis2 6 4 3 3" xfId="12397"/>
    <cellStyle name="40% - Énfasis2 6 4 3 3 2" xfId="12398"/>
    <cellStyle name="40% - Énfasis2 6 4 3 4" xfId="12399"/>
    <cellStyle name="40% - Énfasis2 6 4 3 4 2" xfId="12400"/>
    <cellStyle name="40% - Énfasis2 6 4 3 5" xfId="12401"/>
    <cellStyle name="40% - Énfasis2 6 4 4" xfId="12402"/>
    <cellStyle name="40% - Énfasis2 6 4 4 2" xfId="12403"/>
    <cellStyle name="40% - Énfasis2 6 4 4 2 2" xfId="12404"/>
    <cellStyle name="40% - Énfasis2 6 4 4 3" xfId="12405"/>
    <cellStyle name="40% - Énfasis2 6 4 4 3 2" xfId="12406"/>
    <cellStyle name="40% - Énfasis2 6 4 4 4" xfId="12407"/>
    <cellStyle name="40% - Énfasis2 6 4 5" xfId="12408"/>
    <cellStyle name="40% - Énfasis2 6 4 5 2" xfId="12409"/>
    <cellStyle name="40% - Énfasis2 6 4 6" xfId="12410"/>
    <cellStyle name="40% - Énfasis2 6 4 6 2" xfId="12411"/>
    <cellStyle name="40% - Énfasis2 6 4 7" xfId="12412"/>
    <cellStyle name="40% - Énfasis2 6 5" xfId="12413"/>
    <cellStyle name="40% - Énfasis2 6 5 2" xfId="12414"/>
    <cellStyle name="40% - Énfasis2 6 5 2 2" xfId="12415"/>
    <cellStyle name="40% - Énfasis2 6 5 2 2 2" xfId="12416"/>
    <cellStyle name="40% - Énfasis2 6 5 2 3" xfId="12417"/>
    <cellStyle name="40% - Énfasis2 6 5 2 3 2" xfId="12418"/>
    <cellStyle name="40% - Énfasis2 6 5 2 4" xfId="12419"/>
    <cellStyle name="40% - Énfasis2 6 5 3" xfId="12420"/>
    <cellStyle name="40% - Énfasis2 6 5 3 2" xfId="12421"/>
    <cellStyle name="40% - Énfasis2 6 5 4" xfId="12422"/>
    <cellStyle name="40% - Énfasis2 6 5 4 2" xfId="12423"/>
    <cellStyle name="40% - Énfasis2 6 5 5" xfId="12424"/>
    <cellStyle name="40% - Énfasis2 6 6" xfId="12425"/>
    <cellStyle name="40% - Énfasis2 6 6 2" xfId="12426"/>
    <cellStyle name="40% - Énfasis2 6 6 2 2" xfId="12427"/>
    <cellStyle name="40% - Énfasis2 6 6 2 2 2" xfId="12428"/>
    <cellStyle name="40% - Énfasis2 6 6 2 3" xfId="12429"/>
    <cellStyle name="40% - Énfasis2 6 6 2 3 2" xfId="12430"/>
    <cellStyle name="40% - Énfasis2 6 6 2 4" xfId="12431"/>
    <cellStyle name="40% - Énfasis2 6 6 3" xfId="12432"/>
    <cellStyle name="40% - Énfasis2 6 6 3 2" xfId="12433"/>
    <cellStyle name="40% - Énfasis2 6 6 4" xfId="12434"/>
    <cellStyle name="40% - Énfasis2 6 6 4 2" xfId="12435"/>
    <cellStyle name="40% - Énfasis2 6 6 5" xfId="12436"/>
    <cellStyle name="40% - Énfasis2 6 7" xfId="12437"/>
    <cellStyle name="40% - Énfasis2 6 7 2" xfId="12438"/>
    <cellStyle name="40% - Énfasis2 6 7 2 2" xfId="12439"/>
    <cellStyle name="40% - Énfasis2 6 7 3" xfId="12440"/>
    <cellStyle name="40% - Énfasis2 6 7 3 2" xfId="12441"/>
    <cellStyle name="40% - Énfasis2 6 7 4" xfId="12442"/>
    <cellStyle name="40% - Énfasis2 6 8" xfId="12443"/>
    <cellStyle name="40% - Énfasis2 6 8 2" xfId="12444"/>
    <cellStyle name="40% - Énfasis2 6 9" xfId="12445"/>
    <cellStyle name="40% - Énfasis2 6 9 2" xfId="12446"/>
    <cellStyle name="40% - Énfasis2 7" xfId="12447"/>
    <cellStyle name="40% - Énfasis2 7 10" xfId="12448"/>
    <cellStyle name="40% - Énfasis2 7 2" xfId="12449"/>
    <cellStyle name="40% - Énfasis2 7 2 2" xfId="12450"/>
    <cellStyle name="40% - Énfasis2 7 2 2 2" xfId="12451"/>
    <cellStyle name="40% - Énfasis2 7 2 2 2 2" xfId="12452"/>
    <cellStyle name="40% - Énfasis2 7 2 2 2 2 2" xfId="12453"/>
    <cellStyle name="40% - Énfasis2 7 2 2 2 3" xfId="12454"/>
    <cellStyle name="40% - Énfasis2 7 2 2 2 3 2" xfId="12455"/>
    <cellStyle name="40% - Énfasis2 7 2 2 2 4" xfId="12456"/>
    <cellStyle name="40% - Énfasis2 7 2 2 3" xfId="12457"/>
    <cellStyle name="40% - Énfasis2 7 2 2 3 2" xfId="12458"/>
    <cellStyle name="40% - Énfasis2 7 2 2 4" xfId="12459"/>
    <cellStyle name="40% - Énfasis2 7 2 2 4 2" xfId="12460"/>
    <cellStyle name="40% - Énfasis2 7 2 2 5" xfId="12461"/>
    <cellStyle name="40% - Énfasis2 7 2 3" xfId="12462"/>
    <cellStyle name="40% - Énfasis2 7 2 3 2" xfId="12463"/>
    <cellStyle name="40% - Énfasis2 7 2 3 2 2" xfId="12464"/>
    <cellStyle name="40% - Énfasis2 7 2 3 2 2 2" xfId="12465"/>
    <cellStyle name="40% - Énfasis2 7 2 3 2 3" xfId="12466"/>
    <cellStyle name="40% - Énfasis2 7 2 3 2 3 2" xfId="12467"/>
    <cellStyle name="40% - Énfasis2 7 2 3 2 4" xfId="12468"/>
    <cellStyle name="40% - Énfasis2 7 2 3 3" xfId="12469"/>
    <cellStyle name="40% - Énfasis2 7 2 3 3 2" xfId="12470"/>
    <cellStyle name="40% - Énfasis2 7 2 3 4" xfId="12471"/>
    <cellStyle name="40% - Énfasis2 7 2 3 4 2" xfId="12472"/>
    <cellStyle name="40% - Énfasis2 7 2 3 5" xfId="12473"/>
    <cellStyle name="40% - Énfasis2 7 2 4" xfId="12474"/>
    <cellStyle name="40% - Énfasis2 7 2 4 2" xfId="12475"/>
    <cellStyle name="40% - Énfasis2 7 2 4 2 2" xfId="12476"/>
    <cellStyle name="40% - Énfasis2 7 2 4 3" xfId="12477"/>
    <cellStyle name="40% - Énfasis2 7 2 4 3 2" xfId="12478"/>
    <cellStyle name="40% - Énfasis2 7 2 4 4" xfId="12479"/>
    <cellStyle name="40% - Énfasis2 7 2 5" xfId="12480"/>
    <cellStyle name="40% - Énfasis2 7 2 5 2" xfId="12481"/>
    <cellStyle name="40% - Énfasis2 7 2 6" xfId="12482"/>
    <cellStyle name="40% - Énfasis2 7 2 6 2" xfId="12483"/>
    <cellStyle name="40% - Énfasis2 7 2 7" xfId="12484"/>
    <cellStyle name="40% - Énfasis2 7 3" xfId="12485"/>
    <cellStyle name="40% - Énfasis2 7 3 2" xfId="12486"/>
    <cellStyle name="40% - Énfasis2 7 3 2 2" xfId="12487"/>
    <cellStyle name="40% - Énfasis2 7 3 2 2 2" xfId="12488"/>
    <cellStyle name="40% - Énfasis2 7 3 2 2 2 2" xfId="12489"/>
    <cellStyle name="40% - Énfasis2 7 3 2 2 3" xfId="12490"/>
    <cellStyle name="40% - Énfasis2 7 3 2 2 3 2" xfId="12491"/>
    <cellStyle name="40% - Énfasis2 7 3 2 2 4" xfId="12492"/>
    <cellStyle name="40% - Énfasis2 7 3 2 3" xfId="12493"/>
    <cellStyle name="40% - Énfasis2 7 3 2 3 2" xfId="12494"/>
    <cellStyle name="40% - Énfasis2 7 3 2 4" xfId="12495"/>
    <cellStyle name="40% - Énfasis2 7 3 2 4 2" xfId="12496"/>
    <cellStyle name="40% - Énfasis2 7 3 2 5" xfId="12497"/>
    <cellStyle name="40% - Énfasis2 7 3 3" xfId="12498"/>
    <cellStyle name="40% - Énfasis2 7 3 3 2" xfId="12499"/>
    <cellStyle name="40% - Énfasis2 7 3 3 2 2" xfId="12500"/>
    <cellStyle name="40% - Énfasis2 7 3 3 2 2 2" xfId="12501"/>
    <cellStyle name="40% - Énfasis2 7 3 3 2 3" xfId="12502"/>
    <cellStyle name="40% - Énfasis2 7 3 3 2 3 2" xfId="12503"/>
    <cellStyle name="40% - Énfasis2 7 3 3 2 4" xfId="12504"/>
    <cellStyle name="40% - Énfasis2 7 3 3 3" xfId="12505"/>
    <cellStyle name="40% - Énfasis2 7 3 3 3 2" xfId="12506"/>
    <cellStyle name="40% - Énfasis2 7 3 3 4" xfId="12507"/>
    <cellStyle name="40% - Énfasis2 7 3 3 4 2" xfId="12508"/>
    <cellStyle name="40% - Énfasis2 7 3 3 5" xfId="12509"/>
    <cellStyle name="40% - Énfasis2 7 3 4" xfId="12510"/>
    <cellStyle name="40% - Énfasis2 7 3 4 2" xfId="12511"/>
    <cellStyle name="40% - Énfasis2 7 3 4 2 2" xfId="12512"/>
    <cellStyle name="40% - Énfasis2 7 3 4 3" xfId="12513"/>
    <cellStyle name="40% - Énfasis2 7 3 4 3 2" xfId="12514"/>
    <cellStyle name="40% - Énfasis2 7 3 4 4" xfId="12515"/>
    <cellStyle name="40% - Énfasis2 7 3 5" xfId="12516"/>
    <cellStyle name="40% - Énfasis2 7 3 5 2" xfId="12517"/>
    <cellStyle name="40% - Énfasis2 7 3 6" xfId="12518"/>
    <cellStyle name="40% - Énfasis2 7 3 6 2" xfId="12519"/>
    <cellStyle name="40% - Énfasis2 7 3 7" xfId="12520"/>
    <cellStyle name="40% - Énfasis2 7 4" xfId="12521"/>
    <cellStyle name="40% - Énfasis2 7 4 2" xfId="12522"/>
    <cellStyle name="40% - Énfasis2 7 4 2 2" xfId="12523"/>
    <cellStyle name="40% - Énfasis2 7 4 2 2 2" xfId="12524"/>
    <cellStyle name="40% - Énfasis2 7 4 2 2 2 2" xfId="12525"/>
    <cellStyle name="40% - Énfasis2 7 4 2 2 3" xfId="12526"/>
    <cellStyle name="40% - Énfasis2 7 4 2 2 3 2" xfId="12527"/>
    <cellStyle name="40% - Énfasis2 7 4 2 2 4" xfId="12528"/>
    <cellStyle name="40% - Énfasis2 7 4 2 3" xfId="12529"/>
    <cellStyle name="40% - Énfasis2 7 4 2 3 2" xfId="12530"/>
    <cellStyle name="40% - Énfasis2 7 4 2 4" xfId="12531"/>
    <cellStyle name="40% - Énfasis2 7 4 2 4 2" xfId="12532"/>
    <cellStyle name="40% - Énfasis2 7 4 2 5" xfId="12533"/>
    <cellStyle name="40% - Énfasis2 7 4 3" xfId="12534"/>
    <cellStyle name="40% - Énfasis2 7 4 3 2" xfId="12535"/>
    <cellStyle name="40% - Énfasis2 7 4 3 2 2" xfId="12536"/>
    <cellStyle name="40% - Énfasis2 7 4 3 2 2 2" xfId="12537"/>
    <cellStyle name="40% - Énfasis2 7 4 3 2 3" xfId="12538"/>
    <cellStyle name="40% - Énfasis2 7 4 3 2 3 2" xfId="12539"/>
    <cellStyle name="40% - Énfasis2 7 4 3 2 4" xfId="12540"/>
    <cellStyle name="40% - Énfasis2 7 4 3 3" xfId="12541"/>
    <cellStyle name="40% - Énfasis2 7 4 3 3 2" xfId="12542"/>
    <cellStyle name="40% - Énfasis2 7 4 3 4" xfId="12543"/>
    <cellStyle name="40% - Énfasis2 7 4 3 4 2" xfId="12544"/>
    <cellStyle name="40% - Énfasis2 7 4 3 5" xfId="12545"/>
    <cellStyle name="40% - Énfasis2 7 4 4" xfId="12546"/>
    <cellStyle name="40% - Énfasis2 7 4 4 2" xfId="12547"/>
    <cellStyle name="40% - Énfasis2 7 4 4 2 2" xfId="12548"/>
    <cellStyle name="40% - Énfasis2 7 4 4 3" xfId="12549"/>
    <cellStyle name="40% - Énfasis2 7 4 4 3 2" xfId="12550"/>
    <cellStyle name="40% - Énfasis2 7 4 4 4" xfId="12551"/>
    <cellStyle name="40% - Énfasis2 7 4 5" xfId="12552"/>
    <cellStyle name="40% - Énfasis2 7 4 5 2" xfId="12553"/>
    <cellStyle name="40% - Énfasis2 7 4 6" xfId="12554"/>
    <cellStyle name="40% - Énfasis2 7 4 6 2" xfId="12555"/>
    <cellStyle name="40% - Énfasis2 7 4 7" xfId="12556"/>
    <cellStyle name="40% - Énfasis2 7 5" xfId="12557"/>
    <cellStyle name="40% - Énfasis2 7 5 2" xfId="12558"/>
    <cellStyle name="40% - Énfasis2 7 5 2 2" xfId="12559"/>
    <cellStyle name="40% - Énfasis2 7 5 2 2 2" xfId="12560"/>
    <cellStyle name="40% - Énfasis2 7 5 2 3" xfId="12561"/>
    <cellStyle name="40% - Énfasis2 7 5 2 3 2" xfId="12562"/>
    <cellStyle name="40% - Énfasis2 7 5 2 4" xfId="12563"/>
    <cellStyle name="40% - Énfasis2 7 5 3" xfId="12564"/>
    <cellStyle name="40% - Énfasis2 7 5 3 2" xfId="12565"/>
    <cellStyle name="40% - Énfasis2 7 5 4" xfId="12566"/>
    <cellStyle name="40% - Énfasis2 7 5 4 2" xfId="12567"/>
    <cellStyle name="40% - Énfasis2 7 5 5" xfId="12568"/>
    <cellStyle name="40% - Énfasis2 7 6" xfId="12569"/>
    <cellStyle name="40% - Énfasis2 7 6 2" xfId="12570"/>
    <cellStyle name="40% - Énfasis2 7 6 2 2" xfId="12571"/>
    <cellStyle name="40% - Énfasis2 7 6 2 2 2" xfId="12572"/>
    <cellStyle name="40% - Énfasis2 7 6 2 3" xfId="12573"/>
    <cellStyle name="40% - Énfasis2 7 6 2 3 2" xfId="12574"/>
    <cellStyle name="40% - Énfasis2 7 6 2 4" xfId="12575"/>
    <cellStyle name="40% - Énfasis2 7 6 3" xfId="12576"/>
    <cellStyle name="40% - Énfasis2 7 6 3 2" xfId="12577"/>
    <cellStyle name="40% - Énfasis2 7 6 4" xfId="12578"/>
    <cellStyle name="40% - Énfasis2 7 6 4 2" xfId="12579"/>
    <cellStyle name="40% - Énfasis2 7 6 5" xfId="12580"/>
    <cellStyle name="40% - Énfasis2 7 7" xfId="12581"/>
    <cellStyle name="40% - Énfasis2 7 7 2" xfId="12582"/>
    <cellStyle name="40% - Énfasis2 7 7 2 2" xfId="12583"/>
    <cellStyle name="40% - Énfasis2 7 7 3" xfId="12584"/>
    <cellStyle name="40% - Énfasis2 7 7 3 2" xfId="12585"/>
    <cellStyle name="40% - Énfasis2 7 7 4" xfId="12586"/>
    <cellStyle name="40% - Énfasis2 7 8" xfId="12587"/>
    <cellStyle name="40% - Énfasis2 7 8 2" xfId="12588"/>
    <cellStyle name="40% - Énfasis2 7 9" xfId="12589"/>
    <cellStyle name="40% - Énfasis2 7 9 2" xfId="12590"/>
    <cellStyle name="40% - Énfasis2 8" xfId="12591"/>
    <cellStyle name="40% - Énfasis2 8 10" xfId="12592"/>
    <cellStyle name="40% - Énfasis2 8 2" xfId="12593"/>
    <cellStyle name="40% - Énfasis2 8 2 2" xfId="12594"/>
    <cellStyle name="40% - Énfasis2 8 2 2 2" xfId="12595"/>
    <cellStyle name="40% - Énfasis2 8 2 2 2 2" xfId="12596"/>
    <cellStyle name="40% - Énfasis2 8 2 2 2 2 2" xfId="12597"/>
    <cellStyle name="40% - Énfasis2 8 2 2 2 3" xfId="12598"/>
    <cellStyle name="40% - Énfasis2 8 2 2 2 3 2" xfId="12599"/>
    <cellStyle name="40% - Énfasis2 8 2 2 2 4" xfId="12600"/>
    <cellStyle name="40% - Énfasis2 8 2 2 3" xfId="12601"/>
    <cellStyle name="40% - Énfasis2 8 2 2 3 2" xfId="12602"/>
    <cellStyle name="40% - Énfasis2 8 2 2 4" xfId="12603"/>
    <cellStyle name="40% - Énfasis2 8 2 2 4 2" xfId="12604"/>
    <cellStyle name="40% - Énfasis2 8 2 2 5" xfId="12605"/>
    <cellStyle name="40% - Énfasis2 8 2 3" xfId="12606"/>
    <cellStyle name="40% - Énfasis2 8 2 3 2" xfId="12607"/>
    <cellStyle name="40% - Énfasis2 8 2 3 2 2" xfId="12608"/>
    <cellStyle name="40% - Énfasis2 8 2 3 2 2 2" xfId="12609"/>
    <cellStyle name="40% - Énfasis2 8 2 3 2 3" xfId="12610"/>
    <cellStyle name="40% - Énfasis2 8 2 3 2 3 2" xfId="12611"/>
    <cellStyle name="40% - Énfasis2 8 2 3 2 4" xfId="12612"/>
    <cellStyle name="40% - Énfasis2 8 2 3 3" xfId="12613"/>
    <cellStyle name="40% - Énfasis2 8 2 3 3 2" xfId="12614"/>
    <cellStyle name="40% - Énfasis2 8 2 3 4" xfId="12615"/>
    <cellStyle name="40% - Énfasis2 8 2 3 4 2" xfId="12616"/>
    <cellStyle name="40% - Énfasis2 8 2 3 5" xfId="12617"/>
    <cellStyle name="40% - Énfasis2 8 2 4" xfId="12618"/>
    <cellStyle name="40% - Énfasis2 8 2 4 2" xfId="12619"/>
    <cellStyle name="40% - Énfasis2 8 2 4 2 2" xfId="12620"/>
    <cellStyle name="40% - Énfasis2 8 2 4 3" xfId="12621"/>
    <cellStyle name="40% - Énfasis2 8 2 4 3 2" xfId="12622"/>
    <cellStyle name="40% - Énfasis2 8 2 4 4" xfId="12623"/>
    <cellStyle name="40% - Énfasis2 8 2 5" xfId="12624"/>
    <cellStyle name="40% - Énfasis2 8 2 5 2" xfId="12625"/>
    <cellStyle name="40% - Énfasis2 8 2 6" xfId="12626"/>
    <cellStyle name="40% - Énfasis2 8 2 6 2" xfId="12627"/>
    <cellStyle name="40% - Énfasis2 8 2 7" xfId="12628"/>
    <cellStyle name="40% - Énfasis2 8 3" xfId="12629"/>
    <cellStyle name="40% - Énfasis2 8 3 2" xfId="12630"/>
    <cellStyle name="40% - Énfasis2 8 3 2 2" xfId="12631"/>
    <cellStyle name="40% - Énfasis2 8 3 2 2 2" xfId="12632"/>
    <cellStyle name="40% - Énfasis2 8 3 2 2 2 2" xfId="12633"/>
    <cellStyle name="40% - Énfasis2 8 3 2 2 3" xfId="12634"/>
    <cellStyle name="40% - Énfasis2 8 3 2 2 3 2" xfId="12635"/>
    <cellStyle name="40% - Énfasis2 8 3 2 2 4" xfId="12636"/>
    <cellStyle name="40% - Énfasis2 8 3 2 3" xfId="12637"/>
    <cellStyle name="40% - Énfasis2 8 3 2 3 2" xfId="12638"/>
    <cellStyle name="40% - Énfasis2 8 3 2 4" xfId="12639"/>
    <cellStyle name="40% - Énfasis2 8 3 2 4 2" xfId="12640"/>
    <cellStyle name="40% - Énfasis2 8 3 2 5" xfId="12641"/>
    <cellStyle name="40% - Énfasis2 8 3 3" xfId="12642"/>
    <cellStyle name="40% - Énfasis2 8 3 3 2" xfId="12643"/>
    <cellStyle name="40% - Énfasis2 8 3 3 2 2" xfId="12644"/>
    <cellStyle name="40% - Énfasis2 8 3 3 2 2 2" xfId="12645"/>
    <cellStyle name="40% - Énfasis2 8 3 3 2 3" xfId="12646"/>
    <cellStyle name="40% - Énfasis2 8 3 3 2 3 2" xfId="12647"/>
    <cellStyle name="40% - Énfasis2 8 3 3 2 4" xfId="12648"/>
    <cellStyle name="40% - Énfasis2 8 3 3 3" xfId="12649"/>
    <cellStyle name="40% - Énfasis2 8 3 3 3 2" xfId="12650"/>
    <cellStyle name="40% - Énfasis2 8 3 3 4" xfId="12651"/>
    <cellStyle name="40% - Énfasis2 8 3 3 4 2" xfId="12652"/>
    <cellStyle name="40% - Énfasis2 8 3 3 5" xfId="12653"/>
    <cellStyle name="40% - Énfasis2 8 3 4" xfId="12654"/>
    <cellStyle name="40% - Énfasis2 8 3 4 2" xfId="12655"/>
    <cellStyle name="40% - Énfasis2 8 3 4 2 2" xfId="12656"/>
    <cellStyle name="40% - Énfasis2 8 3 4 3" xfId="12657"/>
    <cellStyle name="40% - Énfasis2 8 3 4 3 2" xfId="12658"/>
    <cellStyle name="40% - Énfasis2 8 3 4 4" xfId="12659"/>
    <cellStyle name="40% - Énfasis2 8 3 5" xfId="12660"/>
    <cellStyle name="40% - Énfasis2 8 3 5 2" xfId="12661"/>
    <cellStyle name="40% - Énfasis2 8 3 6" xfId="12662"/>
    <cellStyle name="40% - Énfasis2 8 3 6 2" xfId="12663"/>
    <cellStyle name="40% - Énfasis2 8 3 7" xfId="12664"/>
    <cellStyle name="40% - Énfasis2 8 4" xfId="12665"/>
    <cellStyle name="40% - Énfasis2 8 4 2" xfId="12666"/>
    <cellStyle name="40% - Énfasis2 8 4 2 2" xfId="12667"/>
    <cellStyle name="40% - Énfasis2 8 4 2 2 2" xfId="12668"/>
    <cellStyle name="40% - Énfasis2 8 4 2 2 2 2" xfId="12669"/>
    <cellStyle name="40% - Énfasis2 8 4 2 2 3" xfId="12670"/>
    <cellStyle name="40% - Énfasis2 8 4 2 2 3 2" xfId="12671"/>
    <cellStyle name="40% - Énfasis2 8 4 2 2 4" xfId="12672"/>
    <cellStyle name="40% - Énfasis2 8 4 2 3" xfId="12673"/>
    <cellStyle name="40% - Énfasis2 8 4 2 3 2" xfId="12674"/>
    <cellStyle name="40% - Énfasis2 8 4 2 4" xfId="12675"/>
    <cellStyle name="40% - Énfasis2 8 4 2 4 2" xfId="12676"/>
    <cellStyle name="40% - Énfasis2 8 4 2 5" xfId="12677"/>
    <cellStyle name="40% - Énfasis2 8 4 3" xfId="12678"/>
    <cellStyle name="40% - Énfasis2 8 4 3 2" xfId="12679"/>
    <cellStyle name="40% - Énfasis2 8 4 3 2 2" xfId="12680"/>
    <cellStyle name="40% - Énfasis2 8 4 3 2 2 2" xfId="12681"/>
    <cellStyle name="40% - Énfasis2 8 4 3 2 3" xfId="12682"/>
    <cellStyle name="40% - Énfasis2 8 4 3 2 3 2" xfId="12683"/>
    <cellStyle name="40% - Énfasis2 8 4 3 2 4" xfId="12684"/>
    <cellStyle name="40% - Énfasis2 8 4 3 3" xfId="12685"/>
    <cellStyle name="40% - Énfasis2 8 4 3 3 2" xfId="12686"/>
    <cellStyle name="40% - Énfasis2 8 4 3 4" xfId="12687"/>
    <cellStyle name="40% - Énfasis2 8 4 3 4 2" xfId="12688"/>
    <cellStyle name="40% - Énfasis2 8 4 3 5" xfId="12689"/>
    <cellStyle name="40% - Énfasis2 8 4 4" xfId="12690"/>
    <cellStyle name="40% - Énfasis2 8 4 4 2" xfId="12691"/>
    <cellStyle name="40% - Énfasis2 8 4 4 2 2" xfId="12692"/>
    <cellStyle name="40% - Énfasis2 8 4 4 3" xfId="12693"/>
    <cellStyle name="40% - Énfasis2 8 4 4 3 2" xfId="12694"/>
    <cellStyle name="40% - Énfasis2 8 4 4 4" xfId="12695"/>
    <cellStyle name="40% - Énfasis2 8 4 5" xfId="12696"/>
    <cellStyle name="40% - Énfasis2 8 4 5 2" xfId="12697"/>
    <cellStyle name="40% - Énfasis2 8 4 6" xfId="12698"/>
    <cellStyle name="40% - Énfasis2 8 4 6 2" xfId="12699"/>
    <cellStyle name="40% - Énfasis2 8 4 7" xfId="12700"/>
    <cellStyle name="40% - Énfasis2 8 5" xfId="12701"/>
    <cellStyle name="40% - Énfasis2 8 5 2" xfId="12702"/>
    <cellStyle name="40% - Énfasis2 8 5 2 2" xfId="12703"/>
    <cellStyle name="40% - Énfasis2 8 5 2 2 2" xfId="12704"/>
    <cellStyle name="40% - Énfasis2 8 5 2 3" xfId="12705"/>
    <cellStyle name="40% - Énfasis2 8 5 2 3 2" xfId="12706"/>
    <cellStyle name="40% - Énfasis2 8 5 2 4" xfId="12707"/>
    <cellStyle name="40% - Énfasis2 8 5 3" xfId="12708"/>
    <cellStyle name="40% - Énfasis2 8 5 3 2" xfId="12709"/>
    <cellStyle name="40% - Énfasis2 8 5 4" xfId="12710"/>
    <cellStyle name="40% - Énfasis2 8 5 4 2" xfId="12711"/>
    <cellStyle name="40% - Énfasis2 8 5 5" xfId="12712"/>
    <cellStyle name="40% - Énfasis2 8 6" xfId="12713"/>
    <cellStyle name="40% - Énfasis2 8 6 2" xfId="12714"/>
    <cellStyle name="40% - Énfasis2 8 6 2 2" xfId="12715"/>
    <cellStyle name="40% - Énfasis2 8 6 2 2 2" xfId="12716"/>
    <cellStyle name="40% - Énfasis2 8 6 2 3" xfId="12717"/>
    <cellStyle name="40% - Énfasis2 8 6 2 3 2" xfId="12718"/>
    <cellStyle name="40% - Énfasis2 8 6 2 4" xfId="12719"/>
    <cellStyle name="40% - Énfasis2 8 6 3" xfId="12720"/>
    <cellStyle name="40% - Énfasis2 8 6 3 2" xfId="12721"/>
    <cellStyle name="40% - Énfasis2 8 6 4" xfId="12722"/>
    <cellStyle name="40% - Énfasis2 8 6 4 2" xfId="12723"/>
    <cellStyle name="40% - Énfasis2 8 6 5" xfId="12724"/>
    <cellStyle name="40% - Énfasis2 8 7" xfId="12725"/>
    <cellStyle name="40% - Énfasis2 8 7 2" xfId="12726"/>
    <cellStyle name="40% - Énfasis2 8 7 2 2" xfId="12727"/>
    <cellStyle name="40% - Énfasis2 8 7 3" xfId="12728"/>
    <cellStyle name="40% - Énfasis2 8 7 3 2" xfId="12729"/>
    <cellStyle name="40% - Énfasis2 8 7 4" xfId="12730"/>
    <cellStyle name="40% - Énfasis2 8 8" xfId="12731"/>
    <cellStyle name="40% - Énfasis2 8 8 2" xfId="12732"/>
    <cellStyle name="40% - Énfasis2 8 9" xfId="12733"/>
    <cellStyle name="40% - Énfasis2 8 9 2" xfId="12734"/>
    <cellStyle name="40% - Énfasis2 9" xfId="12735"/>
    <cellStyle name="40% - Énfasis2 9 10" xfId="12736"/>
    <cellStyle name="40% - Énfasis2 9 2" xfId="12737"/>
    <cellStyle name="40% - Énfasis2 9 2 2" xfId="12738"/>
    <cellStyle name="40% - Énfasis2 9 2 2 2" xfId="12739"/>
    <cellStyle name="40% - Énfasis2 9 2 2 2 2" xfId="12740"/>
    <cellStyle name="40% - Énfasis2 9 2 2 2 2 2" xfId="12741"/>
    <cellStyle name="40% - Énfasis2 9 2 2 2 3" xfId="12742"/>
    <cellStyle name="40% - Énfasis2 9 2 2 2 3 2" xfId="12743"/>
    <cellStyle name="40% - Énfasis2 9 2 2 2 4" xfId="12744"/>
    <cellStyle name="40% - Énfasis2 9 2 2 3" xfId="12745"/>
    <cellStyle name="40% - Énfasis2 9 2 2 3 2" xfId="12746"/>
    <cellStyle name="40% - Énfasis2 9 2 2 4" xfId="12747"/>
    <cellStyle name="40% - Énfasis2 9 2 2 4 2" xfId="12748"/>
    <cellStyle name="40% - Énfasis2 9 2 2 5" xfId="12749"/>
    <cellStyle name="40% - Énfasis2 9 2 3" xfId="12750"/>
    <cellStyle name="40% - Énfasis2 9 2 3 2" xfId="12751"/>
    <cellStyle name="40% - Énfasis2 9 2 3 2 2" xfId="12752"/>
    <cellStyle name="40% - Énfasis2 9 2 3 2 2 2" xfId="12753"/>
    <cellStyle name="40% - Énfasis2 9 2 3 2 3" xfId="12754"/>
    <cellStyle name="40% - Énfasis2 9 2 3 2 3 2" xfId="12755"/>
    <cellStyle name="40% - Énfasis2 9 2 3 2 4" xfId="12756"/>
    <cellStyle name="40% - Énfasis2 9 2 3 3" xfId="12757"/>
    <cellStyle name="40% - Énfasis2 9 2 3 3 2" xfId="12758"/>
    <cellStyle name="40% - Énfasis2 9 2 3 4" xfId="12759"/>
    <cellStyle name="40% - Énfasis2 9 2 3 4 2" xfId="12760"/>
    <cellStyle name="40% - Énfasis2 9 2 3 5" xfId="12761"/>
    <cellStyle name="40% - Énfasis2 9 2 4" xfId="12762"/>
    <cellStyle name="40% - Énfasis2 9 2 4 2" xfId="12763"/>
    <cellStyle name="40% - Énfasis2 9 2 4 2 2" xfId="12764"/>
    <cellStyle name="40% - Énfasis2 9 2 4 3" xfId="12765"/>
    <cellStyle name="40% - Énfasis2 9 2 4 3 2" xfId="12766"/>
    <cellStyle name="40% - Énfasis2 9 2 4 4" xfId="12767"/>
    <cellStyle name="40% - Énfasis2 9 2 5" xfId="12768"/>
    <cellStyle name="40% - Énfasis2 9 2 5 2" xfId="12769"/>
    <cellStyle name="40% - Énfasis2 9 2 6" xfId="12770"/>
    <cellStyle name="40% - Énfasis2 9 2 6 2" xfId="12771"/>
    <cellStyle name="40% - Énfasis2 9 2 7" xfId="12772"/>
    <cellStyle name="40% - Énfasis2 9 3" xfId="12773"/>
    <cellStyle name="40% - Énfasis2 9 3 2" xfId="12774"/>
    <cellStyle name="40% - Énfasis2 9 3 2 2" xfId="12775"/>
    <cellStyle name="40% - Énfasis2 9 3 2 2 2" xfId="12776"/>
    <cellStyle name="40% - Énfasis2 9 3 2 2 2 2" xfId="12777"/>
    <cellStyle name="40% - Énfasis2 9 3 2 2 3" xfId="12778"/>
    <cellStyle name="40% - Énfasis2 9 3 2 2 3 2" xfId="12779"/>
    <cellStyle name="40% - Énfasis2 9 3 2 2 4" xfId="12780"/>
    <cellStyle name="40% - Énfasis2 9 3 2 3" xfId="12781"/>
    <cellStyle name="40% - Énfasis2 9 3 2 3 2" xfId="12782"/>
    <cellStyle name="40% - Énfasis2 9 3 2 4" xfId="12783"/>
    <cellStyle name="40% - Énfasis2 9 3 2 4 2" xfId="12784"/>
    <cellStyle name="40% - Énfasis2 9 3 2 5" xfId="12785"/>
    <cellStyle name="40% - Énfasis2 9 3 3" xfId="12786"/>
    <cellStyle name="40% - Énfasis2 9 3 3 2" xfId="12787"/>
    <cellStyle name="40% - Énfasis2 9 3 3 2 2" xfId="12788"/>
    <cellStyle name="40% - Énfasis2 9 3 3 2 2 2" xfId="12789"/>
    <cellStyle name="40% - Énfasis2 9 3 3 2 3" xfId="12790"/>
    <cellStyle name="40% - Énfasis2 9 3 3 2 3 2" xfId="12791"/>
    <cellStyle name="40% - Énfasis2 9 3 3 2 4" xfId="12792"/>
    <cellStyle name="40% - Énfasis2 9 3 3 3" xfId="12793"/>
    <cellStyle name="40% - Énfasis2 9 3 3 3 2" xfId="12794"/>
    <cellStyle name="40% - Énfasis2 9 3 3 4" xfId="12795"/>
    <cellStyle name="40% - Énfasis2 9 3 3 4 2" xfId="12796"/>
    <cellStyle name="40% - Énfasis2 9 3 3 5" xfId="12797"/>
    <cellStyle name="40% - Énfasis2 9 3 4" xfId="12798"/>
    <cellStyle name="40% - Énfasis2 9 3 4 2" xfId="12799"/>
    <cellStyle name="40% - Énfasis2 9 3 4 2 2" xfId="12800"/>
    <cellStyle name="40% - Énfasis2 9 3 4 3" xfId="12801"/>
    <cellStyle name="40% - Énfasis2 9 3 4 3 2" xfId="12802"/>
    <cellStyle name="40% - Énfasis2 9 3 4 4" xfId="12803"/>
    <cellStyle name="40% - Énfasis2 9 3 5" xfId="12804"/>
    <cellStyle name="40% - Énfasis2 9 3 5 2" xfId="12805"/>
    <cellStyle name="40% - Énfasis2 9 3 6" xfId="12806"/>
    <cellStyle name="40% - Énfasis2 9 3 6 2" xfId="12807"/>
    <cellStyle name="40% - Énfasis2 9 3 7" xfId="12808"/>
    <cellStyle name="40% - Énfasis2 9 4" xfId="12809"/>
    <cellStyle name="40% - Énfasis2 9 4 2" xfId="12810"/>
    <cellStyle name="40% - Énfasis2 9 4 2 2" xfId="12811"/>
    <cellStyle name="40% - Énfasis2 9 4 2 2 2" xfId="12812"/>
    <cellStyle name="40% - Énfasis2 9 4 2 2 2 2" xfId="12813"/>
    <cellStyle name="40% - Énfasis2 9 4 2 2 3" xfId="12814"/>
    <cellStyle name="40% - Énfasis2 9 4 2 2 3 2" xfId="12815"/>
    <cellStyle name="40% - Énfasis2 9 4 2 2 4" xfId="12816"/>
    <cellStyle name="40% - Énfasis2 9 4 2 3" xfId="12817"/>
    <cellStyle name="40% - Énfasis2 9 4 2 3 2" xfId="12818"/>
    <cellStyle name="40% - Énfasis2 9 4 2 4" xfId="12819"/>
    <cellStyle name="40% - Énfasis2 9 4 2 4 2" xfId="12820"/>
    <cellStyle name="40% - Énfasis2 9 4 2 5" xfId="12821"/>
    <cellStyle name="40% - Énfasis2 9 4 3" xfId="12822"/>
    <cellStyle name="40% - Énfasis2 9 4 3 2" xfId="12823"/>
    <cellStyle name="40% - Énfasis2 9 4 3 2 2" xfId="12824"/>
    <cellStyle name="40% - Énfasis2 9 4 3 2 2 2" xfId="12825"/>
    <cellStyle name="40% - Énfasis2 9 4 3 2 3" xfId="12826"/>
    <cellStyle name="40% - Énfasis2 9 4 3 2 3 2" xfId="12827"/>
    <cellStyle name="40% - Énfasis2 9 4 3 2 4" xfId="12828"/>
    <cellStyle name="40% - Énfasis2 9 4 3 3" xfId="12829"/>
    <cellStyle name="40% - Énfasis2 9 4 3 3 2" xfId="12830"/>
    <cellStyle name="40% - Énfasis2 9 4 3 4" xfId="12831"/>
    <cellStyle name="40% - Énfasis2 9 4 3 4 2" xfId="12832"/>
    <cellStyle name="40% - Énfasis2 9 4 3 5" xfId="12833"/>
    <cellStyle name="40% - Énfasis2 9 4 4" xfId="12834"/>
    <cellStyle name="40% - Énfasis2 9 4 4 2" xfId="12835"/>
    <cellStyle name="40% - Énfasis2 9 4 4 2 2" xfId="12836"/>
    <cellStyle name="40% - Énfasis2 9 4 4 3" xfId="12837"/>
    <cellStyle name="40% - Énfasis2 9 4 4 3 2" xfId="12838"/>
    <cellStyle name="40% - Énfasis2 9 4 4 4" xfId="12839"/>
    <cellStyle name="40% - Énfasis2 9 4 5" xfId="12840"/>
    <cellStyle name="40% - Énfasis2 9 4 5 2" xfId="12841"/>
    <cellStyle name="40% - Énfasis2 9 4 6" xfId="12842"/>
    <cellStyle name="40% - Énfasis2 9 4 6 2" xfId="12843"/>
    <cellStyle name="40% - Énfasis2 9 4 7" xfId="12844"/>
    <cellStyle name="40% - Énfasis2 9 5" xfId="12845"/>
    <cellStyle name="40% - Énfasis2 9 5 2" xfId="12846"/>
    <cellStyle name="40% - Énfasis2 9 5 2 2" xfId="12847"/>
    <cellStyle name="40% - Énfasis2 9 5 2 2 2" xfId="12848"/>
    <cellStyle name="40% - Énfasis2 9 5 2 3" xfId="12849"/>
    <cellStyle name="40% - Énfasis2 9 5 2 3 2" xfId="12850"/>
    <cellStyle name="40% - Énfasis2 9 5 2 4" xfId="12851"/>
    <cellStyle name="40% - Énfasis2 9 5 3" xfId="12852"/>
    <cellStyle name="40% - Énfasis2 9 5 3 2" xfId="12853"/>
    <cellStyle name="40% - Énfasis2 9 5 4" xfId="12854"/>
    <cellStyle name="40% - Énfasis2 9 5 4 2" xfId="12855"/>
    <cellStyle name="40% - Énfasis2 9 5 5" xfId="12856"/>
    <cellStyle name="40% - Énfasis2 9 6" xfId="12857"/>
    <cellStyle name="40% - Énfasis2 9 6 2" xfId="12858"/>
    <cellStyle name="40% - Énfasis2 9 6 2 2" xfId="12859"/>
    <cellStyle name="40% - Énfasis2 9 6 2 2 2" xfId="12860"/>
    <cellStyle name="40% - Énfasis2 9 6 2 3" xfId="12861"/>
    <cellStyle name="40% - Énfasis2 9 6 2 3 2" xfId="12862"/>
    <cellStyle name="40% - Énfasis2 9 6 2 4" xfId="12863"/>
    <cellStyle name="40% - Énfasis2 9 6 3" xfId="12864"/>
    <cellStyle name="40% - Énfasis2 9 6 3 2" xfId="12865"/>
    <cellStyle name="40% - Énfasis2 9 6 4" xfId="12866"/>
    <cellStyle name="40% - Énfasis2 9 6 4 2" xfId="12867"/>
    <cellStyle name="40% - Énfasis2 9 6 5" xfId="12868"/>
    <cellStyle name="40% - Énfasis2 9 7" xfId="12869"/>
    <cellStyle name="40% - Énfasis2 9 7 2" xfId="12870"/>
    <cellStyle name="40% - Énfasis2 9 7 2 2" xfId="12871"/>
    <cellStyle name="40% - Énfasis2 9 7 3" xfId="12872"/>
    <cellStyle name="40% - Énfasis2 9 7 3 2" xfId="12873"/>
    <cellStyle name="40% - Énfasis2 9 7 4" xfId="12874"/>
    <cellStyle name="40% - Énfasis2 9 8" xfId="12875"/>
    <cellStyle name="40% - Énfasis2 9 8 2" xfId="12876"/>
    <cellStyle name="40% - Énfasis2 9 9" xfId="12877"/>
    <cellStyle name="40% - Énfasis2 9 9 2" xfId="12878"/>
    <cellStyle name="40% - Énfasis2_Xl0000208" xfId="12879"/>
    <cellStyle name="40% - Énfasis3" xfId="12880"/>
    <cellStyle name="40% - Énfasis3 10" xfId="12881"/>
    <cellStyle name="40% - Énfasis3 10 10" xfId="12882"/>
    <cellStyle name="40% - Énfasis3 10 2" xfId="12883"/>
    <cellStyle name="40% - Énfasis3 10 2 2" xfId="12884"/>
    <cellStyle name="40% - Énfasis3 10 2 2 2" xfId="12885"/>
    <cellStyle name="40% - Énfasis3 10 2 2 2 2" xfId="12886"/>
    <cellStyle name="40% - Énfasis3 10 2 2 2 2 2" xfId="12887"/>
    <cellStyle name="40% - Énfasis3 10 2 2 2 3" xfId="12888"/>
    <cellStyle name="40% - Énfasis3 10 2 2 2 3 2" xfId="12889"/>
    <cellStyle name="40% - Énfasis3 10 2 2 2 4" xfId="12890"/>
    <cellStyle name="40% - Énfasis3 10 2 2 3" xfId="12891"/>
    <cellStyle name="40% - Énfasis3 10 2 2 3 2" xfId="12892"/>
    <cellStyle name="40% - Énfasis3 10 2 2 4" xfId="12893"/>
    <cellStyle name="40% - Énfasis3 10 2 2 4 2" xfId="12894"/>
    <cellStyle name="40% - Énfasis3 10 2 2 5" xfId="12895"/>
    <cellStyle name="40% - Énfasis3 10 2 3" xfId="12896"/>
    <cellStyle name="40% - Énfasis3 10 2 3 2" xfId="12897"/>
    <cellStyle name="40% - Énfasis3 10 2 3 2 2" xfId="12898"/>
    <cellStyle name="40% - Énfasis3 10 2 3 2 2 2" xfId="12899"/>
    <cellStyle name="40% - Énfasis3 10 2 3 2 3" xfId="12900"/>
    <cellStyle name="40% - Énfasis3 10 2 3 2 3 2" xfId="12901"/>
    <cellStyle name="40% - Énfasis3 10 2 3 2 4" xfId="12902"/>
    <cellStyle name="40% - Énfasis3 10 2 3 3" xfId="12903"/>
    <cellStyle name="40% - Énfasis3 10 2 3 3 2" xfId="12904"/>
    <cellStyle name="40% - Énfasis3 10 2 3 4" xfId="12905"/>
    <cellStyle name="40% - Énfasis3 10 2 3 4 2" xfId="12906"/>
    <cellStyle name="40% - Énfasis3 10 2 3 5" xfId="12907"/>
    <cellStyle name="40% - Énfasis3 10 2 4" xfId="12908"/>
    <cellStyle name="40% - Énfasis3 10 2 4 2" xfId="12909"/>
    <cellStyle name="40% - Énfasis3 10 2 4 2 2" xfId="12910"/>
    <cellStyle name="40% - Énfasis3 10 2 4 3" xfId="12911"/>
    <cellStyle name="40% - Énfasis3 10 2 4 3 2" xfId="12912"/>
    <cellStyle name="40% - Énfasis3 10 2 4 4" xfId="12913"/>
    <cellStyle name="40% - Énfasis3 10 2 5" xfId="12914"/>
    <cellStyle name="40% - Énfasis3 10 2 5 2" xfId="12915"/>
    <cellStyle name="40% - Énfasis3 10 2 6" xfId="12916"/>
    <cellStyle name="40% - Énfasis3 10 2 6 2" xfId="12917"/>
    <cellStyle name="40% - Énfasis3 10 2 7" xfId="12918"/>
    <cellStyle name="40% - Énfasis3 10 3" xfId="12919"/>
    <cellStyle name="40% - Énfasis3 10 3 2" xfId="12920"/>
    <cellStyle name="40% - Énfasis3 10 3 2 2" xfId="12921"/>
    <cellStyle name="40% - Énfasis3 10 3 2 2 2" xfId="12922"/>
    <cellStyle name="40% - Énfasis3 10 3 2 2 2 2" xfId="12923"/>
    <cellStyle name="40% - Énfasis3 10 3 2 2 3" xfId="12924"/>
    <cellStyle name="40% - Énfasis3 10 3 2 2 3 2" xfId="12925"/>
    <cellStyle name="40% - Énfasis3 10 3 2 2 4" xfId="12926"/>
    <cellStyle name="40% - Énfasis3 10 3 2 3" xfId="12927"/>
    <cellStyle name="40% - Énfasis3 10 3 2 3 2" xfId="12928"/>
    <cellStyle name="40% - Énfasis3 10 3 2 4" xfId="12929"/>
    <cellStyle name="40% - Énfasis3 10 3 2 4 2" xfId="12930"/>
    <cellStyle name="40% - Énfasis3 10 3 2 5" xfId="12931"/>
    <cellStyle name="40% - Énfasis3 10 3 3" xfId="12932"/>
    <cellStyle name="40% - Énfasis3 10 3 3 2" xfId="12933"/>
    <cellStyle name="40% - Énfasis3 10 3 3 2 2" xfId="12934"/>
    <cellStyle name="40% - Énfasis3 10 3 3 2 2 2" xfId="12935"/>
    <cellStyle name="40% - Énfasis3 10 3 3 2 3" xfId="12936"/>
    <cellStyle name="40% - Énfasis3 10 3 3 2 3 2" xfId="12937"/>
    <cellStyle name="40% - Énfasis3 10 3 3 2 4" xfId="12938"/>
    <cellStyle name="40% - Énfasis3 10 3 3 3" xfId="12939"/>
    <cellStyle name="40% - Énfasis3 10 3 3 3 2" xfId="12940"/>
    <cellStyle name="40% - Énfasis3 10 3 3 4" xfId="12941"/>
    <cellStyle name="40% - Énfasis3 10 3 3 4 2" xfId="12942"/>
    <cellStyle name="40% - Énfasis3 10 3 3 5" xfId="12943"/>
    <cellStyle name="40% - Énfasis3 10 3 4" xfId="12944"/>
    <cellStyle name="40% - Énfasis3 10 3 4 2" xfId="12945"/>
    <cellStyle name="40% - Énfasis3 10 3 4 2 2" xfId="12946"/>
    <cellStyle name="40% - Énfasis3 10 3 4 3" xfId="12947"/>
    <cellStyle name="40% - Énfasis3 10 3 4 3 2" xfId="12948"/>
    <cellStyle name="40% - Énfasis3 10 3 4 4" xfId="12949"/>
    <cellStyle name="40% - Énfasis3 10 3 5" xfId="12950"/>
    <cellStyle name="40% - Énfasis3 10 3 5 2" xfId="12951"/>
    <cellStyle name="40% - Énfasis3 10 3 6" xfId="12952"/>
    <cellStyle name="40% - Énfasis3 10 3 6 2" xfId="12953"/>
    <cellStyle name="40% - Énfasis3 10 3 7" xfId="12954"/>
    <cellStyle name="40% - Énfasis3 10 4" xfId="12955"/>
    <cellStyle name="40% - Énfasis3 10 4 2" xfId="12956"/>
    <cellStyle name="40% - Énfasis3 10 4 2 2" xfId="12957"/>
    <cellStyle name="40% - Énfasis3 10 4 2 2 2" xfId="12958"/>
    <cellStyle name="40% - Énfasis3 10 4 2 2 2 2" xfId="12959"/>
    <cellStyle name="40% - Énfasis3 10 4 2 2 3" xfId="12960"/>
    <cellStyle name="40% - Énfasis3 10 4 2 2 3 2" xfId="12961"/>
    <cellStyle name="40% - Énfasis3 10 4 2 2 4" xfId="12962"/>
    <cellStyle name="40% - Énfasis3 10 4 2 3" xfId="12963"/>
    <cellStyle name="40% - Énfasis3 10 4 2 3 2" xfId="12964"/>
    <cellStyle name="40% - Énfasis3 10 4 2 4" xfId="12965"/>
    <cellStyle name="40% - Énfasis3 10 4 2 4 2" xfId="12966"/>
    <cellStyle name="40% - Énfasis3 10 4 2 5" xfId="12967"/>
    <cellStyle name="40% - Énfasis3 10 4 3" xfId="12968"/>
    <cellStyle name="40% - Énfasis3 10 4 3 2" xfId="12969"/>
    <cellStyle name="40% - Énfasis3 10 4 3 2 2" xfId="12970"/>
    <cellStyle name="40% - Énfasis3 10 4 3 2 2 2" xfId="12971"/>
    <cellStyle name="40% - Énfasis3 10 4 3 2 3" xfId="12972"/>
    <cellStyle name="40% - Énfasis3 10 4 3 2 3 2" xfId="12973"/>
    <cellStyle name="40% - Énfasis3 10 4 3 2 4" xfId="12974"/>
    <cellStyle name="40% - Énfasis3 10 4 3 3" xfId="12975"/>
    <cellStyle name="40% - Énfasis3 10 4 3 3 2" xfId="12976"/>
    <cellStyle name="40% - Énfasis3 10 4 3 4" xfId="12977"/>
    <cellStyle name="40% - Énfasis3 10 4 3 4 2" xfId="12978"/>
    <cellStyle name="40% - Énfasis3 10 4 3 5" xfId="12979"/>
    <cellStyle name="40% - Énfasis3 10 4 4" xfId="12980"/>
    <cellStyle name="40% - Énfasis3 10 4 4 2" xfId="12981"/>
    <cellStyle name="40% - Énfasis3 10 4 4 2 2" xfId="12982"/>
    <cellStyle name="40% - Énfasis3 10 4 4 3" xfId="12983"/>
    <cellStyle name="40% - Énfasis3 10 4 4 3 2" xfId="12984"/>
    <cellStyle name="40% - Énfasis3 10 4 4 4" xfId="12985"/>
    <cellStyle name="40% - Énfasis3 10 4 5" xfId="12986"/>
    <cellStyle name="40% - Énfasis3 10 4 5 2" xfId="12987"/>
    <cellStyle name="40% - Énfasis3 10 4 6" xfId="12988"/>
    <cellStyle name="40% - Énfasis3 10 4 6 2" xfId="12989"/>
    <cellStyle name="40% - Énfasis3 10 4 7" xfId="12990"/>
    <cellStyle name="40% - Énfasis3 10 5" xfId="12991"/>
    <cellStyle name="40% - Énfasis3 10 5 2" xfId="12992"/>
    <cellStyle name="40% - Énfasis3 10 5 2 2" xfId="12993"/>
    <cellStyle name="40% - Énfasis3 10 5 2 2 2" xfId="12994"/>
    <cellStyle name="40% - Énfasis3 10 5 2 3" xfId="12995"/>
    <cellStyle name="40% - Énfasis3 10 5 2 3 2" xfId="12996"/>
    <cellStyle name="40% - Énfasis3 10 5 2 4" xfId="12997"/>
    <cellStyle name="40% - Énfasis3 10 5 3" xfId="12998"/>
    <cellStyle name="40% - Énfasis3 10 5 3 2" xfId="12999"/>
    <cellStyle name="40% - Énfasis3 10 5 4" xfId="13000"/>
    <cellStyle name="40% - Énfasis3 10 5 4 2" xfId="13001"/>
    <cellStyle name="40% - Énfasis3 10 5 5" xfId="13002"/>
    <cellStyle name="40% - Énfasis3 10 6" xfId="13003"/>
    <cellStyle name="40% - Énfasis3 10 6 2" xfId="13004"/>
    <cellStyle name="40% - Énfasis3 10 6 2 2" xfId="13005"/>
    <cellStyle name="40% - Énfasis3 10 6 2 2 2" xfId="13006"/>
    <cellStyle name="40% - Énfasis3 10 6 2 3" xfId="13007"/>
    <cellStyle name="40% - Énfasis3 10 6 2 3 2" xfId="13008"/>
    <cellStyle name="40% - Énfasis3 10 6 2 4" xfId="13009"/>
    <cellStyle name="40% - Énfasis3 10 6 3" xfId="13010"/>
    <cellStyle name="40% - Énfasis3 10 6 3 2" xfId="13011"/>
    <cellStyle name="40% - Énfasis3 10 6 4" xfId="13012"/>
    <cellStyle name="40% - Énfasis3 10 6 4 2" xfId="13013"/>
    <cellStyle name="40% - Énfasis3 10 6 5" xfId="13014"/>
    <cellStyle name="40% - Énfasis3 10 7" xfId="13015"/>
    <cellStyle name="40% - Énfasis3 10 7 2" xfId="13016"/>
    <cellStyle name="40% - Énfasis3 10 7 2 2" xfId="13017"/>
    <cellStyle name="40% - Énfasis3 10 7 3" xfId="13018"/>
    <cellStyle name="40% - Énfasis3 10 7 3 2" xfId="13019"/>
    <cellStyle name="40% - Énfasis3 10 7 4" xfId="13020"/>
    <cellStyle name="40% - Énfasis3 10 8" xfId="13021"/>
    <cellStyle name="40% - Énfasis3 10 8 2" xfId="13022"/>
    <cellStyle name="40% - Énfasis3 10 9" xfId="13023"/>
    <cellStyle name="40% - Énfasis3 10 9 2" xfId="13024"/>
    <cellStyle name="40% - Énfasis3 11" xfId="13025"/>
    <cellStyle name="40% - Énfasis3 11 10" xfId="13026"/>
    <cellStyle name="40% - Énfasis3 11 2" xfId="13027"/>
    <cellStyle name="40% - Énfasis3 11 2 2" xfId="13028"/>
    <cellStyle name="40% - Énfasis3 11 2 2 2" xfId="13029"/>
    <cellStyle name="40% - Énfasis3 11 2 2 2 2" xfId="13030"/>
    <cellStyle name="40% - Énfasis3 11 2 2 2 2 2" xfId="13031"/>
    <cellStyle name="40% - Énfasis3 11 2 2 2 3" xfId="13032"/>
    <cellStyle name="40% - Énfasis3 11 2 2 2 3 2" xfId="13033"/>
    <cellStyle name="40% - Énfasis3 11 2 2 2 4" xfId="13034"/>
    <cellStyle name="40% - Énfasis3 11 2 2 3" xfId="13035"/>
    <cellStyle name="40% - Énfasis3 11 2 2 3 2" xfId="13036"/>
    <cellStyle name="40% - Énfasis3 11 2 2 4" xfId="13037"/>
    <cellStyle name="40% - Énfasis3 11 2 2 4 2" xfId="13038"/>
    <cellStyle name="40% - Énfasis3 11 2 2 5" xfId="13039"/>
    <cellStyle name="40% - Énfasis3 11 2 3" xfId="13040"/>
    <cellStyle name="40% - Énfasis3 11 2 3 2" xfId="13041"/>
    <cellStyle name="40% - Énfasis3 11 2 3 2 2" xfId="13042"/>
    <cellStyle name="40% - Énfasis3 11 2 3 2 2 2" xfId="13043"/>
    <cellStyle name="40% - Énfasis3 11 2 3 2 3" xfId="13044"/>
    <cellStyle name="40% - Énfasis3 11 2 3 2 3 2" xfId="13045"/>
    <cellStyle name="40% - Énfasis3 11 2 3 2 4" xfId="13046"/>
    <cellStyle name="40% - Énfasis3 11 2 3 3" xfId="13047"/>
    <cellStyle name="40% - Énfasis3 11 2 3 3 2" xfId="13048"/>
    <cellStyle name="40% - Énfasis3 11 2 3 4" xfId="13049"/>
    <cellStyle name="40% - Énfasis3 11 2 3 4 2" xfId="13050"/>
    <cellStyle name="40% - Énfasis3 11 2 3 5" xfId="13051"/>
    <cellStyle name="40% - Énfasis3 11 2 4" xfId="13052"/>
    <cellStyle name="40% - Énfasis3 11 2 4 2" xfId="13053"/>
    <cellStyle name="40% - Énfasis3 11 2 4 2 2" xfId="13054"/>
    <cellStyle name="40% - Énfasis3 11 2 4 3" xfId="13055"/>
    <cellStyle name="40% - Énfasis3 11 2 4 3 2" xfId="13056"/>
    <cellStyle name="40% - Énfasis3 11 2 4 4" xfId="13057"/>
    <cellStyle name="40% - Énfasis3 11 2 5" xfId="13058"/>
    <cellStyle name="40% - Énfasis3 11 2 5 2" xfId="13059"/>
    <cellStyle name="40% - Énfasis3 11 2 6" xfId="13060"/>
    <cellStyle name="40% - Énfasis3 11 2 6 2" xfId="13061"/>
    <cellStyle name="40% - Énfasis3 11 2 7" xfId="13062"/>
    <cellStyle name="40% - Énfasis3 11 3" xfId="13063"/>
    <cellStyle name="40% - Énfasis3 11 3 2" xfId="13064"/>
    <cellStyle name="40% - Énfasis3 11 3 2 2" xfId="13065"/>
    <cellStyle name="40% - Énfasis3 11 3 2 2 2" xfId="13066"/>
    <cellStyle name="40% - Énfasis3 11 3 2 2 2 2" xfId="13067"/>
    <cellStyle name="40% - Énfasis3 11 3 2 2 3" xfId="13068"/>
    <cellStyle name="40% - Énfasis3 11 3 2 2 3 2" xfId="13069"/>
    <cellStyle name="40% - Énfasis3 11 3 2 2 4" xfId="13070"/>
    <cellStyle name="40% - Énfasis3 11 3 2 3" xfId="13071"/>
    <cellStyle name="40% - Énfasis3 11 3 2 3 2" xfId="13072"/>
    <cellStyle name="40% - Énfasis3 11 3 2 4" xfId="13073"/>
    <cellStyle name="40% - Énfasis3 11 3 2 4 2" xfId="13074"/>
    <cellStyle name="40% - Énfasis3 11 3 2 5" xfId="13075"/>
    <cellStyle name="40% - Énfasis3 11 3 3" xfId="13076"/>
    <cellStyle name="40% - Énfasis3 11 3 3 2" xfId="13077"/>
    <cellStyle name="40% - Énfasis3 11 3 3 2 2" xfId="13078"/>
    <cellStyle name="40% - Énfasis3 11 3 3 2 2 2" xfId="13079"/>
    <cellStyle name="40% - Énfasis3 11 3 3 2 3" xfId="13080"/>
    <cellStyle name="40% - Énfasis3 11 3 3 2 3 2" xfId="13081"/>
    <cellStyle name="40% - Énfasis3 11 3 3 2 4" xfId="13082"/>
    <cellStyle name="40% - Énfasis3 11 3 3 3" xfId="13083"/>
    <cellStyle name="40% - Énfasis3 11 3 3 3 2" xfId="13084"/>
    <cellStyle name="40% - Énfasis3 11 3 3 4" xfId="13085"/>
    <cellStyle name="40% - Énfasis3 11 3 3 4 2" xfId="13086"/>
    <cellStyle name="40% - Énfasis3 11 3 3 5" xfId="13087"/>
    <cellStyle name="40% - Énfasis3 11 3 4" xfId="13088"/>
    <cellStyle name="40% - Énfasis3 11 3 4 2" xfId="13089"/>
    <cellStyle name="40% - Énfasis3 11 3 4 2 2" xfId="13090"/>
    <cellStyle name="40% - Énfasis3 11 3 4 3" xfId="13091"/>
    <cellStyle name="40% - Énfasis3 11 3 4 3 2" xfId="13092"/>
    <cellStyle name="40% - Énfasis3 11 3 4 4" xfId="13093"/>
    <cellStyle name="40% - Énfasis3 11 3 5" xfId="13094"/>
    <cellStyle name="40% - Énfasis3 11 3 5 2" xfId="13095"/>
    <cellStyle name="40% - Énfasis3 11 3 6" xfId="13096"/>
    <cellStyle name="40% - Énfasis3 11 3 6 2" xfId="13097"/>
    <cellStyle name="40% - Énfasis3 11 3 7" xfId="13098"/>
    <cellStyle name="40% - Énfasis3 11 4" xfId="13099"/>
    <cellStyle name="40% - Énfasis3 11 4 2" xfId="13100"/>
    <cellStyle name="40% - Énfasis3 11 4 2 2" xfId="13101"/>
    <cellStyle name="40% - Énfasis3 11 4 2 2 2" xfId="13102"/>
    <cellStyle name="40% - Énfasis3 11 4 2 2 2 2" xfId="13103"/>
    <cellStyle name="40% - Énfasis3 11 4 2 2 3" xfId="13104"/>
    <cellStyle name="40% - Énfasis3 11 4 2 2 3 2" xfId="13105"/>
    <cellStyle name="40% - Énfasis3 11 4 2 2 4" xfId="13106"/>
    <cellStyle name="40% - Énfasis3 11 4 2 3" xfId="13107"/>
    <cellStyle name="40% - Énfasis3 11 4 2 3 2" xfId="13108"/>
    <cellStyle name="40% - Énfasis3 11 4 2 4" xfId="13109"/>
    <cellStyle name="40% - Énfasis3 11 4 2 4 2" xfId="13110"/>
    <cellStyle name="40% - Énfasis3 11 4 2 5" xfId="13111"/>
    <cellStyle name="40% - Énfasis3 11 4 3" xfId="13112"/>
    <cellStyle name="40% - Énfasis3 11 4 3 2" xfId="13113"/>
    <cellStyle name="40% - Énfasis3 11 4 3 2 2" xfId="13114"/>
    <cellStyle name="40% - Énfasis3 11 4 3 2 2 2" xfId="13115"/>
    <cellStyle name="40% - Énfasis3 11 4 3 2 3" xfId="13116"/>
    <cellStyle name="40% - Énfasis3 11 4 3 2 3 2" xfId="13117"/>
    <cellStyle name="40% - Énfasis3 11 4 3 2 4" xfId="13118"/>
    <cellStyle name="40% - Énfasis3 11 4 3 3" xfId="13119"/>
    <cellStyle name="40% - Énfasis3 11 4 3 3 2" xfId="13120"/>
    <cellStyle name="40% - Énfasis3 11 4 3 4" xfId="13121"/>
    <cellStyle name="40% - Énfasis3 11 4 3 4 2" xfId="13122"/>
    <cellStyle name="40% - Énfasis3 11 4 3 5" xfId="13123"/>
    <cellStyle name="40% - Énfasis3 11 4 4" xfId="13124"/>
    <cellStyle name="40% - Énfasis3 11 4 4 2" xfId="13125"/>
    <cellStyle name="40% - Énfasis3 11 4 4 2 2" xfId="13126"/>
    <cellStyle name="40% - Énfasis3 11 4 4 3" xfId="13127"/>
    <cellStyle name="40% - Énfasis3 11 4 4 3 2" xfId="13128"/>
    <cellStyle name="40% - Énfasis3 11 4 4 4" xfId="13129"/>
    <cellStyle name="40% - Énfasis3 11 4 5" xfId="13130"/>
    <cellStyle name="40% - Énfasis3 11 4 5 2" xfId="13131"/>
    <cellStyle name="40% - Énfasis3 11 4 6" xfId="13132"/>
    <cellStyle name="40% - Énfasis3 11 4 6 2" xfId="13133"/>
    <cellStyle name="40% - Énfasis3 11 4 7" xfId="13134"/>
    <cellStyle name="40% - Énfasis3 11 5" xfId="13135"/>
    <cellStyle name="40% - Énfasis3 11 5 2" xfId="13136"/>
    <cellStyle name="40% - Énfasis3 11 5 2 2" xfId="13137"/>
    <cellStyle name="40% - Énfasis3 11 5 2 2 2" xfId="13138"/>
    <cellStyle name="40% - Énfasis3 11 5 2 3" xfId="13139"/>
    <cellStyle name="40% - Énfasis3 11 5 2 3 2" xfId="13140"/>
    <cellStyle name="40% - Énfasis3 11 5 2 4" xfId="13141"/>
    <cellStyle name="40% - Énfasis3 11 5 3" xfId="13142"/>
    <cellStyle name="40% - Énfasis3 11 5 3 2" xfId="13143"/>
    <cellStyle name="40% - Énfasis3 11 5 4" xfId="13144"/>
    <cellStyle name="40% - Énfasis3 11 5 4 2" xfId="13145"/>
    <cellStyle name="40% - Énfasis3 11 5 5" xfId="13146"/>
    <cellStyle name="40% - Énfasis3 11 6" xfId="13147"/>
    <cellStyle name="40% - Énfasis3 11 6 2" xfId="13148"/>
    <cellStyle name="40% - Énfasis3 11 6 2 2" xfId="13149"/>
    <cellStyle name="40% - Énfasis3 11 6 2 2 2" xfId="13150"/>
    <cellStyle name="40% - Énfasis3 11 6 2 3" xfId="13151"/>
    <cellStyle name="40% - Énfasis3 11 6 2 3 2" xfId="13152"/>
    <cellStyle name="40% - Énfasis3 11 6 2 4" xfId="13153"/>
    <cellStyle name="40% - Énfasis3 11 6 3" xfId="13154"/>
    <cellStyle name="40% - Énfasis3 11 6 3 2" xfId="13155"/>
    <cellStyle name="40% - Énfasis3 11 6 4" xfId="13156"/>
    <cellStyle name="40% - Énfasis3 11 6 4 2" xfId="13157"/>
    <cellStyle name="40% - Énfasis3 11 6 5" xfId="13158"/>
    <cellStyle name="40% - Énfasis3 11 7" xfId="13159"/>
    <cellStyle name="40% - Énfasis3 11 7 2" xfId="13160"/>
    <cellStyle name="40% - Énfasis3 11 7 2 2" xfId="13161"/>
    <cellStyle name="40% - Énfasis3 11 7 3" xfId="13162"/>
    <cellStyle name="40% - Énfasis3 11 7 3 2" xfId="13163"/>
    <cellStyle name="40% - Énfasis3 11 7 4" xfId="13164"/>
    <cellStyle name="40% - Énfasis3 11 8" xfId="13165"/>
    <cellStyle name="40% - Énfasis3 11 8 2" xfId="13166"/>
    <cellStyle name="40% - Énfasis3 11 9" xfId="13167"/>
    <cellStyle name="40% - Énfasis3 11 9 2" xfId="13168"/>
    <cellStyle name="40% - Énfasis3 12" xfId="13169"/>
    <cellStyle name="40% - Énfasis3 12 2" xfId="13170"/>
    <cellStyle name="40% - Énfasis3 12 2 2" xfId="13171"/>
    <cellStyle name="40% - Énfasis3 12 2 2 2" xfId="13172"/>
    <cellStyle name="40% - Énfasis3 12 2 2 2 2" xfId="13173"/>
    <cellStyle name="40% - Énfasis3 12 2 2 3" xfId="13174"/>
    <cellStyle name="40% - Énfasis3 12 2 2 3 2" xfId="13175"/>
    <cellStyle name="40% - Énfasis3 12 2 2 4" xfId="13176"/>
    <cellStyle name="40% - Énfasis3 12 2 3" xfId="13177"/>
    <cellStyle name="40% - Énfasis3 12 2 3 2" xfId="13178"/>
    <cellStyle name="40% - Énfasis3 12 2 4" xfId="13179"/>
    <cellStyle name="40% - Énfasis3 12 2 4 2" xfId="13180"/>
    <cellStyle name="40% - Énfasis3 12 2 5" xfId="13181"/>
    <cellStyle name="40% - Énfasis3 12 3" xfId="13182"/>
    <cellStyle name="40% - Énfasis3 12 3 2" xfId="13183"/>
    <cellStyle name="40% - Énfasis3 12 3 2 2" xfId="13184"/>
    <cellStyle name="40% - Énfasis3 12 3 2 2 2" xfId="13185"/>
    <cellStyle name="40% - Énfasis3 12 3 2 3" xfId="13186"/>
    <cellStyle name="40% - Énfasis3 12 3 2 3 2" xfId="13187"/>
    <cellStyle name="40% - Énfasis3 12 3 2 4" xfId="13188"/>
    <cellStyle name="40% - Énfasis3 12 3 3" xfId="13189"/>
    <cellStyle name="40% - Énfasis3 12 3 3 2" xfId="13190"/>
    <cellStyle name="40% - Énfasis3 12 3 4" xfId="13191"/>
    <cellStyle name="40% - Énfasis3 12 3 4 2" xfId="13192"/>
    <cellStyle name="40% - Énfasis3 12 3 5" xfId="13193"/>
    <cellStyle name="40% - Énfasis3 12 4" xfId="13194"/>
    <cellStyle name="40% - Énfasis3 12 4 2" xfId="13195"/>
    <cellStyle name="40% - Énfasis3 12 4 2 2" xfId="13196"/>
    <cellStyle name="40% - Énfasis3 12 4 3" xfId="13197"/>
    <cellStyle name="40% - Énfasis3 12 4 3 2" xfId="13198"/>
    <cellStyle name="40% - Énfasis3 12 4 4" xfId="13199"/>
    <cellStyle name="40% - Énfasis3 12 5" xfId="13200"/>
    <cellStyle name="40% - Énfasis3 12 5 2" xfId="13201"/>
    <cellStyle name="40% - Énfasis3 12 6" xfId="13202"/>
    <cellStyle name="40% - Énfasis3 12 6 2" xfId="13203"/>
    <cellStyle name="40% - Énfasis3 12 7" xfId="13204"/>
    <cellStyle name="40% - Énfasis3 13" xfId="13205"/>
    <cellStyle name="40% - Énfasis3 13 2" xfId="13206"/>
    <cellStyle name="40% - Énfasis3 13 2 2" xfId="13207"/>
    <cellStyle name="40% - Énfasis3 13 2 2 2" xfId="13208"/>
    <cellStyle name="40% - Énfasis3 13 2 2 2 2" xfId="13209"/>
    <cellStyle name="40% - Énfasis3 13 2 2 3" xfId="13210"/>
    <cellStyle name="40% - Énfasis3 13 2 2 3 2" xfId="13211"/>
    <cellStyle name="40% - Énfasis3 13 2 2 4" xfId="13212"/>
    <cellStyle name="40% - Énfasis3 13 2 3" xfId="13213"/>
    <cellStyle name="40% - Énfasis3 13 2 3 2" xfId="13214"/>
    <cellStyle name="40% - Énfasis3 13 2 4" xfId="13215"/>
    <cellStyle name="40% - Énfasis3 13 2 4 2" xfId="13216"/>
    <cellStyle name="40% - Énfasis3 13 2 5" xfId="13217"/>
    <cellStyle name="40% - Énfasis3 13 3" xfId="13218"/>
    <cellStyle name="40% - Énfasis3 13 3 2" xfId="13219"/>
    <cellStyle name="40% - Énfasis3 13 3 2 2" xfId="13220"/>
    <cellStyle name="40% - Énfasis3 13 3 2 2 2" xfId="13221"/>
    <cellStyle name="40% - Énfasis3 13 3 2 3" xfId="13222"/>
    <cellStyle name="40% - Énfasis3 13 3 2 3 2" xfId="13223"/>
    <cellStyle name="40% - Énfasis3 13 3 2 4" xfId="13224"/>
    <cellStyle name="40% - Énfasis3 13 3 3" xfId="13225"/>
    <cellStyle name="40% - Énfasis3 13 3 3 2" xfId="13226"/>
    <cellStyle name="40% - Énfasis3 13 3 4" xfId="13227"/>
    <cellStyle name="40% - Énfasis3 13 3 4 2" xfId="13228"/>
    <cellStyle name="40% - Énfasis3 13 3 5" xfId="13229"/>
    <cellStyle name="40% - Énfasis3 13 4" xfId="13230"/>
    <cellStyle name="40% - Énfasis3 13 4 2" xfId="13231"/>
    <cellStyle name="40% - Énfasis3 13 4 2 2" xfId="13232"/>
    <cellStyle name="40% - Énfasis3 13 4 3" xfId="13233"/>
    <cellStyle name="40% - Énfasis3 13 4 3 2" xfId="13234"/>
    <cellStyle name="40% - Énfasis3 13 4 4" xfId="13235"/>
    <cellStyle name="40% - Énfasis3 13 5" xfId="13236"/>
    <cellStyle name="40% - Énfasis3 13 5 2" xfId="13237"/>
    <cellStyle name="40% - Énfasis3 13 6" xfId="13238"/>
    <cellStyle name="40% - Énfasis3 13 6 2" xfId="13239"/>
    <cellStyle name="40% - Énfasis3 13 7" xfId="13240"/>
    <cellStyle name="40% - Énfasis3 14" xfId="13241"/>
    <cellStyle name="40% - Énfasis3 14 2" xfId="13242"/>
    <cellStyle name="40% - Énfasis3 14 2 2" xfId="13243"/>
    <cellStyle name="40% - Énfasis3 14 2 2 2" xfId="13244"/>
    <cellStyle name="40% - Énfasis3 14 2 2 2 2" xfId="13245"/>
    <cellStyle name="40% - Énfasis3 14 2 2 3" xfId="13246"/>
    <cellStyle name="40% - Énfasis3 14 2 2 3 2" xfId="13247"/>
    <cellStyle name="40% - Énfasis3 14 2 2 4" xfId="13248"/>
    <cellStyle name="40% - Énfasis3 14 2 3" xfId="13249"/>
    <cellStyle name="40% - Énfasis3 14 2 3 2" xfId="13250"/>
    <cellStyle name="40% - Énfasis3 14 2 4" xfId="13251"/>
    <cellStyle name="40% - Énfasis3 14 2 4 2" xfId="13252"/>
    <cellStyle name="40% - Énfasis3 14 2 5" xfId="13253"/>
    <cellStyle name="40% - Énfasis3 14 3" xfId="13254"/>
    <cellStyle name="40% - Énfasis3 14 3 2" xfId="13255"/>
    <cellStyle name="40% - Énfasis3 14 3 2 2" xfId="13256"/>
    <cellStyle name="40% - Énfasis3 14 3 2 2 2" xfId="13257"/>
    <cellStyle name="40% - Énfasis3 14 3 2 3" xfId="13258"/>
    <cellStyle name="40% - Énfasis3 14 3 2 3 2" xfId="13259"/>
    <cellStyle name="40% - Énfasis3 14 3 2 4" xfId="13260"/>
    <cellStyle name="40% - Énfasis3 14 3 3" xfId="13261"/>
    <cellStyle name="40% - Énfasis3 14 3 3 2" xfId="13262"/>
    <cellStyle name="40% - Énfasis3 14 3 4" xfId="13263"/>
    <cellStyle name="40% - Énfasis3 14 3 4 2" xfId="13264"/>
    <cellStyle name="40% - Énfasis3 14 3 5" xfId="13265"/>
    <cellStyle name="40% - Énfasis3 14 4" xfId="13266"/>
    <cellStyle name="40% - Énfasis3 14 4 2" xfId="13267"/>
    <cellStyle name="40% - Énfasis3 14 4 2 2" xfId="13268"/>
    <cellStyle name="40% - Énfasis3 14 4 3" xfId="13269"/>
    <cellStyle name="40% - Énfasis3 14 4 3 2" xfId="13270"/>
    <cellStyle name="40% - Énfasis3 14 4 4" xfId="13271"/>
    <cellStyle name="40% - Énfasis3 14 5" xfId="13272"/>
    <cellStyle name="40% - Énfasis3 14 5 2" xfId="13273"/>
    <cellStyle name="40% - Énfasis3 14 6" xfId="13274"/>
    <cellStyle name="40% - Énfasis3 14 6 2" xfId="13275"/>
    <cellStyle name="40% - Énfasis3 14 7" xfId="13276"/>
    <cellStyle name="40% - Énfasis3 15" xfId="13277"/>
    <cellStyle name="40% - Énfasis3 15 2" xfId="13278"/>
    <cellStyle name="40% - Énfasis3 15 2 2" xfId="13279"/>
    <cellStyle name="40% - Énfasis3 15 2 2 2" xfId="13280"/>
    <cellStyle name="40% - Énfasis3 15 2 3" xfId="13281"/>
    <cellStyle name="40% - Énfasis3 15 2 3 2" xfId="13282"/>
    <cellStyle name="40% - Énfasis3 15 2 4" xfId="13283"/>
    <cellStyle name="40% - Énfasis3 15 3" xfId="13284"/>
    <cellStyle name="40% - Énfasis3 15 3 2" xfId="13285"/>
    <cellStyle name="40% - Énfasis3 15 4" xfId="13286"/>
    <cellStyle name="40% - Énfasis3 15 4 2" xfId="13287"/>
    <cellStyle name="40% - Énfasis3 15 5" xfId="13288"/>
    <cellStyle name="40% - Énfasis3 16" xfId="13289"/>
    <cellStyle name="40% - Énfasis3 16 2" xfId="13290"/>
    <cellStyle name="40% - Énfasis3 16 2 2" xfId="13291"/>
    <cellStyle name="40% - Énfasis3 16 2 2 2" xfId="13292"/>
    <cellStyle name="40% - Énfasis3 16 2 3" xfId="13293"/>
    <cellStyle name="40% - Énfasis3 16 2 3 2" xfId="13294"/>
    <cellStyle name="40% - Énfasis3 16 2 4" xfId="13295"/>
    <cellStyle name="40% - Énfasis3 16 3" xfId="13296"/>
    <cellStyle name="40% - Énfasis3 16 3 2" xfId="13297"/>
    <cellStyle name="40% - Énfasis3 16 4" xfId="13298"/>
    <cellStyle name="40% - Énfasis3 16 4 2" xfId="13299"/>
    <cellStyle name="40% - Énfasis3 16 5" xfId="13300"/>
    <cellStyle name="40% - Énfasis3 17" xfId="13301"/>
    <cellStyle name="40% - Énfasis3 17 2" xfId="13302"/>
    <cellStyle name="40% - Énfasis3 17 2 2" xfId="13303"/>
    <cellStyle name="40% - Énfasis3 17 2 2 2" xfId="13304"/>
    <cellStyle name="40% - Énfasis3 17 2 3" xfId="13305"/>
    <cellStyle name="40% - Énfasis3 17 2 3 2" xfId="13306"/>
    <cellStyle name="40% - Énfasis3 17 2 4" xfId="13307"/>
    <cellStyle name="40% - Énfasis3 17 3" xfId="13308"/>
    <cellStyle name="40% - Énfasis3 17 3 2" xfId="13309"/>
    <cellStyle name="40% - Énfasis3 17 4" xfId="13310"/>
    <cellStyle name="40% - Énfasis3 17 4 2" xfId="13311"/>
    <cellStyle name="40% - Énfasis3 17 5" xfId="13312"/>
    <cellStyle name="40% - Énfasis3 18" xfId="13313"/>
    <cellStyle name="40% - Énfasis3 18 2" xfId="13314"/>
    <cellStyle name="40% - Énfasis3 19" xfId="13315"/>
    <cellStyle name="40% - Énfasis3 19 2" xfId="13316"/>
    <cellStyle name="40% - Énfasis3 2" xfId="13317"/>
    <cellStyle name="40% - Énfasis3 2 10" xfId="13318"/>
    <cellStyle name="40% - Énfasis3 2 11" xfId="13319"/>
    <cellStyle name="40% - Énfasis3 2 2" xfId="13320"/>
    <cellStyle name="40% - Énfasis3 2 2 2" xfId="13321"/>
    <cellStyle name="40% - Énfasis3 2 2 2 2" xfId="13322"/>
    <cellStyle name="40% - Énfasis3 2 2 2 2 2" xfId="13323"/>
    <cellStyle name="40% - Énfasis3 2 2 2 2 2 2" xfId="13324"/>
    <cellStyle name="40% - Énfasis3 2 2 2 2 3" xfId="13325"/>
    <cellStyle name="40% - Énfasis3 2 2 2 2 3 2" xfId="13326"/>
    <cellStyle name="40% - Énfasis3 2 2 2 2 4" xfId="13327"/>
    <cellStyle name="40% - Énfasis3 2 2 2 3" xfId="13328"/>
    <cellStyle name="40% - Énfasis3 2 2 2 3 2" xfId="13329"/>
    <cellStyle name="40% - Énfasis3 2 2 2 4" xfId="13330"/>
    <cellStyle name="40% - Énfasis3 2 2 2 4 2" xfId="13331"/>
    <cellStyle name="40% - Énfasis3 2 2 2 5" xfId="13332"/>
    <cellStyle name="40% - Énfasis3 2 2 3" xfId="13333"/>
    <cellStyle name="40% - Énfasis3 2 2 3 2" xfId="13334"/>
    <cellStyle name="40% - Énfasis3 2 2 3 2 2" xfId="13335"/>
    <cellStyle name="40% - Énfasis3 2 2 3 2 2 2" xfId="13336"/>
    <cellStyle name="40% - Énfasis3 2 2 3 2 3" xfId="13337"/>
    <cellStyle name="40% - Énfasis3 2 2 3 2 3 2" xfId="13338"/>
    <cellStyle name="40% - Énfasis3 2 2 3 2 4" xfId="13339"/>
    <cellStyle name="40% - Énfasis3 2 2 3 3" xfId="13340"/>
    <cellStyle name="40% - Énfasis3 2 2 3 3 2" xfId="13341"/>
    <cellStyle name="40% - Énfasis3 2 2 3 4" xfId="13342"/>
    <cellStyle name="40% - Énfasis3 2 2 3 4 2" xfId="13343"/>
    <cellStyle name="40% - Énfasis3 2 2 3 5" xfId="13344"/>
    <cellStyle name="40% - Énfasis3 2 2 4" xfId="13345"/>
    <cellStyle name="40% - Énfasis3 2 2 4 2" xfId="13346"/>
    <cellStyle name="40% - Énfasis3 2 2 4 2 2" xfId="13347"/>
    <cellStyle name="40% - Énfasis3 2 2 4 3" xfId="13348"/>
    <cellStyle name="40% - Énfasis3 2 2 4 3 2" xfId="13349"/>
    <cellStyle name="40% - Énfasis3 2 2 4 4" xfId="13350"/>
    <cellStyle name="40% - Énfasis3 2 2 5" xfId="13351"/>
    <cellStyle name="40% - Énfasis3 2 2 5 2" xfId="13352"/>
    <cellStyle name="40% - Énfasis3 2 2 6" xfId="13353"/>
    <cellStyle name="40% - Énfasis3 2 2 6 2" xfId="13354"/>
    <cellStyle name="40% - Énfasis3 2 2 7" xfId="13355"/>
    <cellStyle name="40% - Énfasis3 2 3" xfId="13356"/>
    <cellStyle name="40% - Énfasis3 2 3 2" xfId="13357"/>
    <cellStyle name="40% - Énfasis3 2 3 2 2" xfId="13358"/>
    <cellStyle name="40% - Énfasis3 2 3 2 2 2" xfId="13359"/>
    <cellStyle name="40% - Énfasis3 2 3 2 2 2 2" xfId="13360"/>
    <cellStyle name="40% - Énfasis3 2 3 2 2 3" xfId="13361"/>
    <cellStyle name="40% - Énfasis3 2 3 2 2 3 2" xfId="13362"/>
    <cellStyle name="40% - Énfasis3 2 3 2 2 4" xfId="13363"/>
    <cellStyle name="40% - Énfasis3 2 3 2 3" xfId="13364"/>
    <cellStyle name="40% - Énfasis3 2 3 2 3 2" xfId="13365"/>
    <cellStyle name="40% - Énfasis3 2 3 2 4" xfId="13366"/>
    <cellStyle name="40% - Énfasis3 2 3 2 4 2" xfId="13367"/>
    <cellStyle name="40% - Énfasis3 2 3 2 5" xfId="13368"/>
    <cellStyle name="40% - Énfasis3 2 3 3" xfId="13369"/>
    <cellStyle name="40% - Énfasis3 2 3 3 2" xfId="13370"/>
    <cellStyle name="40% - Énfasis3 2 3 3 2 2" xfId="13371"/>
    <cellStyle name="40% - Énfasis3 2 3 3 2 2 2" xfId="13372"/>
    <cellStyle name="40% - Énfasis3 2 3 3 2 3" xfId="13373"/>
    <cellStyle name="40% - Énfasis3 2 3 3 2 3 2" xfId="13374"/>
    <cellStyle name="40% - Énfasis3 2 3 3 2 4" xfId="13375"/>
    <cellStyle name="40% - Énfasis3 2 3 3 3" xfId="13376"/>
    <cellStyle name="40% - Énfasis3 2 3 3 3 2" xfId="13377"/>
    <cellStyle name="40% - Énfasis3 2 3 3 4" xfId="13378"/>
    <cellStyle name="40% - Énfasis3 2 3 3 4 2" xfId="13379"/>
    <cellStyle name="40% - Énfasis3 2 3 3 5" xfId="13380"/>
    <cellStyle name="40% - Énfasis3 2 3 4" xfId="13381"/>
    <cellStyle name="40% - Énfasis3 2 3 4 2" xfId="13382"/>
    <cellStyle name="40% - Énfasis3 2 3 4 2 2" xfId="13383"/>
    <cellStyle name="40% - Énfasis3 2 3 4 3" xfId="13384"/>
    <cellStyle name="40% - Énfasis3 2 3 4 3 2" xfId="13385"/>
    <cellStyle name="40% - Énfasis3 2 3 4 4" xfId="13386"/>
    <cellStyle name="40% - Énfasis3 2 3 5" xfId="13387"/>
    <cellStyle name="40% - Énfasis3 2 3 5 2" xfId="13388"/>
    <cellStyle name="40% - Énfasis3 2 3 6" xfId="13389"/>
    <cellStyle name="40% - Énfasis3 2 3 6 2" xfId="13390"/>
    <cellStyle name="40% - Énfasis3 2 3 7" xfId="13391"/>
    <cellStyle name="40% - Énfasis3 2 4" xfId="13392"/>
    <cellStyle name="40% - Énfasis3 2 4 2" xfId="13393"/>
    <cellStyle name="40% - Énfasis3 2 4 2 2" xfId="13394"/>
    <cellStyle name="40% - Énfasis3 2 4 2 2 2" xfId="13395"/>
    <cellStyle name="40% - Énfasis3 2 4 2 2 2 2" xfId="13396"/>
    <cellStyle name="40% - Énfasis3 2 4 2 2 3" xfId="13397"/>
    <cellStyle name="40% - Énfasis3 2 4 2 2 3 2" xfId="13398"/>
    <cellStyle name="40% - Énfasis3 2 4 2 2 4" xfId="13399"/>
    <cellStyle name="40% - Énfasis3 2 4 2 3" xfId="13400"/>
    <cellStyle name="40% - Énfasis3 2 4 2 3 2" xfId="13401"/>
    <cellStyle name="40% - Énfasis3 2 4 2 4" xfId="13402"/>
    <cellStyle name="40% - Énfasis3 2 4 2 4 2" xfId="13403"/>
    <cellStyle name="40% - Énfasis3 2 4 2 5" xfId="13404"/>
    <cellStyle name="40% - Énfasis3 2 4 3" xfId="13405"/>
    <cellStyle name="40% - Énfasis3 2 4 3 2" xfId="13406"/>
    <cellStyle name="40% - Énfasis3 2 4 3 2 2" xfId="13407"/>
    <cellStyle name="40% - Énfasis3 2 4 3 2 2 2" xfId="13408"/>
    <cellStyle name="40% - Énfasis3 2 4 3 2 3" xfId="13409"/>
    <cellStyle name="40% - Énfasis3 2 4 3 2 3 2" xfId="13410"/>
    <cellStyle name="40% - Énfasis3 2 4 3 2 4" xfId="13411"/>
    <cellStyle name="40% - Énfasis3 2 4 3 3" xfId="13412"/>
    <cellStyle name="40% - Énfasis3 2 4 3 3 2" xfId="13413"/>
    <cellStyle name="40% - Énfasis3 2 4 3 4" xfId="13414"/>
    <cellStyle name="40% - Énfasis3 2 4 3 4 2" xfId="13415"/>
    <cellStyle name="40% - Énfasis3 2 4 3 5" xfId="13416"/>
    <cellStyle name="40% - Énfasis3 2 4 4" xfId="13417"/>
    <cellStyle name="40% - Énfasis3 2 4 4 2" xfId="13418"/>
    <cellStyle name="40% - Énfasis3 2 4 4 2 2" xfId="13419"/>
    <cellStyle name="40% - Énfasis3 2 4 4 3" xfId="13420"/>
    <cellStyle name="40% - Énfasis3 2 4 4 3 2" xfId="13421"/>
    <cellStyle name="40% - Énfasis3 2 4 4 4" xfId="13422"/>
    <cellStyle name="40% - Énfasis3 2 4 5" xfId="13423"/>
    <cellStyle name="40% - Énfasis3 2 4 5 2" xfId="13424"/>
    <cellStyle name="40% - Énfasis3 2 4 6" xfId="13425"/>
    <cellStyle name="40% - Énfasis3 2 4 6 2" xfId="13426"/>
    <cellStyle name="40% - Énfasis3 2 4 7" xfId="13427"/>
    <cellStyle name="40% - Énfasis3 2 5" xfId="13428"/>
    <cellStyle name="40% - Énfasis3 2 5 2" xfId="13429"/>
    <cellStyle name="40% - Énfasis3 2 5 2 2" xfId="13430"/>
    <cellStyle name="40% - Énfasis3 2 5 2 2 2" xfId="13431"/>
    <cellStyle name="40% - Énfasis3 2 5 2 3" xfId="13432"/>
    <cellStyle name="40% - Énfasis3 2 5 2 3 2" xfId="13433"/>
    <cellStyle name="40% - Énfasis3 2 5 2 4" xfId="13434"/>
    <cellStyle name="40% - Énfasis3 2 5 3" xfId="13435"/>
    <cellStyle name="40% - Énfasis3 2 5 3 2" xfId="13436"/>
    <cellStyle name="40% - Énfasis3 2 5 4" xfId="13437"/>
    <cellStyle name="40% - Énfasis3 2 5 4 2" xfId="13438"/>
    <cellStyle name="40% - Énfasis3 2 5 5" xfId="13439"/>
    <cellStyle name="40% - Énfasis3 2 6" xfId="13440"/>
    <cellStyle name="40% - Énfasis3 2 6 2" xfId="13441"/>
    <cellStyle name="40% - Énfasis3 2 6 2 2" xfId="13442"/>
    <cellStyle name="40% - Énfasis3 2 6 2 2 2" xfId="13443"/>
    <cellStyle name="40% - Énfasis3 2 6 2 3" xfId="13444"/>
    <cellStyle name="40% - Énfasis3 2 6 2 3 2" xfId="13445"/>
    <cellStyle name="40% - Énfasis3 2 6 2 4" xfId="13446"/>
    <cellStyle name="40% - Énfasis3 2 6 3" xfId="13447"/>
    <cellStyle name="40% - Énfasis3 2 6 3 2" xfId="13448"/>
    <cellStyle name="40% - Énfasis3 2 6 4" xfId="13449"/>
    <cellStyle name="40% - Énfasis3 2 6 4 2" xfId="13450"/>
    <cellStyle name="40% - Énfasis3 2 6 5" xfId="13451"/>
    <cellStyle name="40% - Énfasis3 2 7" xfId="13452"/>
    <cellStyle name="40% - Énfasis3 2 7 2" xfId="13453"/>
    <cellStyle name="40% - Énfasis3 2 7 2 2" xfId="13454"/>
    <cellStyle name="40% - Énfasis3 2 7 3" xfId="13455"/>
    <cellStyle name="40% - Énfasis3 2 7 3 2" xfId="13456"/>
    <cellStyle name="40% - Énfasis3 2 7 4" xfId="13457"/>
    <cellStyle name="40% - Énfasis3 2 8" xfId="13458"/>
    <cellStyle name="40% - Énfasis3 2 8 2" xfId="13459"/>
    <cellStyle name="40% - Énfasis3 2 9" xfId="13460"/>
    <cellStyle name="40% - Énfasis3 2 9 2" xfId="13461"/>
    <cellStyle name="40% - Énfasis3 2_Xl0000208" xfId="13462"/>
    <cellStyle name="40% - Énfasis3 20" xfId="13463"/>
    <cellStyle name="40% - Énfasis3 20 2" xfId="13464"/>
    <cellStyle name="40% - Énfasis3 3" xfId="13465"/>
    <cellStyle name="40% - Énfasis3 3 10" xfId="13466"/>
    <cellStyle name="40% - Énfasis3 3 2" xfId="13467"/>
    <cellStyle name="40% - Énfasis3 3 2 2" xfId="13468"/>
    <cellStyle name="40% - Énfasis3 3 2 2 2" xfId="13469"/>
    <cellStyle name="40% - Énfasis3 3 2 2 2 2" xfId="13470"/>
    <cellStyle name="40% - Énfasis3 3 2 2 2 2 2" xfId="13471"/>
    <cellStyle name="40% - Énfasis3 3 2 2 2 3" xfId="13472"/>
    <cellStyle name="40% - Énfasis3 3 2 2 2 3 2" xfId="13473"/>
    <cellStyle name="40% - Énfasis3 3 2 2 2 4" xfId="13474"/>
    <cellStyle name="40% - Énfasis3 3 2 2 3" xfId="13475"/>
    <cellStyle name="40% - Énfasis3 3 2 2 3 2" xfId="13476"/>
    <cellStyle name="40% - Énfasis3 3 2 2 4" xfId="13477"/>
    <cellStyle name="40% - Énfasis3 3 2 2 4 2" xfId="13478"/>
    <cellStyle name="40% - Énfasis3 3 2 2 5" xfId="13479"/>
    <cellStyle name="40% - Énfasis3 3 2 3" xfId="13480"/>
    <cellStyle name="40% - Énfasis3 3 2 3 2" xfId="13481"/>
    <cellStyle name="40% - Énfasis3 3 2 3 2 2" xfId="13482"/>
    <cellStyle name="40% - Énfasis3 3 2 3 2 2 2" xfId="13483"/>
    <cellStyle name="40% - Énfasis3 3 2 3 2 3" xfId="13484"/>
    <cellStyle name="40% - Énfasis3 3 2 3 2 3 2" xfId="13485"/>
    <cellStyle name="40% - Énfasis3 3 2 3 2 4" xfId="13486"/>
    <cellStyle name="40% - Énfasis3 3 2 3 3" xfId="13487"/>
    <cellStyle name="40% - Énfasis3 3 2 3 3 2" xfId="13488"/>
    <cellStyle name="40% - Énfasis3 3 2 3 4" xfId="13489"/>
    <cellStyle name="40% - Énfasis3 3 2 3 4 2" xfId="13490"/>
    <cellStyle name="40% - Énfasis3 3 2 3 5" xfId="13491"/>
    <cellStyle name="40% - Énfasis3 3 2 4" xfId="13492"/>
    <cellStyle name="40% - Énfasis3 3 2 4 2" xfId="13493"/>
    <cellStyle name="40% - Énfasis3 3 2 4 2 2" xfId="13494"/>
    <cellStyle name="40% - Énfasis3 3 2 4 3" xfId="13495"/>
    <cellStyle name="40% - Énfasis3 3 2 4 3 2" xfId="13496"/>
    <cellStyle name="40% - Énfasis3 3 2 4 4" xfId="13497"/>
    <cellStyle name="40% - Énfasis3 3 2 5" xfId="13498"/>
    <cellStyle name="40% - Énfasis3 3 2 5 2" xfId="13499"/>
    <cellStyle name="40% - Énfasis3 3 2 6" xfId="13500"/>
    <cellStyle name="40% - Énfasis3 3 2 6 2" xfId="13501"/>
    <cellStyle name="40% - Énfasis3 3 2 7" xfId="13502"/>
    <cellStyle name="40% - Énfasis3 3 3" xfId="13503"/>
    <cellStyle name="40% - Énfasis3 3 3 2" xfId="13504"/>
    <cellStyle name="40% - Énfasis3 3 3 2 2" xfId="13505"/>
    <cellStyle name="40% - Énfasis3 3 3 2 2 2" xfId="13506"/>
    <cellStyle name="40% - Énfasis3 3 3 2 2 2 2" xfId="13507"/>
    <cellStyle name="40% - Énfasis3 3 3 2 2 3" xfId="13508"/>
    <cellStyle name="40% - Énfasis3 3 3 2 2 3 2" xfId="13509"/>
    <cellStyle name="40% - Énfasis3 3 3 2 2 4" xfId="13510"/>
    <cellStyle name="40% - Énfasis3 3 3 2 3" xfId="13511"/>
    <cellStyle name="40% - Énfasis3 3 3 2 3 2" xfId="13512"/>
    <cellStyle name="40% - Énfasis3 3 3 2 4" xfId="13513"/>
    <cellStyle name="40% - Énfasis3 3 3 2 4 2" xfId="13514"/>
    <cellStyle name="40% - Énfasis3 3 3 2 5" xfId="13515"/>
    <cellStyle name="40% - Énfasis3 3 3 3" xfId="13516"/>
    <cellStyle name="40% - Énfasis3 3 3 3 2" xfId="13517"/>
    <cellStyle name="40% - Énfasis3 3 3 3 2 2" xfId="13518"/>
    <cellStyle name="40% - Énfasis3 3 3 3 2 2 2" xfId="13519"/>
    <cellStyle name="40% - Énfasis3 3 3 3 2 3" xfId="13520"/>
    <cellStyle name="40% - Énfasis3 3 3 3 2 3 2" xfId="13521"/>
    <cellStyle name="40% - Énfasis3 3 3 3 2 4" xfId="13522"/>
    <cellStyle name="40% - Énfasis3 3 3 3 3" xfId="13523"/>
    <cellStyle name="40% - Énfasis3 3 3 3 3 2" xfId="13524"/>
    <cellStyle name="40% - Énfasis3 3 3 3 4" xfId="13525"/>
    <cellStyle name="40% - Énfasis3 3 3 3 4 2" xfId="13526"/>
    <cellStyle name="40% - Énfasis3 3 3 3 5" xfId="13527"/>
    <cellStyle name="40% - Énfasis3 3 3 4" xfId="13528"/>
    <cellStyle name="40% - Énfasis3 3 3 4 2" xfId="13529"/>
    <cellStyle name="40% - Énfasis3 3 3 4 2 2" xfId="13530"/>
    <cellStyle name="40% - Énfasis3 3 3 4 3" xfId="13531"/>
    <cellStyle name="40% - Énfasis3 3 3 4 3 2" xfId="13532"/>
    <cellStyle name="40% - Énfasis3 3 3 4 4" xfId="13533"/>
    <cellStyle name="40% - Énfasis3 3 3 5" xfId="13534"/>
    <cellStyle name="40% - Énfasis3 3 3 5 2" xfId="13535"/>
    <cellStyle name="40% - Énfasis3 3 3 6" xfId="13536"/>
    <cellStyle name="40% - Énfasis3 3 3 6 2" xfId="13537"/>
    <cellStyle name="40% - Énfasis3 3 3 7" xfId="13538"/>
    <cellStyle name="40% - Énfasis3 3 4" xfId="13539"/>
    <cellStyle name="40% - Énfasis3 3 4 2" xfId="13540"/>
    <cellStyle name="40% - Énfasis3 3 4 2 2" xfId="13541"/>
    <cellStyle name="40% - Énfasis3 3 4 2 2 2" xfId="13542"/>
    <cellStyle name="40% - Énfasis3 3 4 2 2 2 2" xfId="13543"/>
    <cellStyle name="40% - Énfasis3 3 4 2 2 3" xfId="13544"/>
    <cellStyle name="40% - Énfasis3 3 4 2 2 3 2" xfId="13545"/>
    <cellStyle name="40% - Énfasis3 3 4 2 2 4" xfId="13546"/>
    <cellStyle name="40% - Énfasis3 3 4 2 3" xfId="13547"/>
    <cellStyle name="40% - Énfasis3 3 4 2 3 2" xfId="13548"/>
    <cellStyle name="40% - Énfasis3 3 4 2 4" xfId="13549"/>
    <cellStyle name="40% - Énfasis3 3 4 2 4 2" xfId="13550"/>
    <cellStyle name="40% - Énfasis3 3 4 2 5" xfId="13551"/>
    <cellStyle name="40% - Énfasis3 3 4 3" xfId="13552"/>
    <cellStyle name="40% - Énfasis3 3 4 3 2" xfId="13553"/>
    <cellStyle name="40% - Énfasis3 3 4 3 2 2" xfId="13554"/>
    <cellStyle name="40% - Énfasis3 3 4 3 2 2 2" xfId="13555"/>
    <cellStyle name="40% - Énfasis3 3 4 3 2 3" xfId="13556"/>
    <cellStyle name="40% - Énfasis3 3 4 3 2 3 2" xfId="13557"/>
    <cellStyle name="40% - Énfasis3 3 4 3 2 4" xfId="13558"/>
    <cellStyle name="40% - Énfasis3 3 4 3 3" xfId="13559"/>
    <cellStyle name="40% - Énfasis3 3 4 3 3 2" xfId="13560"/>
    <cellStyle name="40% - Énfasis3 3 4 3 4" xfId="13561"/>
    <cellStyle name="40% - Énfasis3 3 4 3 4 2" xfId="13562"/>
    <cellStyle name="40% - Énfasis3 3 4 3 5" xfId="13563"/>
    <cellStyle name="40% - Énfasis3 3 4 4" xfId="13564"/>
    <cellStyle name="40% - Énfasis3 3 4 4 2" xfId="13565"/>
    <cellStyle name="40% - Énfasis3 3 4 4 2 2" xfId="13566"/>
    <cellStyle name="40% - Énfasis3 3 4 4 3" xfId="13567"/>
    <cellStyle name="40% - Énfasis3 3 4 4 3 2" xfId="13568"/>
    <cellStyle name="40% - Énfasis3 3 4 4 4" xfId="13569"/>
    <cellStyle name="40% - Énfasis3 3 4 5" xfId="13570"/>
    <cellStyle name="40% - Énfasis3 3 4 5 2" xfId="13571"/>
    <cellStyle name="40% - Énfasis3 3 4 6" xfId="13572"/>
    <cellStyle name="40% - Énfasis3 3 4 6 2" xfId="13573"/>
    <cellStyle name="40% - Énfasis3 3 4 7" xfId="13574"/>
    <cellStyle name="40% - Énfasis3 3 5" xfId="13575"/>
    <cellStyle name="40% - Énfasis3 3 5 2" xfId="13576"/>
    <cellStyle name="40% - Énfasis3 3 5 2 2" xfId="13577"/>
    <cellStyle name="40% - Énfasis3 3 5 2 2 2" xfId="13578"/>
    <cellStyle name="40% - Énfasis3 3 5 2 3" xfId="13579"/>
    <cellStyle name="40% - Énfasis3 3 5 2 3 2" xfId="13580"/>
    <cellStyle name="40% - Énfasis3 3 5 2 4" xfId="13581"/>
    <cellStyle name="40% - Énfasis3 3 5 3" xfId="13582"/>
    <cellStyle name="40% - Énfasis3 3 5 3 2" xfId="13583"/>
    <cellStyle name="40% - Énfasis3 3 5 4" xfId="13584"/>
    <cellStyle name="40% - Énfasis3 3 5 4 2" xfId="13585"/>
    <cellStyle name="40% - Énfasis3 3 5 5" xfId="13586"/>
    <cellStyle name="40% - Énfasis3 3 6" xfId="13587"/>
    <cellStyle name="40% - Énfasis3 3 6 2" xfId="13588"/>
    <cellStyle name="40% - Énfasis3 3 6 2 2" xfId="13589"/>
    <cellStyle name="40% - Énfasis3 3 6 2 2 2" xfId="13590"/>
    <cellStyle name="40% - Énfasis3 3 6 2 3" xfId="13591"/>
    <cellStyle name="40% - Énfasis3 3 6 2 3 2" xfId="13592"/>
    <cellStyle name="40% - Énfasis3 3 6 2 4" xfId="13593"/>
    <cellStyle name="40% - Énfasis3 3 6 3" xfId="13594"/>
    <cellStyle name="40% - Énfasis3 3 6 3 2" xfId="13595"/>
    <cellStyle name="40% - Énfasis3 3 6 4" xfId="13596"/>
    <cellStyle name="40% - Énfasis3 3 6 4 2" xfId="13597"/>
    <cellStyle name="40% - Énfasis3 3 6 5" xfId="13598"/>
    <cellStyle name="40% - Énfasis3 3 7" xfId="13599"/>
    <cellStyle name="40% - Énfasis3 3 7 2" xfId="13600"/>
    <cellStyle name="40% - Énfasis3 3 7 2 2" xfId="13601"/>
    <cellStyle name="40% - Énfasis3 3 7 3" xfId="13602"/>
    <cellStyle name="40% - Énfasis3 3 7 3 2" xfId="13603"/>
    <cellStyle name="40% - Énfasis3 3 7 4" xfId="13604"/>
    <cellStyle name="40% - Énfasis3 3 8" xfId="13605"/>
    <cellStyle name="40% - Énfasis3 3 8 2" xfId="13606"/>
    <cellStyle name="40% - Énfasis3 3 9" xfId="13607"/>
    <cellStyle name="40% - Énfasis3 3 9 2" xfId="13608"/>
    <cellStyle name="40% - Énfasis3 3_Xl0000208" xfId="13609"/>
    <cellStyle name="40% - Énfasis3 4" xfId="13610"/>
    <cellStyle name="40% - Énfasis3 4 10" xfId="13611"/>
    <cellStyle name="40% - Énfasis3 4 2" xfId="13612"/>
    <cellStyle name="40% - Énfasis3 4 2 2" xfId="13613"/>
    <cellStyle name="40% - Énfasis3 4 2 2 2" xfId="13614"/>
    <cellStyle name="40% - Énfasis3 4 2 2 2 2" xfId="13615"/>
    <cellStyle name="40% - Énfasis3 4 2 2 2 2 2" xfId="13616"/>
    <cellStyle name="40% - Énfasis3 4 2 2 2 3" xfId="13617"/>
    <cellStyle name="40% - Énfasis3 4 2 2 2 3 2" xfId="13618"/>
    <cellStyle name="40% - Énfasis3 4 2 2 2 4" xfId="13619"/>
    <cellStyle name="40% - Énfasis3 4 2 2 3" xfId="13620"/>
    <cellStyle name="40% - Énfasis3 4 2 2 3 2" xfId="13621"/>
    <cellStyle name="40% - Énfasis3 4 2 2 4" xfId="13622"/>
    <cellStyle name="40% - Énfasis3 4 2 2 4 2" xfId="13623"/>
    <cellStyle name="40% - Énfasis3 4 2 2 5" xfId="13624"/>
    <cellStyle name="40% - Énfasis3 4 2 3" xfId="13625"/>
    <cellStyle name="40% - Énfasis3 4 2 3 2" xfId="13626"/>
    <cellStyle name="40% - Énfasis3 4 2 3 2 2" xfId="13627"/>
    <cellStyle name="40% - Énfasis3 4 2 3 2 2 2" xfId="13628"/>
    <cellStyle name="40% - Énfasis3 4 2 3 2 3" xfId="13629"/>
    <cellStyle name="40% - Énfasis3 4 2 3 2 3 2" xfId="13630"/>
    <cellStyle name="40% - Énfasis3 4 2 3 2 4" xfId="13631"/>
    <cellStyle name="40% - Énfasis3 4 2 3 3" xfId="13632"/>
    <cellStyle name="40% - Énfasis3 4 2 3 3 2" xfId="13633"/>
    <cellStyle name="40% - Énfasis3 4 2 3 4" xfId="13634"/>
    <cellStyle name="40% - Énfasis3 4 2 3 4 2" xfId="13635"/>
    <cellStyle name="40% - Énfasis3 4 2 3 5" xfId="13636"/>
    <cellStyle name="40% - Énfasis3 4 2 4" xfId="13637"/>
    <cellStyle name="40% - Énfasis3 4 2 4 2" xfId="13638"/>
    <cellStyle name="40% - Énfasis3 4 2 4 2 2" xfId="13639"/>
    <cellStyle name="40% - Énfasis3 4 2 4 3" xfId="13640"/>
    <cellStyle name="40% - Énfasis3 4 2 4 3 2" xfId="13641"/>
    <cellStyle name="40% - Énfasis3 4 2 4 4" xfId="13642"/>
    <cellStyle name="40% - Énfasis3 4 2 5" xfId="13643"/>
    <cellStyle name="40% - Énfasis3 4 2 5 2" xfId="13644"/>
    <cellStyle name="40% - Énfasis3 4 2 6" xfId="13645"/>
    <cellStyle name="40% - Énfasis3 4 2 6 2" xfId="13646"/>
    <cellStyle name="40% - Énfasis3 4 2 7" xfId="13647"/>
    <cellStyle name="40% - Énfasis3 4 3" xfId="13648"/>
    <cellStyle name="40% - Énfasis3 4 3 2" xfId="13649"/>
    <cellStyle name="40% - Énfasis3 4 3 2 2" xfId="13650"/>
    <cellStyle name="40% - Énfasis3 4 3 2 2 2" xfId="13651"/>
    <cellStyle name="40% - Énfasis3 4 3 2 2 2 2" xfId="13652"/>
    <cellStyle name="40% - Énfasis3 4 3 2 2 3" xfId="13653"/>
    <cellStyle name="40% - Énfasis3 4 3 2 2 3 2" xfId="13654"/>
    <cellStyle name="40% - Énfasis3 4 3 2 2 4" xfId="13655"/>
    <cellStyle name="40% - Énfasis3 4 3 2 3" xfId="13656"/>
    <cellStyle name="40% - Énfasis3 4 3 2 3 2" xfId="13657"/>
    <cellStyle name="40% - Énfasis3 4 3 2 4" xfId="13658"/>
    <cellStyle name="40% - Énfasis3 4 3 2 4 2" xfId="13659"/>
    <cellStyle name="40% - Énfasis3 4 3 2 5" xfId="13660"/>
    <cellStyle name="40% - Énfasis3 4 3 3" xfId="13661"/>
    <cellStyle name="40% - Énfasis3 4 3 3 2" xfId="13662"/>
    <cellStyle name="40% - Énfasis3 4 3 3 2 2" xfId="13663"/>
    <cellStyle name="40% - Énfasis3 4 3 3 2 2 2" xfId="13664"/>
    <cellStyle name="40% - Énfasis3 4 3 3 2 3" xfId="13665"/>
    <cellStyle name="40% - Énfasis3 4 3 3 2 3 2" xfId="13666"/>
    <cellStyle name="40% - Énfasis3 4 3 3 2 4" xfId="13667"/>
    <cellStyle name="40% - Énfasis3 4 3 3 3" xfId="13668"/>
    <cellStyle name="40% - Énfasis3 4 3 3 3 2" xfId="13669"/>
    <cellStyle name="40% - Énfasis3 4 3 3 4" xfId="13670"/>
    <cellStyle name="40% - Énfasis3 4 3 3 4 2" xfId="13671"/>
    <cellStyle name="40% - Énfasis3 4 3 3 5" xfId="13672"/>
    <cellStyle name="40% - Énfasis3 4 3 4" xfId="13673"/>
    <cellStyle name="40% - Énfasis3 4 3 4 2" xfId="13674"/>
    <cellStyle name="40% - Énfasis3 4 3 4 2 2" xfId="13675"/>
    <cellStyle name="40% - Énfasis3 4 3 4 3" xfId="13676"/>
    <cellStyle name="40% - Énfasis3 4 3 4 3 2" xfId="13677"/>
    <cellStyle name="40% - Énfasis3 4 3 4 4" xfId="13678"/>
    <cellStyle name="40% - Énfasis3 4 3 5" xfId="13679"/>
    <cellStyle name="40% - Énfasis3 4 3 5 2" xfId="13680"/>
    <cellStyle name="40% - Énfasis3 4 3 6" xfId="13681"/>
    <cellStyle name="40% - Énfasis3 4 3 6 2" xfId="13682"/>
    <cellStyle name="40% - Énfasis3 4 3 7" xfId="13683"/>
    <cellStyle name="40% - Énfasis3 4 4" xfId="13684"/>
    <cellStyle name="40% - Énfasis3 4 4 2" xfId="13685"/>
    <cellStyle name="40% - Énfasis3 4 4 2 2" xfId="13686"/>
    <cellStyle name="40% - Énfasis3 4 4 2 2 2" xfId="13687"/>
    <cellStyle name="40% - Énfasis3 4 4 2 2 2 2" xfId="13688"/>
    <cellStyle name="40% - Énfasis3 4 4 2 2 3" xfId="13689"/>
    <cellStyle name="40% - Énfasis3 4 4 2 2 3 2" xfId="13690"/>
    <cellStyle name="40% - Énfasis3 4 4 2 2 4" xfId="13691"/>
    <cellStyle name="40% - Énfasis3 4 4 2 3" xfId="13692"/>
    <cellStyle name="40% - Énfasis3 4 4 2 3 2" xfId="13693"/>
    <cellStyle name="40% - Énfasis3 4 4 2 4" xfId="13694"/>
    <cellStyle name="40% - Énfasis3 4 4 2 4 2" xfId="13695"/>
    <cellStyle name="40% - Énfasis3 4 4 2 5" xfId="13696"/>
    <cellStyle name="40% - Énfasis3 4 4 3" xfId="13697"/>
    <cellStyle name="40% - Énfasis3 4 4 3 2" xfId="13698"/>
    <cellStyle name="40% - Énfasis3 4 4 3 2 2" xfId="13699"/>
    <cellStyle name="40% - Énfasis3 4 4 3 2 2 2" xfId="13700"/>
    <cellStyle name="40% - Énfasis3 4 4 3 2 3" xfId="13701"/>
    <cellStyle name="40% - Énfasis3 4 4 3 2 3 2" xfId="13702"/>
    <cellStyle name="40% - Énfasis3 4 4 3 2 4" xfId="13703"/>
    <cellStyle name="40% - Énfasis3 4 4 3 3" xfId="13704"/>
    <cellStyle name="40% - Énfasis3 4 4 3 3 2" xfId="13705"/>
    <cellStyle name="40% - Énfasis3 4 4 3 4" xfId="13706"/>
    <cellStyle name="40% - Énfasis3 4 4 3 4 2" xfId="13707"/>
    <cellStyle name="40% - Énfasis3 4 4 3 5" xfId="13708"/>
    <cellStyle name="40% - Énfasis3 4 4 4" xfId="13709"/>
    <cellStyle name="40% - Énfasis3 4 4 4 2" xfId="13710"/>
    <cellStyle name="40% - Énfasis3 4 4 4 2 2" xfId="13711"/>
    <cellStyle name="40% - Énfasis3 4 4 4 3" xfId="13712"/>
    <cellStyle name="40% - Énfasis3 4 4 4 3 2" xfId="13713"/>
    <cellStyle name="40% - Énfasis3 4 4 4 4" xfId="13714"/>
    <cellStyle name="40% - Énfasis3 4 4 5" xfId="13715"/>
    <cellStyle name="40% - Énfasis3 4 4 5 2" xfId="13716"/>
    <cellStyle name="40% - Énfasis3 4 4 6" xfId="13717"/>
    <cellStyle name="40% - Énfasis3 4 4 6 2" xfId="13718"/>
    <cellStyle name="40% - Énfasis3 4 4 7" xfId="13719"/>
    <cellStyle name="40% - Énfasis3 4 5" xfId="13720"/>
    <cellStyle name="40% - Énfasis3 4 5 2" xfId="13721"/>
    <cellStyle name="40% - Énfasis3 4 5 2 2" xfId="13722"/>
    <cellStyle name="40% - Énfasis3 4 5 2 2 2" xfId="13723"/>
    <cellStyle name="40% - Énfasis3 4 5 2 3" xfId="13724"/>
    <cellStyle name="40% - Énfasis3 4 5 2 3 2" xfId="13725"/>
    <cellStyle name="40% - Énfasis3 4 5 2 4" xfId="13726"/>
    <cellStyle name="40% - Énfasis3 4 5 3" xfId="13727"/>
    <cellStyle name="40% - Énfasis3 4 5 3 2" xfId="13728"/>
    <cellStyle name="40% - Énfasis3 4 5 4" xfId="13729"/>
    <cellStyle name="40% - Énfasis3 4 5 4 2" xfId="13730"/>
    <cellStyle name="40% - Énfasis3 4 5 5" xfId="13731"/>
    <cellStyle name="40% - Énfasis3 4 6" xfId="13732"/>
    <cellStyle name="40% - Énfasis3 4 6 2" xfId="13733"/>
    <cellStyle name="40% - Énfasis3 4 6 2 2" xfId="13734"/>
    <cellStyle name="40% - Énfasis3 4 6 2 2 2" xfId="13735"/>
    <cellStyle name="40% - Énfasis3 4 6 2 3" xfId="13736"/>
    <cellStyle name="40% - Énfasis3 4 6 2 3 2" xfId="13737"/>
    <cellStyle name="40% - Énfasis3 4 6 2 4" xfId="13738"/>
    <cellStyle name="40% - Énfasis3 4 6 3" xfId="13739"/>
    <cellStyle name="40% - Énfasis3 4 6 3 2" xfId="13740"/>
    <cellStyle name="40% - Énfasis3 4 6 4" xfId="13741"/>
    <cellStyle name="40% - Énfasis3 4 6 4 2" xfId="13742"/>
    <cellStyle name="40% - Énfasis3 4 6 5" xfId="13743"/>
    <cellStyle name="40% - Énfasis3 4 7" xfId="13744"/>
    <cellStyle name="40% - Énfasis3 4 7 2" xfId="13745"/>
    <cellStyle name="40% - Énfasis3 4 7 2 2" xfId="13746"/>
    <cellStyle name="40% - Énfasis3 4 7 3" xfId="13747"/>
    <cellStyle name="40% - Énfasis3 4 7 3 2" xfId="13748"/>
    <cellStyle name="40% - Énfasis3 4 7 4" xfId="13749"/>
    <cellStyle name="40% - Énfasis3 4 8" xfId="13750"/>
    <cellStyle name="40% - Énfasis3 4 8 2" xfId="13751"/>
    <cellStyle name="40% - Énfasis3 4 9" xfId="13752"/>
    <cellStyle name="40% - Énfasis3 4 9 2" xfId="13753"/>
    <cellStyle name="40% - Énfasis3 5" xfId="13754"/>
    <cellStyle name="40% - Énfasis3 5 10" xfId="13755"/>
    <cellStyle name="40% - Énfasis3 5 2" xfId="13756"/>
    <cellStyle name="40% - Énfasis3 5 2 2" xfId="13757"/>
    <cellStyle name="40% - Énfasis3 5 2 2 2" xfId="13758"/>
    <cellStyle name="40% - Énfasis3 5 2 2 2 2" xfId="13759"/>
    <cellStyle name="40% - Énfasis3 5 2 2 2 2 2" xfId="13760"/>
    <cellStyle name="40% - Énfasis3 5 2 2 2 3" xfId="13761"/>
    <cellStyle name="40% - Énfasis3 5 2 2 2 3 2" xfId="13762"/>
    <cellStyle name="40% - Énfasis3 5 2 2 2 4" xfId="13763"/>
    <cellStyle name="40% - Énfasis3 5 2 2 3" xfId="13764"/>
    <cellStyle name="40% - Énfasis3 5 2 2 3 2" xfId="13765"/>
    <cellStyle name="40% - Énfasis3 5 2 2 4" xfId="13766"/>
    <cellStyle name="40% - Énfasis3 5 2 2 4 2" xfId="13767"/>
    <cellStyle name="40% - Énfasis3 5 2 2 5" xfId="13768"/>
    <cellStyle name="40% - Énfasis3 5 2 3" xfId="13769"/>
    <cellStyle name="40% - Énfasis3 5 2 3 2" xfId="13770"/>
    <cellStyle name="40% - Énfasis3 5 2 3 2 2" xfId="13771"/>
    <cellStyle name="40% - Énfasis3 5 2 3 2 2 2" xfId="13772"/>
    <cellStyle name="40% - Énfasis3 5 2 3 2 3" xfId="13773"/>
    <cellStyle name="40% - Énfasis3 5 2 3 2 3 2" xfId="13774"/>
    <cellStyle name="40% - Énfasis3 5 2 3 2 4" xfId="13775"/>
    <cellStyle name="40% - Énfasis3 5 2 3 3" xfId="13776"/>
    <cellStyle name="40% - Énfasis3 5 2 3 3 2" xfId="13777"/>
    <cellStyle name="40% - Énfasis3 5 2 3 4" xfId="13778"/>
    <cellStyle name="40% - Énfasis3 5 2 3 4 2" xfId="13779"/>
    <cellStyle name="40% - Énfasis3 5 2 3 5" xfId="13780"/>
    <cellStyle name="40% - Énfasis3 5 2 4" xfId="13781"/>
    <cellStyle name="40% - Énfasis3 5 2 4 2" xfId="13782"/>
    <cellStyle name="40% - Énfasis3 5 2 4 2 2" xfId="13783"/>
    <cellStyle name="40% - Énfasis3 5 2 4 3" xfId="13784"/>
    <cellStyle name="40% - Énfasis3 5 2 4 3 2" xfId="13785"/>
    <cellStyle name="40% - Énfasis3 5 2 4 4" xfId="13786"/>
    <cellStyle name="40% - Énfasis3 5 2 5" xfId="13787"/>
    <cellStyle name="40% - Énfasis3 5 2 5 2" xfId="13788"/>
    <cellStyle name="40% - Énfasis3 5 2 6" xfId="13789"/>
    <cellStyle name="40% - Énfasis3 5 2 6 2" xfId="13790"/>
    <cellStyle name="40% - Énfasis3 5 2 7" xfId="13791"/>
    <cellStyle name="40% - Énfasis3 5 3" xfId="13792"/>
    <cellStyle name="40% - Énfasis3 5 3 2" xfId="13793"/>
    <cellStyle name="40% - Énfasis3 5 3 2 2" xfId="13794"/>
    <cellStyle name="40% - Énfasis3 5 3 2 2 2" xfId="13795"/>
    <cellStyle name="40% - Énfasis3 5 3 2 2 2 2" xfId="13796"/>
    <cellStyle name="40% - Énfasis3 5 3 2 2 3" xfId="13797"/>
    <cellStyle name="40% - Énfasis3 5 3 2 2 3 2" xfId="13798"/>
    <cellStyle name="40% - Énfasis3 5 3 2 2 4" xfId="13799"/>
    <cellStyle name="40% - Énfasis3 5 3 2 3" xfId="13800"/>
    <cellStyle name="40% - Énfasis3 5 3 2 3 2" xfId="13801"/>
    <cellStyle name="40% - Énfasis3 5 3 2 4" xfId="13802"/>
    <cellStyle name="40% - Énfasis3 5 3 2 4 2" xfId="13803"/>
    <cellStyle name="40% - Énfasis3 5 3 2 5" xfId="13804"/>
    <cellStyle name="40% - Énfasis3 5 3 3" xfId="13805"/>
    <cellStyle name="40% - Énfasis3 5 3 3 2" xfId="13806"/>
    <cellStyle name="40% - Énfasis3 5 3 3 2 2" xfId="13807"/>
    <cellStyle name="40% - Énfasis3 5 3 3 2 2 2" xfId="13808"/>
    <cellStyle name="40% - Énfasis3 5 3 3 2 3" xfId="13809"/>
    <cellStyle name="40% - Énfasis3 5 3 3 2 3 2" xfId="13810"/>
    <cellStyle name="40% - Énfasis3 5 3 3 2 4" xfId="13811"/>
    <cellStyle name="40% - Énfasis3 5 3 3 3" xfId="13812"/>
    <cellStyle name="40% - Énfasis3 5 3 3 3 2" xfId="13813"/>
    <cellStyle name="40% - Énfasis3 5 3 3 4" xfId="13814"/>
    <cellStyle name="40% - Énfasis3 5 3 3 4 2" xfId="13815"/>
    <cellStyle name="40% - Énfasis3 5 3 3 5" xfId="13816"/>
    <cellStyle name="40% - Énfasis3 5 3 4" xfId="13817"/>
    <cellStyle name="40% - Énfasis3 5 3 4 2" xfId="13818"/>
    <cellStyle name="40% - Énfasis3 5 3 4 2 2" xfId="13819"/>
    <cellStyle name="40% - Énfasis3 5 3 4 3" xfId="13820"/>
    <cellStyle name="40% - Énfasis3 5 3 4 3 2" xfId="13821"/>
    <cellStyle name="40% - Énfasis3 5 3 4 4" xfId="13822"/>
    <cellStyle name="40% - Énfasis3 5 3 5" xfId="13823"/>
    <cellStyle name="40% - Énfasis3 5 3 5 2" xfId="13824"/>
    <cellStyle name="40% - Énfasis3 5 3 6" xfId="13825"/>
    <cellStyle name="40% - Énfasis3 5 3 6 2" xfId="13826"/>
    <cellStyle name="40% - Énfasis3 5 3 7" xfId="13827"/>
    <cellStyle name="40% - Énfasis3 5 4" xfId="13828"/>
    <cellStyle name="40% - Énfasis3 5 4 2" xfId="13829"/>
    <cellStyle name="40% - Énfasis3 5 4 2 2" xfId="13830"/>
    <cellStyle name="40% - Énfasis3 5 4 2 2 2" xfId="13831"/>
    <cellStyle name="40% - Énfasis3 5 4 2 2 2 2" xfId="13832"/>
    <cellStyle name="40% - Énfasis3 5 4 2 2 3" xfId="13833"/>
    <cellStyle name="40% - Énfasis3 5 4 2 2 3 2" xfId="13834"/>
    <cellStyle name="40% - Énfasis3 5 4 2 2 4" xfId="13835"/>
    <cellStyle name="40% - Énfasis3 5 4 2 3" xfId="13836"/>
    <cellStyle name="40% - Énfasis3 5 4 2 3 2" xfId="13837"/>
    <cellStyle name="40% - Énfasis3 5 4 2 4" xfId="13838"/>
    <cellStyle name="40% - Énfasis3 5 4 2 4 2" xfId="13839"/>
    <cellStyle name="40% - Énfasis3 5 4 2 5" xfId="13840"/>
    <cellStyle name="40% - Énfasis3 5 4 3" xfId="13841"/>
    <cellStyle name="40% - Énfasis3 5 4 3 2" xfId="13842"/>
    <cellStyle name="40% - Énfasis3 5 4 3 2 2" xfId="13843"/>
    <cellStyle name="40% - Énfasis3 5 4 3 2 2 2" xfId="13844"/>
    <cellStyle name="40% - Énfasis3 5 4 3 2 3" xfId="13845"/>
    <cellStyle name="40% - Énfasis3 5 4 3 2 3 2" xfId="13846"/>
    <cellStyle name="40% - Énfasis3 5 4 3 2 4" xfId="13847"/>
    <cellStyle name="40% - Énfasis3 5 4 3 3" xfId="13848"/>
    <cellStyle name="40% - Énfasis3 5 4 3 3 2" xfId="13849"/>
    <cellStyle name="40% - Énfasis3 5 4 3 4" xfId="13850"/>
    <cellStyle name="40% - Énfasis3 5 4 3 4 2" xfId="13851"/>
    <cellStyle name="40% - Énfasis3 5 4 3 5" xfId="13852"/>
    <cellStyle name="40% - Énfasis3 5 4 4" xfId="13853"/>
    <cellStyle name="40% - Énfasis3 5 4 4 2" xfId="13854"/>
    <cellStyle name="40% - Énfasis3 5 4 4 2 2" xfId="13855"/>
    <cellStyle name="40% - Énfasis3 5 4 4 3" xfId="13856"/>
    <cellStyle name="40% - Énfasis3 5 4 4 3 2" xfId="13857"/>
    <cellStyle name="40% - Énfasis3 5 4 4 4" xfId="13858"/>
    <cellStyle name="40% - Énfasis3 5 4 5" xfId="13859"/>
    <cellStyle name="40% - Énfasis3 5 4 5 2" xfId="13860"/>
    <cellStyle name="40% - Énfasis3 5 4 6" xfId="13861"/>
    <cellStyle name="40% - Énfasis3 5 4 6 2" xfId="13862"/>
    <cellStyle name="40% - Énfasis3 5 4 7" xfId="13863"/>
    <cellStyle name="40% - Énfasis3 5 5" xfId="13864"/>
    <cellStyle name="40% - Énfasis3 5 5 2" xfId="13865"/>
    <cellStyle name="40% - Énfasis3 5 5 2 2" xfId="13866"/>
    <cellStyle name="40% - Énfasis3 5 5 2 2 2" xfId="13867"/>
    <cellStyle name="40% - Énfasis3 5 5 2 3" xfId="13868"/>
    <cellStyle name="40% - Énfasis3 5 5 2 3 2" xfId="13869"/>
    <cellStyle name="40% - Énfasis3 5 5 2 4" xfId="13870"/>
    <cellStyle name="40% - Énfasis3 5 5 3" xfId="13871"/>
    <cellStyle name="40% - Énfasis3 5 5 3 2" xfId="13872"/>
    <cellStyle name="40% - Énfasis3 5 5 4" xfId="13873"/>
    <cellStyle name="40% - Énfasis3 5 5 4 2" xfId="13874"/>
    <cellStyle name="40% - Énfasis3 5 5 5" xfId="13875"/>
    <cellStyle name="40% - Énfasis3 5 6" xfId="13876"/>
    <cellStyle name="40% - Énfasis3 5 6 2" xfId="13877"/>
    <cellStyle name="40% - Énfasis3 5 6 2 2" xfId="13878"/>
    <cellStyle name="40% - Énfasis3 5 6 2 2 2" xfId="13879"/>
    <cellStyle name="40% - Énfasis3 5 6 2 3" xfId="13880"/>
    <cellStyle name="40% - Énfasis3 5 6 2 3 2" xfId="13881"/>
    <cellStyle name="40% - Énfasis3 5 6 2 4" xfId="13882"/>
    <cellStyle name="40% - Énfasis3 5 6 3" xfId="13883"/>
    <cellStyle name="40% - Énfasis3 5 6 3 2" xfId="13884"/>
    <cellStyle name="40% - Énfasis3 5 6 4" xfId="13885"/>
    <cellStyle name="40% - Énfasis3 5 6 4 2" xfId="13886"/>
    <cellStyle name="40% - Énfasis3 5 6 5" xfId="13887"/>
    <cellStyle name="40% - Énfasis3 5 7" xfId="13888"/>
    <cellStyle name="40% - Énfasis3 5 7 2" xfId="13889"/>
    <cellStyle name="40% - Énfasis3 5 7 2 2" xfId="13890"/>
    <cellStyle name="40% - Énfasis3 5 7 3" xfId="13891"/>
    <cellStyle name="40% - Énfasis3 5 7 3 2" xfId="13892"/>
    <cellStyle name="40% - Énfasis3 5 7 4" xfId="13893"/>
    <cellStyle name="40% - Énfasis3 5 8" xfId="13894"/>
    <cellStyle name="40% - Énfasis3 5 8 2" xfId="13895"/>
    <cellStyle name="40% - Énfasis3 5 9" xfId="13896"/>
    <cellStyle name="40% - Énfasis3 5 9 2" xfId="13897"/>
    <cellStyle name="40% - Énfasis3 6" xfId="13898"/>
    <cellStyle name="40% - Énfasis3 6 10" xfId="13899"/>
    <cellStyle name="40% - Énfasis3 6 2" xfId="13900"/>
    <cellStyle name="40% - Énfasis3 6 2 2" xfId="13901"/>
    <cellStyle name="40% - Énfasis3 6 2 2 2" xfId="13902"/>
    <cellStyle name="40% - Énfasis3 6 2 2 2 2" xfId="13903"/>
    <cellStyle name="40% - Énfasis3 6 2 2 2 2 2" xfId="13904"/>
    <cellStyle name="40% - Énfasis3 6 2 2 2 3" xfId="13905"/>
    <cellStyle name="40% - Énfasis3 6 2 2 2 3 2" xfId="13906"/>
    <cellStyle name="40% - Énfasis3 6 2 2 2 4" xfId="13907"/>
    <cellStyle name="40% - Énfasis3 6 2 2 3" xfId="13908"/>
    <cellStyle name="40% - Énfasis3 6 2 2 3 2" xfId="13909"/>
    <cellStyle name="40% - Énfasis3 6 2 2 4" xfId="13910"/>
    <cellStyle name="40% - Énfasis3 6 2 2 4 2" xfId="13911"/>
    <cellStyle name="40% - Énfasis3 6 2 2 5" xfId="13912"/>
    <cellStyle name="40% - Énfasis3 6 2 3" xfId="13913"/>
    <cellStyle name="40% - Énfasis3 6 2 3 2" xfId="13914"/>
    <cellStyle name="40% - Énfasis3 6 2 3 2 2" xfId="13915"/>
    <cellStyle name="40% - Énfasis3 6 2 3 2 2 2" xfId="13916"/>
    <cellStyle name="40% - Énfasis3 6 2 3 2 3" xfId="13917"/>
    <cellStyle name="40% - Énfasis3 6 2 3 2 3 2" xfId="13918"/>
    <cellStyle name="40% - Énfasis3 6 2 3 2 4" xfId="13919"/>
    <cellStyle name="40% - Énfasis3 6 2 3 3" xfId="13920"/>
    <cellStyle name="40% - Énfasis3 6 2 3 3 2" xfId="13921"/>
    <cellStyle name="40% - Énfasis3 6 2 3 4" xfId="13922"/>
    <cellStyle name="40% - Énfasis3 6 2 3 4 2" xfId="13923"/>
    <cellStyle name="40% - Énfasis3 6 2 3 5" xfId="13924"/>
    <cellStyle name="40% - Énfasis3 6 2 4" xfId="13925"/>
    <cellStyle name="40% - Énfasis3 6 2 4 2" xfId="13926"/>
    <cellStyle name="40% - Énfasis3 6 2 4 2 2" xfId="13927"/>
    <cellStyle name="40% - Énfasis3 6 2 4 3" xfId="13928"/>
    <cellStyle name="40% - Énfasis3 6 2 4 3 2" xfId="13929"/>
    <cellStyle name="40% - Énfasis3 6 2 4 4" xfId="13930"/>
    <cellStyle name="40% - Énfasis3 6 2 5" xfId="13931"/>
    <cellStyle name="40% - Énfasis3 6 2 5 2" xfId="13932"/>
    <cellStyle name="40% - Énfasis3 6 2 6" xfId="13933"/>
    <cellStyle name="40% - Énfasis3 6 2 6 2" xfId="13934"/>
    <cellStyle name="40% - Énfasis3 6 2 7" xfId="13935"/>
    <cellStyle name="40% - Énfasis3 6 3" xfId="13936"/>
    <cellStyle name="40% - Énfasis3 6 3 2" xfId="13937"/>
    <cellStyle name="40% - Énfasis3 6 3 2 2" xfId="13938"/>
    <cellStyle name="40% - Énfasis3 6 3 2 2 2" xfId="13939"/>
    <cellStyle name="40% - Énfasis3 6 3 2 2 2 2" xfId="13940"/>
    <cellStyle name="40% - Énfasis3 6 3 2 2 3" xfId="13941"/>
    <cellStyle name="40% - Énfasis3 6 3 2 2 3 2" xfId="13942"/>
    <cellStyle name="40% - Énfasis3 6 3 2 2 4" xfId="13943"/>
    <cellStyle name="40% - Énfasis3 6 3 2 3" xfId="13944"/>
    <cellStyle name="40% - Énfasis3 6 3 2 3 2" xfId="13945"/>
    <cellStyle name="40% - Énfasis3 6 3 2 4" xfId="13946"/>
    <cellStyle name="40% - Énfasis3 6 3 2 4 2" xfId="13947"/>
    <cellStyle name="40% - Énfasis3 6 3 2 5" xfId="13948"/>
    <cellStyle name="40% - Énfasis3 6 3 3" xfId="13949"/>
    <cellStyle name="40% - Énfasis3 6 3 3 2" xfId="13950"/>
    <cellStyle name="40% - Énfasis3 6 3 3 2 2" xfId="13951"/>
    <cellStyle name="40% - Énfasis3 6 3 3 2 2 2" xfId="13952"/>
    <cellStyle name="40% - Énfasis3 6 3 3 2 3" xfId="13953"/>
    <cellStyle name="40% - Énfasis3 6 3 3 2 3 2" xfId="13954"/>
    <cellStyle name="40% - Énfasis3 6 3 3 2 4" xfId="13955"/>
    <cellStyle name="40% - Énfasis3 6 3 3 3" xfId="13956"/>
    <cellStyle name="40% - Énfasis3 6 3 3 3 2" xfId="13957"/>
    <cellStyle name="40% - Énfasis3 6 3 3 4" xfId="13958"/>
    <cellStyle name="40% - Énfasis3 6 3 3 4 2" xfId="13959"/>
    <cellStyle name="40% - Énfasis3 6 3 3 5" xfId="13960"/>
    <cellStyle name="40% - Énfasis3 6 3 4" xfId="13961"/>
    <cellStyle name="40% - Énfasis3 6 3 4 2" xfId="13962"/>
    <cellStyle name="40% - Énfasis3 6 3 4 2 2" xfId="13963"/>
    <cellStyle name="40% - Énfasis3 6 3 4 3" xfId="13964"/>
    <cellStyle name="40% - Énfasis3 6 3 4 3 2" xfId="13965"/>
    <cellStyle name="40% - Énfasis3 6 3 4 4" xfId="13966"/>
    <cellStyle name="40% - Énfasis3 6 3 5" xfId="13967"/>
    <cellStyle name="40% - Énfasis3 6 3 5 2" xfId="13968"/>
    <cellStyle name="40% - Énfasis3 6 3 6" xfId="13969"/>
    <cellStyle name="40% - Énfasis3 6 3 6 2" xfId="13970"/>
    <cellStyle name="40% - Énfasis3 6 3 7" xfId="13971"/>
    <cellStyle name="40% - Énfasis3 6 4" xfId="13972"/>
    <cellStyle name="40% - Énfasis3 6 4 2" xfId="13973"/>
    <cellStyle name="40% - Énfasis3 6 4 2 2" xfId="13974"/>
    <cellStyle name="40% - Énfasis3 6 4 2 2 2" xfId="13975"/>
    <cellStyle name="40% - Énfasis3 6 4 2 2 2 2" xfId="13976"/>
    <cellStyle name="40% - Énfasis3 6 4 2 2 3" xfId="13977"/>
    <cellStyle name="40% - Énfasis3 6 4 2 2 3 2" xfId="13978"/>
    <cellStyle name="40% - Énfasis3 6 4 2 2 4" xfId="13979"/>
    <cellStyle name="40% - Énfasis3 6 4 2 3" xfId="13980"/>
    <cellStyle name="40% - Énfasis3 6 4 2 3 2" xfId="13981"/>
    <cellStyle name="40% - Énfasis3 6 4 2 4" xfId="13982"/>
    <cellStyle name="40% - Énfasis3 6 4 2 4 2" xfId="13983"/>
    <cellStyle name="40% - Énfasis3 6 4 2 5" xfId="13984"/>
    <cellStyle name="40% - Énfasis3 6 4 3" xfId="13985"/>
    <cellStyle name="40% - Énfasis3 6 4 3 2" xfId="13986"/>
    <cellStyle name="40% - Énfasis3 6 4 3 2 2" xfId="13987"/>
    <cellStyle name="40% - Énfasis3 6 4 3 2 2 2" xfId="13988"/>
    <cellStyle name="40% - Énfasis3 6 4 3 2 3" xfId="13989"/>
    <cellStyle name="40% - Énfasis3 6 4 3 2 3 2" xfId="13990"/>
    <cellStyle name="40% - Énfasis3 6 4 3 2 4" xfId="13991"/>
    <cellStyle name="40% - Énfasis3 6 4 3 3" xfId="13992"/>
    <cellStyle name="40% - Énfasis3 6 4 3 3 2" xfId="13993"/>
    <cellStyle name="40% - Énfasis3 6 4 3 4" xfId="13994"/>
    <cellStyle name="40% - Énfasis3 6 4 3 4 2" xfId="13995"/>
    <cellStyle name="40% - Énfasis3 6 4 3 5" xfId="13996"/>
    <cellStyle name="40% - Énfasis3 6 4 4" xfId="13997"/>
    <cellStyle name="40% - Énfasis3 6 4 4 2" xfId="13998"/>
    <cellStyle name="40% - Énfasis3 6 4 4 2 2" xfId="13999"/>
    <cellStyle name="40% - Énfasis3 6 4 4 3" xfId="14000"/>
    <cellStyle name="40% - Énfasis3 6 4 4 3 2" xfId="14001"/>
    <cellStyle name="40% - Énfasis3 6 4 4 4" xfId="14002"/>
    <cellStyle name="40% - Énfasis3 6 4 5" xfId="14003"/>
    <cellStyle name="40% - Énfasis3 6 4 5 2" xfId="14004"/>
    <cellStyle name="40% - Énfasis3 6 4 6" xfId="14005"/>
    <cellStyle name="40% - Énfasis3 6 4 6 2" xfId="14006"/>
    <cellStyle name="40% - Énfasis3 6 4 7" xfId="14007"/>
    <cellStyle name="40% - Énfasis3 6 5" xfId="14008"/>
    <cellStyle name="40% - Énfasis3 6 5 2" xfId="14009"/>
    <cellStyle name="40% - Énfasis3 6 5 2 2" xfId="14010"/>
    <cellStyle name="40% - Énfasis3 6 5 2 2 2" xfId="14011"/>
    <cellStyle name="40% - Énfasis3 6 5 2 3" xfId="14012"/>
    <cellStyle name="40% - Énfasis3 6 5 2 3 2" xfId="14013"/>
    <cellStyle name="40% - Énfasis3 6 5 2 4" xfId="14014"/>
    <cellStyle name="40% - Énfasis3 6 5 3" xfId="14015"/>
    <cellStyle name="40% - Énfasis3 6 5 3 2" xfId="14016"/>
    <cellStyle name="40% - Énfasis3 6 5 4" xfId="14017"/>
    <cellStyle name="40% - Énfasis3 6 5 4 2" xfId="14018"/>
    <cellStyle name="40% - Énfasis3 6 5 5" xfId="14019"/>
    <cellStyle name="40% - Énfasis3 6 6" xfId="14020"/>
    <cellStyle name="40% - Énfasis3 6 6 2" xfId="14021"/>
    <cellStyle name="40% - Énfasis3 6 6 2 2" xfId="14022"/>
    <cellStyle name="40% - Énfasis3 6 6 2 2 2" xfId="14023"/>
    <cellStyle name="40% - Énfasis3 6 6 2 3" xfId="14024"/>
    <cellStyle name="40% - Énfasis3 6 6 2 3 2" xfId="14025"/>
    <cellStyle name="40% - Énfasis3 6 6 2 4" xfId="14026"/>
    <cellStyle name="40% - Énfasis3 6 6 3" xfId="14027"/>
    <cellStyle name="40% - Énfasis3 6 6 3 2" xfId="14028"/>
    <cellStyle name="40% - Énfasis3 6 6 4" xfId="14029"/>
    <cellStyle name="40% - Énfasis3 6 6 4 2" xfId="14030"/>
    <cellStyle name="40% - Énfasis3 6 6 5" xfId="14031"/>
    <cellStyle name="40% - Énfasis3 6 7" xfId="14032"/>
    <cellStyle name="40% - Énfasis3 6 7 2" xfId="14033"/>
    <cellStyle name="40% - Énfasis3 6 7 2 2" xfId="14034"/>
    <cellStyle name="40% - Énfasis3 6 7 3" xfId="14035"/>
    <cellStyle name="40% - Énfasis3 6 7 3 2" xfId="14036"/>
    <cellStyle name="40% - Énfasis3 6 7 4" xfId="14037"/>
    <cellStyle name="40% - Énfasis3 6 8" xfId="14038"/>
    <cellStyle name="40% - Énfasis3 6 8 2" xfId="14039"/>
    <cellStyle name="40% - Énfasis3 6 9" xfId="14040"/>
    <cellStyle name="40% - Énfasis3 6 9 2" xfId="14041"/>
    <cellStyle name="40% - Énfasis3 7" xfId="14042"/>
    <cellStyle name="40% - Énfasis3 7 10" xfId="14043"/>
    <cellStyle name="40% - Énfasis3 7 2" xfId="14044"/>
    <cellStyle name="40% - Énfasis3 7 2 2" xfId="14045"/>
    <cellStyle name="40% - Énfasis3 7 2 2 2" xfId="14046"/>
    <cellStyle name="40% - Énfasis3 7 2 2 2 2" xfId="14047"/>
    <cellStyle name="40% - Énfasis3 7 2 2 2 2 2" xfId="14048"/>
    <cellStyle name="40% - Énfasis3 7 2 2 2 3" xfId="14049"/>
    <cellStyle name="40% - Énfasis3 7 2 2 2 3 2" xfId="14050"/>
    <cellStyle name="40% - Énfasis3 7 2 2 2 4" xfId="14051"/>
    <cellStyle name="40% - Énfasis3 7 2 2 3" xfId="14052"/>
    <cellStyle name="40% - Énfasis3 7 2 2 3 2" xfId="14053"/>
    <cellStyle name="40% - Énfasis3 7 2 2 4" xfId="14054"/>
    <cellStyle name="40% - Énfasis3 7 2 2 4 2" xfId="14055"/>
    <cellStyle name="40% - Énfasis3 7 2 2 5" xfId="14056"/>
    <cellStyle name="40% - Énfasis3 7 2 3" xfId="14057"/>
    <cellStyle name="40% - Énfasis3 7 2 3 2" xfId="14058"/>
    <cellStyle name="40% - Énfasis3 7 2 3 2 2" xfId="14059"/>
    <cellStyle name="40% - Énfasis3 7 2 3 2 2 2" xfId="14060"/>
    <cellStyle name="40% - Énfasis3 7 2 3 2 3" xfId="14061"/>
    <cellStyle name="40% - Énfasis3 7 2 3 2 3 2" xfId="14062"/>
    <cellStyle name="40% - Énfasis3 7 2 3 2 4" xfId="14063"/>
    <cellStyle name="40% - Énfasis3 7 2 3 3" xfId="14064"/>
    <cellStyle name="40% - Énfasis3 7 2 3 3 2" xfId="14065"/>
    <cellStyle name="40% - Énfasis3 7 2 3 4" xfId="14066"/>
    <cellStyle name="40% - Énfasis3 7 2 3 4 2" xfId="14067"/>
    <cellStyle name="40% - Énfasis3 7 2 3 5" xfId="14068"/>
    <cellStyle name="40% - Énfasis3 7 2 4" xfId="14069"/>
    <cellStyle name="40% - Énfasis3 7 2 4 2" xfId="14070"/>
    <cellStyle name="40% - Énfasis3 7 2 4 2 2" xfId="14071"/>
    <cellStyle name="40% - Énfasis3 7 2 4 3" xfId="14072"/>
    <cellStyle name="40% - Énfasis3 7 2 4 3 2" xfId="14073"/>
    <cellStyle name="40% - Énfasis3 7 2 4 4" xfId="14074"/>
    <cellStyle name="40% - Énfasis3 7 2 5" xfId="14075"/>
    <cellStyle name="40% - Énfasis3 7 2 5 2" xfId="14076"/>
    <cellStyle name="40% - Énfasis3 7 2 6" xfId="14077"/>
    <cellStyle name="40% - Énfasis3 7 2 6 2" xfId="14078"/>
    <cellStyle name="40% - Énfasis3 7 2 7" xfId="14079"/>
    <cellStyle name="40% - Énfasis3 7 3" xfId="14080"/>
    <cellStyle name="40% - Énfasis3 7 3 2" xfId="14081"/>
    <cellStyle name="40% - Énfasis3 7 3 2 2" xfId="14082"/>
    <cellStyle name="40% - Énfasis3 7 3 2 2 2" xfId="14083"/>
    <cellStyle name="40% - Énfasis3 7 3 2 2 2 2" xfId="14084"/>
    <cellStyle name="40% - Énfasis3 7 3 2 2 3" xfId="14085"/>
    <cellStyle name="40% - Énfasis3 7 3 2 2 3 2" xfId="14086"/>
    <cellStyle name="40% - Énfasis3 7 3 2 2 4" xfId="14087"/>
    <cellStyle name="40% - Énfasis3 7 3 2 3" xfId="14088"/>
    <cellStyle name="40% - Énfasis3 7 3 2 3 2" xfId="14089"/>
    <cellStyle name="40% - Énfasis3 7 3 2 4" xfId="14090"/>
    <cellStyle name="40% - Énfasis3 7 3 2 4 2" xfId="14091"/>
    <cellStyle name="40% - Énfasis3 7 3 2 5" xfId="14092"/>
    <cellStyle name="40% - Énfasis3 7 3 3" xfId="14093"/>
    <cellStyle name="40% - Énfasis3 7 3 3 2" xfId="14094"/>
    <cellStyle name="40% - Énfasis3 7 3 3 2 2" xfId="14095"/>
    <cellStyle name="40% - Énfasis3 7 3 3 2 2 2" xfId="14096"/>
    <cellStyle name="40% - Énfasis3 7 3 3 2 3" xfId="14097"/>
    <cellStyle name="40% - Énfasis3 7 3 3 2 3 2" xfId="14098"/>
    <cellStyle name="40% - Énfasis3 7 3 3 2 4" xfId="14099"/>
    <cellStyle name="40% - Énfasis3 7 3 3 3" xfId="14100"/>
    <cellStyle name="40% - Énfasis3 7 3 3 3 2" xfId="14101"/>
    <cellStyle name="40% - Énfasis3 7 3 3 4" xfId="14102"/>
    <cellStyle name="40% - Énfasis3 7 3 3 4 2" xfId="14103"/>
    <cellStyle name="40% - Énfasis3 7 3 3 5" xfId="14104"/>
    <cellStyle name="40% - Énfasis3 7 3 4" xfId="14105"/>
    <cellStyle name="40% - Énfasis3 7 3 4 2" xfId="14106"/>
    <cellStyle name="40% - Énfasis3 7 3 4 2 2" xfId="14107"/>
    <cellStyle name="40% - Énfasis3 7 3 4 3" xfId="14108"/>
    <cellStyle name="40% - Énfasis3 7 3 4 3 2" xfId="14109"/>
    <cellStyle name="40% - Énfasis3 7 3 4 4" xfId="14110"/>
    <cellStyle name="40% - Énfasis3 7 3 5" xfId="14111"/>
    <cellStyle name="40% - Énfasis3 7 3 5 2" xfId="14112"/>
    <cellStyle name="40% - Énfasis3 7 3 6" xfId="14113"/>
    <cellStyle name="40% - Énfasis3 7 3 6 2" xfId="14114"/>
    <cellStyle name="40% - Énfasis3 7 3 7" xfId="14115"/>
    <cellStyle name="40% - Énfasis3 7 4" xfId="14116"/>
    <cellStyle name="40% - Énfasis3 7 4 2" xfId="14117"/>
    <cellStyle name="40% - Énfasis3 7 4 2 2" xfId="14118"/>
    <cellStyle name="40% - Énfasis3 7 4 2 2 2" xfId="14119"/>
    <cellStyle name="40% - Énfasis3 7 4 2 2 2 2" xfId="14120"/>
    <cellStyle name="40% - Énfasis3 7 4 2 2 3" xfId="14121"/>
    <cellStyle name="40% - Énfasis3 7 4 2 2 3 2" xfId="14122"/>
    <cellStyle name="40% - Énfasis3 7 4 2 2 4" xfId="14123"/>
    <cellStyle name="40% - Énfasis3 7 4 2 3" xfId="14124"/>
    <cellStyle name="40% - Énfasis3 7 4 2 3 2" xfId="14125"/>
    <cellStyle name="40% - Énfasis3 7 4 2 4" xfId="14126"/>
    <cellStyle name="40% - Énfasis3 7 4 2 4 2" xfId="14127"/>
    <cellStyle name="40% - Énfasis3 7 4 2 5" xfId="14128"/>
    <cellStyle name="40% - Énfasis3 7 4 3" xfId="14129"/>
    <cellStyle name="40% - Énfasis3 7 4 3 2" xfId="14130"/>
    <cellStyle name="40% - Énfasis3 7 4 3 2 2" xfId="14131"/>
    <cellStyle name="40% - Énfasis3 7 4 3 2 2 2" xfId="14132"/>
    <cellStyle name="40% - Énfasis3 7 4 3 2 3" xfId="14133"/>
    <cellStyle name="40% - Énfasis3 7 4 3 2 3 2" xfId="14134"/>
    <cellStyle name="40% - Énfasis3 7 4 3 2 4" xfId="14135"/>
    <cellStyle name="40% - Énfasis3 7 4 3 3" xfId="14136"/>
    <cellStyle name="40% - Énfasis3 7 4 3 3 2" xfId="14137"/>
    <cellStyle name="40% - Énfasis3 7 4 3 4" xfId="14138"/>
    <cellStyle name="40% - Énfasis3 7 4 3 4 2" xfId="14139"/>
    <cellStyle name="40% - Énfasis3 7 4 3 5" xfId="14140"/>
    <cellStyle name="40% - Énfasis3 7 4 4" xfId="14141"/>
    <cellStyle name="40% - Énfasis3 7 4 4 2" xfId="14142"/>
    <cellStyle name="40% - Énfasis3 7 4 4 2 2" xfId="14143"/>
    <cellStyle name="40% - Énfasis3 7 4 4 3" xfId="14144"/>
    <cellStyle name="40% - Énfasis3 7 4 4 3 2" xfId="14145"/>
    <cellStyle name="40% - Énfasis3 7 4 4 4" xfId="14146"/>
    <cellStyle name="40% - Énfasis3 7 4 5" xfId="14147"/>
    <cellStyle name="40% - Énfasis3 7 4 5 2" xfId="14148"/>
    <cellStyle name="40% - Énfasis3 7 4 6" xfId="14149"/>
    <cellStyle name="40% - Énfasis3 7 4 6 2" xfId="14150"/>
    <cellStyle name="40% - Énfasis3 7 4 7" xfId="14151"/>
    <cellStyle name="40% - Énfasis3 7 5" xfId="14152"/>
    <cellStyle name="40% - Énfasis3 7 5 2" xfId="14153"/>
    <cellStyle name="40% - Énfasis3 7 5 2 2" xfId="14154"/>
    <cellStyle name="40% - Énfasis3 7 5 2 2 2" xfId="14155"/>
    <cellStyle name="40% - Énfasis3 7 5 2 3" xfId="14156"/>
    <cellStyle name="40% - Énfasis3 7 5 2 3 2" xfId="14157"/>
    <cellStyle name="40% - Énfasis3 7 5 2 4" xfId="14158"/>
    <cellStyle name="40% - Énfasis3 7 5 3" xfId="14159"/>
    <cellStyle name="40% - Énfasis3 7 5 3 2" xfId="14160"/>
    <cellStyle name="40% - Énfasis3 7 5 4" xfId="14161"/>
    <cellStyle name="40% - Énfasis3 7 5 4 2" xfId="14162"/>
    <cellStyle name="40% - Énfasis3 7 5 5" xfId="14163"/>
    <cellStyle name="40% - Énfasis3 7 6" xfId="14164"/>
    <cellStyle name="40% - Énfasis3 7 6 2" xfId="14165"/>
    <cellStyle name="40% - Énfasis3 7 6 2 2" xfId="14166"/>
    <cellStyle name="40% - Énfasis3 7 6 2 2 2" xfId="14167"/>
    <cellStyle name="40% - Énfasis3 7 6 2 3" xfId="14168"/>
    <cellStyle name="40% - Énfasis3 7 6 2 3 2" xfId="14169"/>
    <cellStyle name="40% - Énfasis3 7 6 2 4" xfId="14170"/>
    <cellStyle name="40% - Énfasis3 7 6 3" xfId="14171"/>
    <cellStyle name="40% - Énfasis3 7 6 3 2" xfId="14172"/>
    <cellStyle name="40% - Énfasis3 7 6 4" xfId="14173"/>
    <cellStyle name="40% - Énfasis3 7 6 4 2" xfId="14174"/>
    <cellStyle name="40% - Énfasis3 7 6 5" xfId="14175"/>
    <cellStyle name="40% - Énfasis3 7 7" xfId="14176"/>
    <cellStyle name="40% - Énfasis3 7 7 2" xfId="14177"/>
    <cellStyle name="40% - Énfasis3 7 7 2 2" xfId="14178"/>
    <cellStyle name="40% - Énfasis3 7 7 3" xfId="14179"/>
    <cellStyle name="40% - Énfasis3 7 7 3 2" xfId="14180"/>
    <cellStyle name="40% - Énfasis3 7 7 4" xfId="14181"/>
    <cellStyle name="40% - Énfasis3 7 8" xfId="14182"/>
    <cellStyle name="40% - Énfasis3 7 8 2" xfId="14183"/>
    <cellStyle name="40% - Énfasis3 7 9" xfId="14184"/>
    <cellStyle name="40% - Énfasis3 7 9 2" xfId="14185"/>
    <cellStyle name="40% - Énfasis3 8" xfId="14186"/>
    <cellStyle name="40% - Énfasis3 8 10" xfId="14187"/>
    <cellStyle name="40% - Énfasis3 8 2" xfId="14188"/>
    <cellStyle name="40% - Énfasis3 8 2 2" xfId="14189"/>
    <cellStyle name="40% - Énfasis3 8 2 2 2" xfId="14190"/>
    <cellStyle name="40% - Énfasis3 8 2 2 2 2" xfId="14191"/>
    <cellStyle name="40% - Énfasis3 8 2 2 2 2 2" xfId="14192"/>
    <cellStyle name="40% - Énfasis3 8 2 2 2 3" xfId="14193"/>
    <cellStyle name="40% - Énfasis3 8 2 2 2 3 2" xfId="14194"/>
    <cellStyle name="40% - Énfasis3 8 2 2 2 4" xfId="14195"/>
    <cellStyle name="40% - Énfasis3 8 2 2 3" xfId="14196"/>
    <cellStyle name="40% - Énfasis3 8 2 2 3 2" xfId="14197"/>
    <cellStyle name="40% - Énfasis3 8 2 2 4" xfId="14198"/>
    <cellStyle name="40% - Énfasis3 8 2 2 4 2" xfId="14199"/>
    <cellStyle name="40% - Énfasis3 8 2 2 5" xfId="14200"/>
    <cellStyle name="40% - Énfasis3 8 2 3" xfId="14201"/>
    <cellStyle name="40% - Énfasis3 8 2 3 2" xfId="14202"/>
    <cellStyle name="40% - Énfasis3 8 2 3 2 2" xfId="14203"/>
    <cellStyle name="40% - Énfasis3 8 2 3 2 2 2" xfId="14204"/>
    <cellStyle name="40% - Énfasis3 8 2 3 2 3" xfId="14205"/>
    <cellStyle name="40% - Énfasis3 8 2 3 2 3 2" xfId="14206"/>
    <cellStyle name="40% - Énfasis3 8 2 3 2 4" xfId="14207"/>
    <cellStyle name="40% - Énfasis3 8 2 3 3" xfId="14208"/>
    <cellStyle name="40% - Énfasis3 8 2 3 3 2" xfId="14209"/>
    <cellStyle name="40% - Énfasis3 8 2 3 4" xfId="14210"/>
    <cellStyle name="40% - Énfasis3 8 2 3 4 2" xfId="14211"/>
    <cellStyle name="40% - Énfasis3 8 2 3 5" xfId="14212"/>
    <cellStyle name="40% - Énfasis3 8 2 4" xfId="14213"/>
    <cellStyle name="40% - Énfasis3 8 2 4 2" xfId="14214"/>
    <cellStyle name="40% - Énfasis3 8 2 4 2 2" xfId="14215"/>
    <cellStyle name="40% - Énfasis3 8 2 4 3" xfId="14216"/>
    <cellStyle name="40% - Énfasis3 8 2 4 3 2" xfId="14217"/>
    <cellStyle name="40% - Énfasis3 8 2 4 4" xfId="14218"/>
    <cellStyle name="40% - Énfasis3 8 2 5" xfId="14219"/>
    <cellStyle name="40% - Énfasis3 8 2 5 2" xfId="14220"/>
    <cellStyle name="40% - Énfasis3 8 2 6" xfId="14221"/>
    <cellStyle name="40% - Énfasis3 8 2 6 2" xfId="14222"/>
    <cellStyle name="40% - Énfasis3 8 2 7" xfId="14223"/>
    <cellStyle name="40% - Énfasis3 8 3" xfId="14224"/>
    <cellStyle name="40% - Énfasis3 8 3 2" xfId="14225"/>
    <cellStyle name="40% - Énfasis3 8 3 2 2" xfId="14226"/>
    <cellStyle name="40% - Énfasis3 8 3 2 2 2" xfId="14227"/>
    <cellStyle name="40% - Énfasis3 8 3 2 2 2 2" xfId="14228"/>
    <cellStyle name="40% - Énfasis3 8 3 2 2 3" xfId="14229"/>
    <cellStyle name="40% - Énfasis3 8 3 2 2 3 2" xfId="14230"/>
    <cellStyle name="40% - Énfasis3 8 3 2 2 4" xfId="14231"/>
    <cellStyle name="40% - Énfasis3 8 3 2 3" xfId="14232"/>
    <cellStyle name="40% - Énfasis3 8 3 2 3 2" xfId="14233"/>
    <cellStyle name="40% - Énfasis3 8 3 2 4" xfId="14234"/>
    <cellStyle name="40% - Énfasis3 8 3 2 4 2" xfId="14235"/>
    <cellStyle name="40% - Énfasis3 8 3 2 5" xfId="14236"/>
    <cellStyle name="40% - Énfasis3 8 3 3" xfId="14237"/>
    <cellStyle name="40% - Énfasis3 8 3 3 2" xfId="14238"/>
    <cellStyle name="40% - Énfasis3 8 3 3 2 2" xfId="14239"/>
    <cellStyle name="40% - Énfasis3 8 3 3 2 2 2" xfId="14240"/>
    <cellStyle name="40% - Énfasis3 8 3 3 2 3" xfId="14241"/>
    <cellStyle name="40% - Énfasis3 8 3 3 2 3 2" xfId="14242"/>
    <cellStyle name="40% - Énfasis3 8 3 3 2 4" xfId="14243"/>
    <cellStyle name="40% - Énfasis3 8 3 3 3" xfId="14244"/>
    <cellStyle name="40% - Énfasis3 8 3 3 3 2" xfId="14245"/>
    <cellStyle name="40% - Énfasis3 8 3 3 4" xfId="14246"/>
    <cellStyle name="40% - Énfasis3 8 3 3 4 2" xfId="14247"/>
    <cellStyle name="40% - Énfasis3 8 3 3 5" xfId="14248"/>
    <cellStyle name="40% - Énfasis3 8 3 4" xfId="14249"/>
    <cellStyle name="40% - Énfasis3 8 3 4 2" xfId="14250"/>
    <cellStyle name="40% - Énfasis3 8 3 4 2 2" xfId="14251"/>
    <cellStyle name="40% - Énfasis3 8 3 4 3" xfId="14252"/>
    <cellStyle name="40% - Énfasis3 8 3 4 3 2" xfId="14253"/>
    <cellStyle name="40% - Énfasis3 8 3 4 4" xfId="14254"/>
    <cellStyle name="40% - Énfasis3 8 3 5" xfId="14255"/>
    <cellStyle name="40% - Énfasis3 8 3 5 2" xfId="14256"/>
    <cellStyle name="40% - Énfasis3 8 3 6" xfId="14257"/>
    <cellStyle name="40% - Énfasis3 8 3 6 2" xfId="14258"/>
    <cellStyle name="40% - Énfasis3 8 3 7" xfId="14259"/>
    <cellStyle name="40% - Énfasis3 8 4" xfId="14260"/>
    <cellStyle name="40% - Énfasis3 8 4 2" xfId="14261"/>
    <cellStyle name="40% - Énfasis3 8 4 2 2" xfId="14262"/>
    <cellStyle name="40% - Énfasis3 8 4 2 2 2" xfId="14263"/>
    <cellStyle name="40% - Énfasis3 8 4 2 2 2 2" xfId="14264"/>
    <cellStyle name="40% - Énfasis3 8 4 2 2 3" xfId="14265"/>
    <cellStyle name="40% - Énfasis3 8 4 2 2 3 2" xfId="14266"/>
    <cellStyle name="40% - Énfasis3 8 4 2 2 4" xfId="14267"/>
    <cellStyle name="40% - Énfasis3 8 4 2 3" xfId="14268"/>
    <cellStyle name="40% - Énfasis3 8 4 2 3 2" xfId="14269"/>
    <cellStyle name="40% - Énfasis3 8 4 2 4" xfId="14270"/>
    <cellStyle name="40% - Énfasis3 8 4 2 4 2" xfId="14271"/>
    <cellStyle name="40% - Énfasis3 8 4 2 5" xfId="14272"/>
    <cellStyle name="40% - Énfasis3 8 4 3" xfId="14273"/>
    <cellStyle name="40% - Énfasis3 8 4 3 2" xfId="14274"/>
    <cellStyle name="40% - Énfasis3 8 4 3 2 2" xfId="14275"/>
    <cellStyle name="40% - Énfasis3 8 4 3 2 2 2" xfId="14276"/>
    <cellStyle name="40% - Énfasis3 8 4 3 2 3" xfId="14277"/>
    <cellStyle name="40% - Énfasis3 8 4 3 2 3 2" xfId="14278"/>
    <cellStyle name="40% - Énfasis3 8 4 3 2 4" xfId="14279"/>
    <cellStyle name="40% - Énfasis3 8 4 3 3" xfId="14280"/>
    <cellStyle name="40% - Énfasis3 8 4 3 3 2" xfId="14281"/>
    <cellStyle name="40% - Énfasis3 8 4 3 4" xfId="14282"/>
    <cellStyle name="40% - Énfasis3 8 4 3 4 2" xfId="14283"/>
    <cellStyle name="40% - Énfasis3 8 4 3 5" xfId="14284"/>
    <cellStyle name="40% - Énfasis3 8 4 4" xfId="14285"/>
    <cellStyle name="40% - Énfasis3 8 4 4 2" xfId="14286"/>
    <cellStyle name="40% - Énfasis3 8 4 4 2 2" xfId="14287"/>
    <cellStyle name="40% - Énfasis3 8 4 4 3" xfId="14288"/>
    <cellStyle name="40% - Énfasis3 8 4 4 3 2" xfId="14289"/>
    <cellStyle name="40% - Énfasis3 8 4 4 4" xfId="14290"/>
    <cellStyle name="40% - Énfasis3 8 4 5" xfId="14291"/>
    <cellStyle name="40% - Énfasis3 8 4 5 2" xfId="14292"/>
    <cellStyle name="40% - Énfasis3 8 4 6" xfId="14293"/>
    <cellStyle name="40% - Énfasis3 8 4 6 2" xfId="14294"/>
    <cellStyle name="40% - Énfasis3 8 4 7" xfId="14295"/>
    <cellStyle name="40% - Énfasis3 8 5" xfId="14296"/>
    <cellStyle name="40% - Énfasis3 8 5 2" xfId="14297"/>
    <cellStyle name="40% - Énfasis3 8 5 2 2" xfId="14298"/>
    <cellStyle name="40% - Énfasis3 8 5 2 2 2" xfId="14299"/>
    <cellStyle name="40% - Énfasis3 8 5 2 3" xfId="14300"/>
    <cellStyle name="40% - Énfasis3 8 5 2 3 2" xfId="14301"/>
    <cellStyle name="40% - Énfasis3 8 5 2 4" xfId="14302"/>
    <cellStyle name="40% - Énfasis3 8 5 3" xfId="14303"/>
    <cellStyle name="40% - Énfasis3 8 5 3 2" xfId="14304"/>
    <cellStyle name="40% - Énfasis3 8 5 4" xfId="14305"/>
    <cellStyle name="40% - Énfasis3 8 5 4 2" xfId="14306"/>
    <cellStyle name="40% - Énfasis3 8 5 5" xfId="14307"/>
    <cellStyle name="40% - Énfasis3 8 6" xfId="14308"/>
    <cellStyle name="40% - Énfasis3 8 6 2" xfId="14309"/>
    <cellStyle name="40% - Énfasis3 8 6 2 2" xfId="14310"/>
    <cellStyle name="40% - Énfasis3 8 6 2 2 2" xfId="14311"/>
    <cellStyle name="40% - Énfasis3 8 6 2 3" xfId="14312"/>
    <cellStyle name="40% - Énfasis3 8 6 2 3 2" xfId="14313"/>
    <cellStyle name="40% - Énfasis3 8 6 2 4" xfId="14314"/>
    <cellStyle name="40% - Énfasis3 8 6 3" xfId="14315"/>
    <cellStyle name="40% - Énfasis3 8 6 3 2" xfId="14316"/>
    <cellStyle name="40% - Énfasis3 8 6 4" xfId="14317"/>
    <cellStyle name="40% - Énfasis3 8 6 4 2" xfId="14318"/>
    <cellStyle name="40% - Énfasis3 8 6 5" xfId="14319"/>
    <cellStyle name="40% - Énfasis3 8 7" xfId="14320"/>
    <cellStyle name="40% - Énfasis3 8 7 2" xfId="14321"/>
    <cellStyle name="40% - Énfasis3 8 7 2 2" xfId="14322"/>
    <cellStyle name="40% - Énfasis3 8 7 3" xfId="14323"/>
    <cellStyle name="40% - Énfasis3 8 7 3 2" xfId="14324"/>
    <cellStyle name="40% - Énfasis3 8 7 4" xfId="14325"/>
    <cellStyle name="40% - Énfasis3 8 8" xfId="14326"/>
    <cellStyle name="40% - Énfasis3 8 8 2" xfId="14327"/>
    <cellStyle name="40% - Énfasis3 8 9" xfId="14328"/>
    <cellStyle name="40% - Énfasis3 8 9 2" xfId="14329"/>
    <cellStyle name="40% - Énfasis3 9" xfId="14330"/>
    <cellStyle name="40% - Énfasis3 9 10" xfId="14331"/>
    <cellStyle name="40% - Énfasis3 9 2" xfId="14332"/>
    <cellStyle name="40% - Énfasis3 9 2 2" xfId="14333"/>
    <cellStyle name="40% - Énfasis3 9 2 2 2" xfId="14334"/>
    <cellStyle name="40% - Énfasis3 9 2 2 2 2" xfId="14335"/>
    <cellStyle name="40% - Énfasis3 9 2 2 2 2 2" xfId="14336"/>
    <cellStyle name="40% - Énfasis3 9 2 2 2 3" xfId="14337"/>
    <cellStyle name="40% - Énfasis3 9 2 2 2 3 2" xfId="14338"/>
    <cellStyle name="40% - Énfasis3 9 2 2 2 4" xfId="14339"/>
    <cellStyle name="40% - Énfasis3 9 2 2 3" xfId="14340"/>
    <cellStyle name="40% - Énfasis3 9 2 2 3 2" xfId="14341"/>
    <cellStyle name="40% - Énfasis3 9 2 2 4" xfId="14342"/>
    <cellStyle name="40% - Énfasis3 9 2 2 4 2" xfId="14343"/>
    <cellStyle name="40% - Énfasis3 9 2 2 5" xfId="14344"/>
    <cellStyle name="40% - Énfasis3 9 2 3" xfId="14345"/>
    <cellStyle name="40% - Énfasis3 9 2 3 2" xfId="14346"/>
    <cellStyle name="40% - Énfasis3 9 2 3 2 2" xfId="14347"/>
    <cellStyle name="40% - Énfasis3 9 2 3 2 2 2" xfId="14348"/>
    <cellStyle name="40% - Énfasis3 9 2 3 2 3" xfId="14349"/>
    <cellStyle name="40% - Énfasis3 9 2 3 2 3 2" xfId="14350"/>
    <cellStyle name="40% - Énfasis3 9 2 3 2 4" xfId="14351"/>
    <cellStyle name="40% - Énfasis3 9 2 3 3" xfId="14352"/>
    <cellStyle name="40% - Énfasis3 9 2 3 3 2" xfId="14353"/>
    <cellStyle name="40% - Énfasis3 9 2 3 4" xfId="14354"/>
    <cellStyle name="40% - Énfasis3 9 2 3 4 2" xfId="14355"/>
    <cellStyle name="40% - Énfasis3 9 2 3 5" xfId="14356"/>
    <cellStyle name="40% - Énfasis3 9 2 4" xfId="14357"/>
    <cellStyle name="40% - Énfasis3 9 2 4 2" xfId="14358"/>
    <cellStyle name="40% - Énfasis3 9 2 4 2 2" xfId="14359"/>
    <cellStyle name="40% - Énfasis3 9 2 4 3" xfId="14360"/>
    <cellStyle name="40% - Énfasis3 9 2 4 3 2" xfId="14361"/>
    <cellStyle name="40% - Énfasis3 9 2 4 4" xfId="14362"/>
    <cellStyle name="40% - Énfasis3 9 2 5" xfId="14363"/>
    <cellStyle name="40% - Énfasis3 9 2 5 2" xfId="14364"/>
    <cellStyle name="40% - Énfasis3 9 2 6" xfId="14365"/>
    <cellStyle name="40% - Énfasis3 9 2 6 2" xfId="14366"/>
    <cellStyle name="40% - Énfasis3 9 2 7" xfId="14367"/>
    <cellStyle name="40% - Énfasis3 9 3" xfId="14368"/>
    <cellStyle name="40% - Énfasis3 9 3 2" xfId="14369"/>
    <cellStyle name="40% - Énfasis3 9 3 2 2" xfId="14370"/>
    <cellStyle name="40% - Énfasis3 9 3 2 2 2" xfId="14371"/>
    <cellStyle name="40% - Énfasis3 9 3 2 2 2 2" xfId="14372"/>
    <cellStyle name="40% - Énfasis3 9 3 2 2 3" xfId="14373"/>
    <cellStyle name="40% - Énfasis3 9 3 2 2 3 2" xfId="14374"/>
    <cellStyle name="40% - Énfasis3 9 3 2 2 4" xfId="14375"/>
    <cellStyle name="40% - Énfasis3 9 3 2 3" xfId="14376"/>
    <cellStyle name="40% - Énfasis3 9 3 2 3 2" xfId="14377"/>
    <cellStyle name="40% - Énfasis3 9 3 2 4" xfId="14378"/>
    <cellStyle name="40% - Énfasis3 9 3 2 4 2" xfId="14379"/>
    <cellStyle name="40% - Énfasis3 9 3 2 5" xfId="14380"/>
    <cellStyle name="40% - Énfasis3 9 3 3" xfId="14381"/>
    <cellStyle name="40% - Énfasis3 9 3 3 2" xfId="14382"/>
    <cellStyle name="40% - Énfasis3 9 3 3 2 2" xfId="14383"/>
    <cellStyle name="40% - Énfasis3 9 3 3 2 2 2" xfId="14384"/>
    <cellStyle name="40% - Énfasis3 9 3 3 2 3" xfId="14385"/>
    <cellStyle name="40% - Énfasis3 9 3 3 2 3 2" xfId="14386"/>
    <cellStyle name="40% - Énfasis3 9 3 3 2 4" xfId="14387"/>
    <cellStyle name="40% - Énfasis3 9 3 3 3" xfId="14388"/>
    <cellStyle name="40% - Énfasis3 9 3 3 3 2" xfId="14389"/>
    <cellStyle name="40% - Énfasis3 9 3 3 4" xfId="14390"/>
    <cellStyle name="40% - Énfasis3 9 3 3 4 2" xfId="14391"/>
    <cellStyle name="40% - Énfasis3 9 3 3 5" xfId="14392"/>
    <cellStyle name="40% - Énfasis3 9 3 4" xfId="14393"/>
    <cellStyle name="40% - Énfasis3 9 3 4 2" xfId="14394"/>
    <cellStyle name="40% - Énfasis3 9 3 4 2 2" xfId="14395"/>
    <cellStyle name="40% - Énfasis3 9 3 4 3" xfId="14396"/>
    <cellStyle name="40% - Énfasis3 9 3 4 3 2" xfId="14397"/>
    <cellStyle name="40% - Énfasis3 9 3 4 4" xfId="14398"/>
    <cellStyle name="40% - Énfasis3 9 3 5" xfId="14399"/>
    <cellStyle name="40% - Énfasis3 9 3 5 2" xfId="14400"/>
    <cellStyle name="40% - Énfasis3 9 3 6" xfId="14401"/>
    <cellStyle name="40% - Énfasis3 9 3 6 2" xfId="14402"/>
    <cellStyle name="40% - Énfasis3 9 3 7" xfId="14403"/>
    <cellStyle name="40% - Énfasis3 9 4" xfId="14404"/>
    <cellStyle name="40% - Énfasis3 9 4 2" xfId="14405"/>
    <cellStyle name="40% - Énfasis3 9 4 2 2" xfId="14406"/>
    <cellStyle name="40% - Énfasis3 9 4 2 2 2" xfId="14407"/>
    <cellStyle name="40% - Énfasis3 9 4 2 2 2 2" xfId="14408"/>
    <cellStyle name="40% - Énfasis3 9 4 2 2 3" xfId="14409"/>
    <cellStyle name="40% - Énfasis3 9 4 2 2 3 2" xfId="14410"/>
    <cellStyle name="40% - Énfasis3 9 4 2 2 4" xfId="14411"/>
    <cellStyle name="40% - Énfasis3 9 4 2 3" xfId="14412"/>
    <cellStyle name="40% - Énfasis3 9 4 2 3 2" xfId="14413"/>
    <cellStyle name="40% - Énfasis3 9 4 2 4" xfId="14414"/>
    <cellStyle name="40% - Énfasis3 9 4 2 4 2" xfId="14415"/>
    <cellStyle name="40% - Énfasis3 9 4 2 5" xfId="14416"/>
    <cellStyle name="40% - Énfasis3 9 4 3" xfId="14417"/>
    <cellStyle name="40% - Énfasis3 9 4 3 2" xfId="14418"/>
    <cellStyle name="40% - Énfasis3 9 4 3 2 2" xfId="14419"/>
    <cellStyle name="40% - Énfasis3 9 4 3 2 2 2" xfId="14420"/>
    <cellStyle name="40% - Énfasis3 9 4 3 2 3" xfId="14421"/>
    <cellStyle name="40% - Énfasis3 9 4 3 2 3 2" xfId="14422"/>
    <cellStyle name="40% - Énfasis3 9 4 3 2 4" xfId="14423"/>
    <cellStyle name="40% - Énfasis3 9 4 3 3" xfId="14424"/>
    <cellStyle name="40% - Énfasis3 9 4 3 3 2" xfId="14425"/>
    <cellStyle name="40% - Énfasis3 9 4 3 4" xfId="14426"/>
    <cellStyle name="40% - Énfasis3 9 4 3 4 2" xfId="14427"/>
    <cellStyle name="40% - Énfasis3 9 4 3 5" xfId="14428"/>
    <cellStyle name="40% - Énfasis3 9 4 4" xfId="14429"/>
    <cellStyle name="40% - Énfasis3 9 4 4 2" xfId="14430"/>
    <cellStyle name="40% - Énfasis3 9 4 4 2 2" xfId="14431"/>
    <cellStyle name="40% - Énfasis3 9 4 4 3" xfId="14432"/>
    <cellStyle name="40% - Énfasis3 9 4 4 3 2" xfId="14433"/>
    <cellStyle name="40% - Énfasis3 9 4 4 4" xfId="14434"/>
    <cellStyle name="40% - Énfasis3 9 4 5" xfId="14435"/>
    <cellStyle name="40% - Énfasis3 9 4 5 2" xfId="14436"/>
    <cellStyle name="40% - Énfasis3 9 4 6" xfId="14437"/>
    <cellStyle name="40% - Énfasis3 9 4 6 2" xfId="14438"/>
    <cellStyle name="40% - Énfasis3 9 4 7" xfId="14439"/>
    <cellStyle name="40% - Énfasis3 9 5" xfId="14440"/>
    <cellStyle name="40% - Énfasis3 9 5 2" xfId="14441"/>
    <cellStyle name="40% - Énfasis3 9 5 2 2" xfId="14442"/>
    <cellStyle name="40% - Énfasis3 9 5 2 2 2" xfId="14443"/>
    <cellStyle name="40% - Énfasis3 9 5 2 3" xfId="14444"/>
    <cellStyle name="40% - Énfasis3 9 5 2 3 2" xfId="14445"/>
    <cellStyle name="40% - Énfasis3 9 5 2 4" xfId="14446"/>
    <cellStyle name="40% - Énfasis3 9 5 3" xfId="14447"/>
    <cellStyle name="40% - Énfasis3 9 5 3 2" xfId="14448"/>
    <cellStyle name="40% - Énfasis3 9 5 4" xfId="14449"/>
    <cellStyle name="40% - Énfasis3 9 5 4 2" xfId="14450"/>
    <cellStyle name="40% - Énfasis3 9 5 5" xfId="14451"/>
    <cellStyle name="40% - Énfasis3 9 6" xfId="14452"/>
    <cellStyle name="40% - Énfasis3 9 6 2" xfId="14453"/>
    <cellStyle name="40% - Énfasis3 9 6 2 2" xfId="14454"/>
    <cellStyle name="40% - Énfasis3 9 6 2 2 2" xfId="14455"/>
    <cellStyle name="40% - Énfasis3 9 6 2 3" xfId="14456"/>
    <cellStyle name="40% - Énfasis3 9 6 2 3 2" xfId="14457"/>
    <cellStyle name="40% - Énfasis3 9 6 2 4" xfId="14458"/>
    <cellStyle name="40% - Énfasis3 9 6 3" xfId="14459"/>
    <cellStyle name="40% - Énfasis3 9 6 3 2" xfId="14460"/>
    <cellStyle name="40% - Énfasis3 9 6 4" xfId="14461"/>
    <cellStyle name="40% - Énfasis3 9 6 4 2" xfId="14462"/>
    <cellStyle name="40% - Énfasis3 9 6 5" xfId="14463"/>
    <cellStyle name="40% - Énfasis3 9 7" xfId="14464"/>
    <cellStyle name="40% - Énfasis3 9 7 2" xfId="14465"/>
    <cellStyle name="40% - Énfasis3 9 7 2 2" xfId="14466"/>
    <cellStyle name="40% - Énfasis3 9 7 3" xfId="14467"/>
    <cellStyle name="40% - Énfasis3 9 7 3 2" xfId="14468"/>
    <cellStyle name="40% - Énfasis3 9 7 4" xfId="14469"/>
    <cellStyle name="40% - Énfasis3 9 8" xfId="14470"/>
    <cellStyle name="40% - Énfasis3 9 8 2" xfId="14471"/>
    <cellStyle name="40% - Énfasis3 9 9" xfId="14472"/>
    <cellStyle name="40% - Énfasis3 9 9 2" xfId="14473"/>
    <cellStyle name="40% - Énfasis3_Xl0000208" xfId="14474"/>
    <cellStyle name="40% - Énfasis4" xfId="14475"/>
    <cellStyle name="40% - Énfasis4 10" xfId="14476"/>
    <cellStyle name="40% - Énfasis4 10 10" xfId="14477"/>
    <cellStyle name="40% - Énfasis4 10 2" xfId="14478"/>
    <cellStyle name="40% - Énfasis4 10 2 2" xfId="14479"/>
    <cellStyle name="40% - Énfasis4 10 2 2 2" xfId="14480"/>
    <cellStyle name="40% - Énfasis4 10 2 2 2 2" xfId="14481"/>
    <cellStyle name="40% - Énfasis4 10 2 2 2 2 2" xfId="14482"/>
    <cellStyle name="40% - Énfasis4 10 2 2 2 3" xfId="14483"/>
    <cellStyle name="40% - Énfasis4 10 2 2 2 3 2" xfId="14484"/>
    <cellStyle name="40% - Énfasis4 10 2 2 2 4" xfId="14485"/>
    <cellStyle name="40% - Énfasis4 10 2 2 3" xfId="14486"/>
    <cellStyle name="40% - Énfasis4 10 2 2 3 2" xfId="14487"/>
    <cellStyle name="40% - Énfasis4 10 2 2 4" xfId="14488"/>
    <cellStyle name="40% - Énfasis4 10 2 2 4 2" xfId="14489"/>
    <cellStyle name="40% - Énfasis4 10 2 2 5" xfId="14490"/>
    <cellStyle name="40% - Énfasis4 10 2 3" xfId="14491"/>
    <cellStyle name="40% - Énfasis4 10 2 3 2" xfId="14492"/>
    <cellStyle name="40% - Énfasis4 10 2 3 2 2" xfId="14493"/>
    <cellStyle name="40% - Énfasis4 10 2 3 2 2 2" xfId="14494"/>
    <cellStyle name="40% - Énfasis4 10 2 3 2 3" xfId="14495"/>
    <cellStyle name="40% - Énfasis4 10 2 3 2 3 2" xfId="14496"/>
    <cellStyle name="40% - Énfasis4 10 2 3 2 4" xfId="14497"/>
    <cellStyle name="40% - Énfasis4 10 2 3 3" xfId="14498"/>
    <cellStyle name="40% - Énfasis4 10 2 3 3 2" xfId="14499"/>
    <cellStyle name="40% - Énfasis4 10 2 3 4" xfId="14500"/>
    <cellStyle name="40% - Énfasis4 10 2 3 4 2" xfId="14501"/>
    <cellStyle name="40% - Énfasis4 10 2 3 5" xfId="14502"/>
    <cellStyle name="40% - Énfasis4 10 2 4" xfId="14503"/>
    <cellStyle name="40% - Énfasis4 10 2 4 2" xfId="14504"/>
    <cellStyle name="40% - Énfasis4 10 2 4 2 2" xfId="14505"/>
    <cellStyle name="40% - Énfasis4 10 2 4 3" xfId="14506"/>
    <cellStyle name="40% - Énfasis4 10 2 4 3 2" xfId="14507"/>
    <cellStyle name="40% - Énfasis4 10 2 4 4" xfId="14508"/>
    <cellStyle name="40% - Énfasis4 10 2 5" xfId="14509"/>
    <cellStyle name="40% - Énfasis4 10 2 5 2" xfId="14510"/>
    <cellStyle name="40% - Énfasis4 10 2 6" xfId="14511"/>
    <cellStyle name="40% - Énfasis4 10 2 6 2" xfId="14512"/>
    <cellStyle name="40% - Énfasis4 10 2 7" xfId="14513"/>
    <cellStyle name="40% - Énfasis4 10 3" xfId="14514"/>
    <cellStyle name="40% - Énfasis4 10 3 2" xfId="14515"/>
    <cellStyle name="40% - Énfasis4 10 3 2 2" xfId="14516"/>
    <cellStyle name="40% - Énfasis4 10 3 2 2 2" xfId="14517"/>
    <cellStyle name="40% - Énfasis4 10 3 2 2 2 2" xfId="14518"/>
    <cellStyle name="40% - Énfasis4 10 3 2 2 3" xfId="14519"/>
    <cellStyle name="40% - Énfasis4 10 3 2 2 3 2" xfId="14520"/>
    <cellStyle name="40% - Énfasis4 10 3 2 2 4" xfId="14521"/>
    <cellStyle name="40% - Énfasis4 10 3 2 3" xfId="14522"/>
    <cellStyle name="40% - Énfasis4 10 3 2 3 2" xfId="14523"/>
    <cellStyle name="40% - Énfasis4 10 3 2 4" xfId="14524"/>
    <cellStyle name="40% - Énfasis4 10 3 2 4 2" xfId="14525"/>
    <cellStyle name="40% - Énfasis4 10 3 2 5" xfId="14526"/>
    <cellStyle name="40% - Énfasis4 10 3 3" xfId="14527"/>
    <cellStyle name="40% - Énfasis4 10 3 3 2" xfId="14528"/>
    <cellStyle name="40% - Énfasis4 10 3 3 2 2" xfId="14529"/>
    <cellStyle name="40% - Énfasis4 10 3 3 2 2 2" xfId="14530"/>
    <cellStyle name="40% - Énfasis4 10 3 3 2 3" xfId="14531"/>
    <cellStyle name="40% - Énfasis4 10 3 3 2 3 2" xfId="14532"/>
    <cellStyle name="40% - Énfasis4 10 3 3 2 4" xfId="14533"/>
    <cellStyle name="40% - Énfasis4 10 3 3 3" xfId="14534"/>
    <cellStyle name="40% - Énfasis4 10 3 3 3 2" xfId="14535"/>
    <cellStyle name="40% - Énfasis4 10 3 3 4" xfId="14536"/>
    <cellStyle name="40% - Énfasis4 10 3 3 4 2" xfId="14537"/>
    <cellStyle name="40% - Énfasis4 10 3 3 5" xfId="14538"/>
    <cellStyle name="40% - Énfasis4 10 3 4" xfId="14539"/>
    <cellStyle name="40% - Énfasis4 10 3 4 2" xfId="14540"/>
    <cellStyle name="40% - Énfasis4 10 3 4 2 2" xfId="14541"/>
    <cellStyle name="40% - Énfasis4 10 3 4 3" xfId="14542"/>
    <cellStyle name="40% - Énfasis4 10 3 4 3 2" xfId="14543"/>
    <cellStyle name="40% - Énfasis4 10 3 4 4" xfId="14544"/>
    <cellStyle name="40% - Énfasis4 10 3 5" xfId="14545"/>
    <cellStyle name="40% - Énfasis4 10 3 5 2" xfId="14546"/>
    <cellStyle name="40% - Énfasis4 10 3 6" xfId="14547"/>
    <cellStyle name="40% - Énfasis4 10 3 6 2" xfId="14548"/>
    <cellStyle name="40% - Énfasis4 10 3 7" xfId="14549"/>
    <cellStyle name="40% - Énfasis4 10 4" xfId="14550"/>
    <cellStyle name="40% - Énfasis4 10 4 2" xfId="14551"/>
    <cellStyle name="40% - Énfasis4 10 4 2 2" xfId="14552"/>
    <cellStyle name="40% - Énfasis4 10 4 2 2 2" xfId="14553"/>
    <cellStyle name="40% - Énfasis4 10 4 2 2 2 2" xfId="14554"/>
    <cellStyle name="40% - Énfasis4 10 4 2 2 3" xfId="14555"/>
    <cellStyle name="40% - Énfasis4 10 4 2 2 3 2" xfId="14556"/>
    <cellStyle name="40% - Énfasis4 10 4 2 2 4" xfId="14557"/>
    <cellStyle name="40% - Énfasis4 10 4 2 3" xfId="14558"/>
    <cellStyle name="40% - Énfasis4 10 4 2 3 2" xfId="14559"/>
    <cellStyle name="40% - Énfasis4 10 4 2 4" xfId="14560"/>
    <cellStyle name="40% - Énfasis4 10 4 2 4 2" xfId="14561"/>
    <cellStyle name="40% - Énfasis4 10 4 2 5" xfId="14562"/>
    <cellStyle name="40% - Énfasis4 10 4 3" xfId="14563"/>
    <cellStyle name="40% - Énfasis4 10 4 3 2" xfId="14564"/>
    <cellStyle name="40% - Énfasis4 10 4 3 2 2" xfId="14565"/>
    <cellStyle name="40% - Énfasis4 10 4 3 2 2 2" xfId="14566"/>
    <cellStyle name="40% - Énfasis4 10 4 3 2 3" xfId="14567"/>
    <cellStyle name="40% - Énfasis4 10 4 3 2 3 2" xfId="14568"/>
    <cellStyle name="40% - Énfasis4 10 4 3 2 4" xfId="14569"/>
    <cellStyle name="40% - Énfasis4 10 4 3 3" xfId="14570"/>
    <cellStyle name="40% - Énfasis4 10 4 3 3 2" xfId="14571"/>
    <cellStyle name="40% - Énfasis4 10 4 3 4" xfId="14572"/>
    <cellStyle name="40% - Énfasis4 10 4 3 4 2" xfId="14573"/>
    <cellStyle name="40% - Énfasis4 10 4 3 5" xfId="14574"/>
    <cellStyle name="40% - Énfasis4 10 4 4" xfId="14575"/>
    <cellStyle name="40% - Énfasis4 10 4 4 2" xfId="14576"/>
    <cellStyle name="40% - Énfasis4 10 4 4 2 2" xfId="14577"/>
    <cellStyle name="40% - Énfasis4 10 4 4 3" xfId="14578"/>
    <cellStyle name="40% - Énfasis4 10 4 4 3 2" xfId="14579"/>
    <cellStyle name="40% - Énfasis4 10 4 4 4" xfId="14580"/>
    <cellStyle name="40% - Énfasis4 10 4 5" xfId="14581"/>
    <cellStyle name="40% - Énfasis4 10 4 5 2" xfId="14582"/>
    <cellStyle name="40% - Énfasis4 10 4 6" xfId="14583"/>
    <cellStyle name="40% - Énfasis4 10 4 6 2" xfId="14584"/>
    <cellStyle name="40% - Énfasis4 10 4 7" xfId="14585"/>
    <cellStyle name="40% - Énfasis4 10 5" xfId="14586"/>
    <cellStyle name="40% - Énfasis4 10 5 2" xfId="14587"/>
    <cellStyle name="40% - Énfasis4 10 5 2 2" xfId="14588"/>
    <cellStyle name="40% - Énfasis4 10 5 2 2 2" xfId="14589"/>
    <cellStyle name="40% - Énfasis4 10 5 2 3" xfId="14590"/>
    <cellStyle name="40% - Énfasis4 10 5 2 3 2" xfId="14591"/>
    <cellStyle name="40% - Énfasis4 10 5 2 4" xfId="14592"/>
    <cellStyle name="40% - Énfasis4 10 5 3" xfId="14593"/>
    <cellStyle name="40% - Énfasis4 10 5 3 2" xfId="14594"/>
    <cellStyle name="40% - Énfasis4 10 5 4" xfId="14595"/>
    <cellStyle name="40% - Énfasis4 10 5 4 2" xfId="14596"/>
    <cellStyle name="40% - Énfasis4 10 5 5" xfId="14597"/>
    <cellStyle name="40% - Énfasis4 10 6" xfId="14598"/>
    <cellStyle name="40% - Énfasis4 10 6 2" xfId="14599"/>
    <cellStyle name="40% - Énfasis4 10 6 2 2" xfId="14600"/>
    <cellStyle name="40% - Énfasis4 10 6 2 2 2" xfId="14601"/>
    <cellStyle name="40% - Énfasis4 10 6 2 3" xfId="14602"/>
    <cellStyle name="40% - Énfasis4 10 6 2 3 2" xfId="14603"/>
    <cellStyle name="40% - Énfasis4 10 6 2 4" xfId="14604"/>
    <cellStyle name="40% - Énfasis4 10 6 3" xfId="14605"/>
    <cellStyle name="40% - Énfasis4 10 6 3 2" xfId="14606"/>
    <cellStyle name="40% - Énfasis4 10 6 4" xfId="14607"/>
    <cellStyle name="40% - Énfasis4 10 6 4 2" xfId="14608"/>
    <cellStyle name="40% - Énfasis4 10 6 5" xfId="14609"/>
    <cellStyle name="40% - Énfasis4 10 7" xfId="14610"/>
    <cellStyle name="40% - Énfasis4 10 7 2" xfId="14611"/>
    <cellStyle name="40% - Énfasis4 10 7 2 2" xfId="14612"/>
    <cellStyle name="40% - Énfasis4 10 7 3" xfId="14613"/>
    <cellStyle name="40% - Énfasis4 10 7 3 2" xfId="14614"/>
    <cellStyle name="40% - Énfasis4 10 7 4" xfId="14615"/>
    <cellStyle name="40% - Énfasis4 10 8" xfId="14616"/>
    <cellStyle name="40% - Énfasis4 10 8 2" xfId="14617"/>
    <cellStyle name="40% - Énfasis4 10 9" xfId="14618"/>
    <cellStyle name="40% - Énfasis4 10 9 2" xfId="14619"/>
    <cellStyle name="40% - Énfasis4 11" xfId="14620"/>
    <cellStyle name="40% - Énfasis4 11 10" xfId="14621"/>
    <cellStyle name="40% - Énfasis4 11 2" xfId="14622"/>
    <cellStyle name="40% - Énfasis4 11 2 2" xfId="14623"/>
    <cellStyle name="40% - Énfasis4 11 2 2 2" xfId="14624"/>
    <cellStyle name="40% - Énfasis4 11 2 2 2 2" xfId="14625"/>
    <cellStyle name="40% - Énfasis4 11 2 2 2 2 2" xfId="14626"/>
    <cellStyle name="40% - Énfasis4 11 2 2 2 3" xfId="14627"/>
    <cellStyle name="40% - Énfasis4 11 2 2 2 3 2" xfId="14628"/>
    <cellStyle name="40% - Énfasis4 11 2 2 2 4" xfId="14629"/>
    <cellStyle name="40% - Énfasis4 11 2 2 3" xfId="14630"/>
    <cellStyle name="40% - Énfasis4 11 2 2 3 2" xfId="14631"/>
    <cellStyle name="40% - Énfasis4 11 2 2 4" xfId="14632"/>
    <cellStyle name="40% - Énfasis4 11 2 2 4 2" xfId="14633"/>
    <cellStyle name="40% - Énfasis4 11 2 2 5" xfId="14634"/>
    <cellStyle name="40% - Énfasis4 11 2 3" xfId="14635"/>
    <cellStyle name="40% - Énfasis4 11 2 3 2" xfId="14636"/>
    <cellStyle name="40% - Énfasis4 11 2 3 2 2" xfId="14637"/>
    <cellStyle name="40% - Énfasis4 11 2 3 2 2 2" xfId="14638"/>
    <cellStyle name="40% - Énfasis4 11 2 3 2 3" xfId="14639"/>
    <cellStyle name="40% - Énfasis4 11 2 3 2 3 2" xfId="14640"/>
    <cellStyle name="40% - Énfasis4 11 2 3 2 4" xfId="14641"/>
    <cellStyle name="40% - Énfasis4 11 2 3 3" xfId="14642"/>
    <cellStyle name="40% - Énfasis4 11 2 3 3 2" xfId="14643"/>
    <cellStyle name="40% - Énfasis4 11 2 3 4" xfId="14644"/>
    <cellStyle name="40% - Énfasis4 11 2 3 4 2" xfId="14645"/>
    <cellStyle name="40% - Énfasis4 11 2 3 5" xfId="14646"/>
    <cellStyle name="40% - Énfasis4 11 2 4" xfId="14647"/>
    <cellStyle name="40% - Énfasis4 11 2 4 2" xfId="14648"/>
    <cellStyle name="40% - Énfasis4 11 2 4 2 2" xfId="14649"/>
    <cellStyle name="40% - Énfasis4 11 2 4 3" xfId="14650"/>
    <cellStyle name="40% - Énfasis4 11 2 4 3 2" xfId="14651"/>
    <cellStyle name="40% - Énfasis4 11 2 4 4" xfId="14652"/>
    <cellStyle name="40% - Énfasis4 11 2 5" xfId="14653"/>
    <cellStyle name="40% - Énfasis4 11 2 5 2" xfId="14654"/>
    <cellStyle name="40% - Énfasis4 11 2 6" xfId="14655"/>
    <cellStyle name="40% - Énfasis4 11 2 6 2" xfId="14656"/>
    <cellStyle name="40% - Énfasis4 11 2 7" xfId="14657"/>
    <cellStyle name="40% - Énfasis4 11 3" xfId="14658"/>
    <cellStyle name="40% - Énfasis4 11 3 2" xfId="14659"/>
    <cellStyle name="40% - Énfasis4 11 3 2 2" xfId="14660"/>
    <cellStyle name="40% - Énfasis4 11 3 2 2 2" xfId="14661"/>
    <cellStyle name="40% - Énfasis4 11 3 2 2 2 2" xfId="14662"/>
    <cellStyle name="40% - Énfasis4 11 3 2 2 3" xfId="14663"/>
    <cellStyle name="40% - Énfasis4 11 3 2 2 3 2" xfId="14664"/>
    <cellStyle name="40% - Énfasis4 11 3 2 2 4" xfId="14665"/>
    <cellStyle name="40% - Énfasis4 11 3 2 3" xfId="14666"/>
    <cellStyle name="40% - Énfasis4 11 3 2 3 2" xfId="14667"/>
    <cellStyle name="40% - Énfasis4 11 3 2 4" xfId="14668"/>
    <cellStyle name="40% - Énfasis4 11 3 2 4 2" xfId="14669"/>
    <cellStyle name="40% - Énfasis4 11 3 2 5" xfId="14670"/>
    <cellStyle name="40% - Énfasis4 11 3 3" xfId="14671"/>
    <cellStyle name="40% - Énfasis4 11 3 3 2" xfId="14672"/>
    <cellStyle name="40% - Énfasis4 11 3 3 2 2" xfId="14673"/>
    <cellStyle name="40% - Énfasis4 11 3 3 2 2 2" xfId="14674"/>
    <cellStyle name="40% - Énfasis4 11 3 3 2 3" xfId="14675"/>
    <cellStyle name="40% - Énfasis4 11 3 3 2 3 2" xfId="14676"/>
    <cellStyle name="40% - Énfasis4 11 3 3 2 4" xfId="14677"/>
    <cellStyle name="40% - Énfasis4 11 3 3 3" xfId="14678"/>
    <cellStyle name="40% - Énfasis4 11 3 3 3 2" xfId="14679"/>
    <cellStyle name="40% - Énfasis4 11 3 3 4" xfId="14680"/>
    <cellStyle name="40% - Énfasis4 11 3 3 4 2" xfId="14681"/>
    <cellStyle name="40% - Énfasis4 11 3 3 5" xfId="14682"/>
    <cellStyle name="40% - Énfasis4 11 3 4" xfId="14683"/>
    <cellStyle name="40% - Énfasis4 11 3 4 2" xfId="14684"/>
    <cellStyle name="40% - Énfasis4 11 3 4 2 2" xfId="14685"/>
    <cellStyle name="40% - Énfasis4 11 3 4 3" xfId="14686"/>
    <cellStyle name="40% - Énfasis4 11 3 4 3 2" xfId="14687"/>
    <cellStyle name="40% - Énfasis4 11 3 4 4" xfId="14688"/>
    <cellStyle name="40% - Énfasis4 11 3 5" xfId="14689"/>
    <cellStyle name="40% - Énfasis4 11 3 5 2" xfId="14690"/>
    <cellStyle name="40% - Énfasis4 11 3 6" xfId="14691"/>
    <cellStyle name="40% - Énfasis4 11 3 6 2" xfId="14692"/>
    <cellStyle name="40% - Énfasis4 11 3 7" xfId="14693"/>
    <cellStyle name="40% - Énfasis4 11 4" xfId="14694"/>
    <cellStyle name="40% - Énfasis4 11 4 2" xfId="14695"/>
    <cellStyle name="40% - Énfasis4 11 4 2 2" xfId="14696"/>
    <cellStyle name="40% - Énfasis4 11 4 2 2 2" xfId="14697"/>
    <cellStyle name="40% - Énfasis4 11 4 2 2 2 2" xfId="14698"/>
    <cellStyle name="40% - Énfasis4 11 4 2 2 3" xfId="14699"/>
    <cellStyle name="40% - Énfasis4 11 4 2 2 3 2" xfId="14700"/>
    <cellStyle name="40% - Énfasis4 11 4 2 2 4" xfId="14701"/>
    <cellStyle name="40% - Énfasis4 11 4 2 3" xfId="14702"/>
    <cellStyle name="40% - Énfasis4 11 4 2 3 2" xfId="14703"/>
    <cellStyle name="40% - Énfasis4 11 4 2 4" xfId="14704"/>
    <cellStyle name="40% - Énfasis4 11 4 2 4 2" xfId="14705"/>
    <cellStyle name="40% - Énfasis4 11 4 2 5" xfId="14706"/>
    <cellStyle name="40% - Énfasis4 11 4 3" xfId="14707"/>
    <cellStyle name="40% - Énfasis4 11 4 3 2" xfId="14708"/>
    <cellStyle name="40% - Énfasis4 11 4 3 2 2" xfId="14709"/>
    <cellStyle name="40% - Énfasis4 11 4 3 2 2 2" xfId="14710"/>
    <cellStyle name="40% - Énfasis4 11 4 3 2 3" xfId="14711"/>
    <cellStyle name="40% - Énfasis4 11 4 3 2 3 2" xfId="14712"/>
    <cellStyle name="40% - Énfasis4 11 4 3 2 4" xfId="14713"/>
    <cellStyle name="40% - Énfasis4 11 4 3 3" xfId="14714"/>
    <cellStyle name="40% - Énfasis4 11 4 3 3 2" xfId="14715"/>
    <cellStyle name="40% - Énfasis4 11 4 3 4" xfId="14716"/>
    <cellStyle name="40% - Énfasis4 11 4 3 4 2" xfId="14717"/>
    <cellStyle name="40% - Énfasis4 11 4 3 5" xfId="14718"/>
    <cellStyle name="40% - Énfasis4 11 4 4" xfId="14719"/>
    <cellStyle name="40% - Énfasis4 11 4 4 2" xfId="14720"/>
    <cellStyle name="40% - Énfasis4 11 4 4 2 2" xfId="14721"/>
    <cellStyle name="40% - Énfasis4 11 4 4 3" xfId="14722"/>
    <cellStyle name="40% - Énfasis4 11 4 4 3 2" xfId="14723"/>
    <cellStyle name="40% - Énfasis4 11 4 4 4" xfId="14724"/>
    <cellStyle name="40% - Énfasis4 11 4 5" xfId="14725"/>
    <cellStyle name="40% - Énfasis4 11 4 5 2" xfId="14726"/>
    <cellStyle name="40% - Énfasis4 11 4 6" xfId="14727"/>
    <cellStyle name="40% - Énfasis4 11 4 6 2" xfId="14728"/>
    <cellStyle name="40% - Énfasis4 11 4 7" xfId="14729"/>
    <cellStyle name="40% - Énfasis4 11 5" xfId="14730"/>
    <cellStyle name="40% - Énfasis4 11 5 2" xfId="14731"/>
    <cellStyle name="40% - Énfasis4 11 5 2 2" xfId="14732"/>
    <cellStyle name="40% - Énfasis4 11 5 2 2 2" xfId="14733"/>
    <cellStyle name="40% - Énfasis4 11 5 2 3" xfId="14734"/>
    <cellStyle name="40% - Énfasis4 11 5 2 3 2" xfId="14735"/>
    <cellStyle name="40% - Énfasis4 11 5 2 4" xfId="14736"/>
    <cellStyle name="40% - Énfasis4 11 5 3" xfId="14737"/>
    <cellStyle name="40% - Énfasis4 11 5 3 2" xfId="14738"/>
    <cellStyle name="40% - Énfasis4 11 5 4" xfId="14739"/>
    <cellStyle name="40% - Énfasis4 11 5 4 2" xfId="14740"/>
    <cellStyle name="40% - Énfasis4 11 5 5" xfId="14741"/>
    <cellStyle name="40% - Énfasis4 11 6" xfId="14742"/>
    <cellStyle name="40% - Énfasis4 11 6 2" xfId="14743"/>
    <cellStyle name="40% - Énfasis4 11 6 2 2" xfId="14744"/>
    <cellStyle name="40% - Énfasis4 11 6 2 2 2" xfId="14745"/>
    <cellStyle name="40% - Énfasis4 11 6 2 3" xfId="14746"/>
    <cellStyle name="40% - Énfasis4 11 6 2 3 2" xfId="14747"/>
    <cellStyle name="40% - Énfasis4 11 6 2 4" xfId="14748"/>
    <cellStyle name="40% - Énfasis4 11 6 3" xfId="14749"/>
    <cellStyle name="40% - Énfasis4 11 6 3 2" xfId="14750"/>
    <cellStyle name="40% - Énfasis4 11 6 4" xfId="14751"/>
    <cellStyle name="40% - Énfasis4 11 6 4 2" xfId="14752"/>
    <cellStyle name="40% - Énfasis4 11 6 5" xfId="14753"/>
    <cellStyle name="40% - Énfasis4 11 7" xfId="14754"/>
    <cellStyle name="40% - Énfasis4 11 7 2" xfId="14755"/>
    <cellStyle name="40% - Énfasis4 11 7 2 2" xfId="14756"/>
    <cellStyle name="40% - Énfasis4 11 7 3" xfId="14757"/>
    <cellStyle name="40% - Énfasis4 11 7 3 2" xfId="14758"/>
    <cellStyle name="40% - Énfasis4 11 7 4" xfId="14759"/>
    <cellStyle name="40% - Énfasis4 11 8" xfId="14760"/>
    <cellStyle name="40% - Énfasis4 11 8 2" xfId="14761"/>
    <cellStyle name="40% - Énfasis4 11 9" xfId="14762"/>
    <cellStyle name="40% - Énfasis4 11 9 2" xfId="14763"/>
    <cellStyle name="40% - Énfasis4 12" xfId="14764"/>
    <cellStyle name="40% - Énfasis4 12 2" xfId="14765"/>
    <cellStyle name="40% - Énfasis4 12 2 2" xfId="14766"/>
    <cellStyle name="40% - Énfasis4 12 2 2 2" xfId="14767"/>
    <cellStyle name="40% - Énfasis4 12 2 2 2 2" xfId="14768"/>
    <cellStyle name="40% - Énfasis4 12 2 2 3" xfId="14769"/>
    <cellStyle name="40% - Énfasis4 12 2 2 3 2" xfId="14770"/>
    <cellStyle name="40% - Énfasis4 12 2 2 4" xfId="14771"/>
    <cellStyle name="40% - Énfasis4 12 2 3" xfId="14772"/>
    <cellStyle name="40% - Énfasis4 12 2 3 2" xfId="14773"/>
    <cellStyle name="40% - Énfasis4 12 2 4" xfId="14774"/>
    <cellStyle name="40% - Énfasis4 12 2 4 2" xfId="14775"/>
    <cellStyle name="40% - Énfasis4 12 2 5" xfId="14776"/>
    <cellStyle name="40% - Énfasis4 12 3" xfId="14777"/>
    <cellStyle name="40% - Énfasis4 12 3 2" xfId="14778"/>
    <cellStyle name="40% - Énfasis4 12 3 2 2" xfId="14779"/>
    <cellStyle name="40% - Énfasis4 12 3 2 2 2" xfId="14780"/>
    <cellStyle name="40% - Énfasis4 12 3 2 3" xfId="14781"/>
    <cellStyle name="40% - Énfasis4 12 3 2 3 2" xfId="14782"/>
    <cellStyle name="40% - Énfasis4 12 3 2 4" xfId="14783"/>
    <cellStyle name="40% - Énfasis4 12 3 3" xfId="14784"/>
    <cellStyle name="40% - Énfasis4 12 3 3 2" xfId="14785"/>
    <cellStyle name="40% - Énfasis4 12 3 4" xfId="14786"/>
    <cellStyle name="40% - Énfasis4 12 3 4 2" xfId="14787"/>
    <cellStyle name="40% - Énfasis4 12 3 5" xfId="14788"/>
    <cellStyle name="40% - Énfasis4 12 4" xfId="14789"/>
    <cellStyle name="40% - Énfasis4 12 4 2" xfId="14790"/>
    <cellStyle name="40% - Énfasis4 12 4 2 2" xfId="14791"/>
    <cellStyle name="40% - Énfasis4 12 4 3" xfId="14792"/>
    <cellStyle name="40% - Énfasis4 12 4 3 2" xfId="14793"/>
    <cellStyle name="40% - Énfasis4 12 4 4" xfId="14794"/>
    <cellStyle name="40% - Énfasis4 12 5" xfId="14795"/>
    <cellStyle name="40% - Énfasis4 12 5 2" xfId="14796"/>
    <cellStyle name="40% - Énfasis4 12 6" xfId="14797"/>
    <cellStyle name="40% - Énfasis4 12 6 2" xfId="14798"/>
    <cellStyle name="40% - Énfasis4 12 7" xfId="14799"/>
    <cellStyle name="40% - Énfasis4 13" xfId="14800"/>
    <cellStyle name="40% - Énfasis4 13 2" xfId="14801"/>
    <cellStyle name="40% - Énfasis4 13 2 2" xfId="14802"/>
    <cellStyle name="40% - Énfasis4 13 2 2 2" xfId="14803"/>
    <cellStyle name="40% - Énfasis4 13 2 2 2 2" xfId="14804"/>
    <cellStyle name="40% - Énfasis4 13 2 2 3" xfId="14805"/>
    <cellStyle name="40% - Énfasis4 13 2 2 3 2" xfId="14806"/>
    <cellStyle name="40% - Énfasis4 13 2 2 4" xfId="14807"/>
    <cellStyle name="40% - Énfasis4 13 2 3" xfId="14808"/>
    <cellStyle name="40% - Énfasis4 13 2 3 2" xfId="14809"/>
    <cellStyle name="40% - Énfasis4 13 2 4" xfId="14810"/>
    <cellStyle name="40% - Énfasis4 13 2 4 2" xfId="14811"/>
    <cellStyle name="40% - Énfasis4 13 2 5" xfId="14812"/>
    <cellStyle name="40% - Énfasis4 13 3" xfId="14813"/>
    <cellStyle name="40% - Énfasis4 13 3 2" xfId="14814"/>
    <cellStyle name="40% - Énfasis4 13 3 2 2" xfId="14815"/>
    <cellStyle name="40% - Énfasis4 13 3 2 2 2" xfId="14816"/>
    <cellStyle name="40% - Énfasis4 13 3 2 3" xfId="14817"/>
    <cellStyle name="40% - Énfasis4 13 3 2 3 2" xfId="14818"/>
    <cellStyle name="40% - Énfasis4 13 3 2 4" xfId="14819"/>
    <cellStyle name="40% - Énfasis4 13 3 3" xfId="14820"/>
    <cellStyle name="40% - Énfasis4 13 3 3 2" xfId="14821"/>
    <cellStyle name="40% - Énfasis4 13 3 4" xfId="14822"/>
    <cellStyle name="40% - Énfasis4 13 3 4 2" xfId="14823"/>
    <cellStyle name="40% - Énfasis4 13 3 5" xfId="14824"/>
    <cellStyle name="40% - Énfasis4 13 4" xfId="14825"/>
    <cellStyle name="40% - Énfasis4 13 4 2" xfId="14826"/>
    <cellStyle name="40% - Énfasis4 13 4 2 2" xfId="14827"/>
    <cellStyle name="40% - Énfasis4 13 4 3" xfId="14828"/>
    <cellStyle name="40% - Énfasis4 13 4 3 2" xfId="14829"/>
    <cellStyle name="40% - Énfasis4 13 4 4" xfId="14830"/>
    <cellStyle name="40% - Énfasis4 13 5" xfId="14831"/>
    <cellStyle name="40% - Énfasis4 13 5 2" xfId="14832"/>
    <cellStyle name="40% - Énfasis4 13 6" xfId="14833"/>
    <cellStyle name="40% - Énfasis4 13 6 2" xfId="14834"/>
    <cellStyle name="40% - Énfasis4 13 7" xfId="14835"/>
    <cellStyle name="40% - Énfasis4 14" xfId="14836"/>
    <cellStyle name="40% - Énfasis4 14 2" xfId="14837"/>
    <cellStyle name="40% - Énfasis4 14 2 2" xfId="14838"/>
    <cellStyle name="40% - Énfasis4 14 2 2 2" xfId="14839"/>
    <cellStyle name="40% - Énfasis4 14 2 2 2 2" xfId="14840"/>
    <cellStyle name="40% - Énfasis4 14 2 2 3" xfId="14841"/>
    <cellStyle name="40% - Énfasis4 14 2 2 3 2" xfId="14842"/>
    <cellStyle name="40% - Énfasis4 14 2 2 4" xfId="14843"/>
    <cellStyle name="40% - Énfasis4 14 2 3" xfId="14844"/>
    <cellStyle name="40% - Énfasis4 14 2 3 2" xfId="14845"/>
    <cellStyle name="40% - Énfasis4 14 2 4" xfId="14846"/>
    <cellStyle name="40% - Énfasis4 14 2 4 2" xfId="14847"/>
    <cellStyle name="40% - Énfasis4 14 2 5" xfId="14848"/>
    <cellStyle name="40% - Énfasis4 14 3" xfId="14849"/>
    <cellStyle name="40% - Énfasis4 14 3 2" xfId="14850"/>
    <cellStyle name="40% - Énfasis4 14 3 2 2" xfId="14851"/>
    <cellStyle name="40% - Énfasis4 14 3 2 2 2" xfId="14852"/>
    <cellStyle name="40% - Énfasis4 14 3 2 3" xfId="14853"/>
    <cellStyle name="40% - Énfasis4 14 3 2 3 2" xfId="14854"/>
    <cellStyle name="40% - Énfasis4 14 3 2 4" xfId="14855"/>
    <cellStyle name="40% - Énfasis4 14 3 3" xfId="14856"/>
    <cellStyle name="40% - Énfasis4 14 3 3 2" xfId="14857"/>
    <cellStyle name="40% - Énfasis4 14 3 4" xfId="14858"/>
    <cellStyle name="40% - Énfasis4 14 3 4 2" xfId="14859"/>
    <cellStyle name="40% - Énfasis4 14 3 5" xfId="14860"/>
    <cellStyle name="40% - Énfasis4 14 4" xfId="14861"/>
    <cellStyle name="40% - Énfasis4 14 4 2" xfId="14862"/>
    <cellStyle name="40% - Énfasis4 14 4 2 2" xfId="14863"/>
    <cellStyle name="40% - Énfasis4 14 4 3" xfId="14864"/>
    <cellStyle name="40% - Énfasis4 14 4 3 2" xfId="14865"/>
    <cellStyle name="40% - Énfasis4 14 4 4" xfId="14866"/>
    <cellStyle name="40% - Énfasis4 14 5" xfId="14867"/>
    <cellStyle name="40% - Énfasis4 14 5 2" xfId="14868"/>
    <cellStyle name="40% - Énfasis4 14 6" xfId="14869"/>
    <cellStyle name="40% - Énfasis4 14 6 2" xfId="14870"/>
    <cellStyle name="40% - Énfasis4 14 7" xfId="14871"/>
    <cellStyle name="40% - Énfasis4 15" xfId="14872"/>
    <cellStyle name="40% - Énfasis4 15 2" xfId="14873"/>
    <cellStyle name="40% - Énfasis4 15 2 2" xfId="14874"/>
    <cellStyle name="40% - Énfasis4 15 2 2 2" xfId="14875"/>
    <cellStyle name="40% - Énfasis4 15 2 3" xfId="14876"/>
    <cellStyle name="40% - Énfasis4 15 2 3 2" xfId="14877"/>
    <cellStyle name="40% - Énfasis4 15 2 4" xfId="14878"/>
    <cellStyle name="40% - Énfasis4 15 3" xfId="14879"/>
    <cellStyle name="40% - Énfasis4 15 3 2" xfId="14880"/>
    <cellStyle name="40% - Énfasis4 15 4" xfId="14881"/>
    <cellStyle name="40% - Énfasis4 15 4 2" xfId="14882"/>
    <cellStyle name="40% - Énfasis4 15 5" xfId="14883"/>
    <cellStyle name="40% - Énfasis4 16" xfId="14884"/>
    <cellStyle name="40% - Énfasis4 16 2" xfId="14885"/>
    <cellStyle name="40% - Énfasis4 16 2 2" xfId="14886"/>
    <cellStyle name="40% - Énfasis4 16 2 2 2" xfId="14887"/>
    <cellStyle name="40% - Énfasis4 16 2 3" xfId="14888"/>
    <cellStyle name="40% - Énfasis4 16 2 3 2" xfId="14889"/>
    <cellStyle name="40% - Énfasis4 16 2 4" xfId="14890"/>
    <cellStyle name="40% - Énfasis4 16 3" xfId="14891"/>
    <cellStyle name="40% - Énfasis4 16 3 2" xfId="14892"/>
    <cellStyle name="40% - Énfasis4 16 4" xfId="14893"/>
    <cellStyle name="40% - Énfasis4 16 4 2" xfId="14894"/>
    <cellStyle name="40% - Énfasis4 16 5" xfId="14895"/>
    <cellStyle name="40% - Énfasis4 17" xfId="14896"/>
    <cellStyle name="40% - Énfasis4 17 2" xfId="14897"/>
    <cellStyle name="40% - Énfasis4 17 2 2" xfId="14898"/>
    <cellStyle name="40% - Énfasis4 17 2 2 2" xfId="14899"/>
    <cellStyle name="40% - Énfasis4 17 2 3" xfId="14900"/>
    <cellStyle name="40% - Énfasis4 17 2 3 2" xfId="14901"/>
    <cellStyle name="40% - Énfasis4 17 2 4" xfId="14902"/>
    <cellStyle name="40% - Énfasis4 17 3" xfId="14903"/>
    <cellStyle name="40% - Énfasis4 17 3 2" xfId="14904"/>
    <cellStyle name="40% - Énfasis4 17 4" xfId="14905"/>
    <cellStyle name="40% - Énfasis4 17 4 2" xfId="14906"/>
    <cellStyle name="40% - Énfasis4 17 5" xfId="14907"/>
    <cellStyle name="40% - Énfasis4 18" xfId="14908"/>
    <cellStyle name="40% - Énfasis4 18 2" xfId="14909"/>
    <cellStyle name="40% - Énfasis4 19" xfId="14910"/>
    <cellStyle name="40% - Énfasis4 19 2" xfId="14911"/>
    <cellStyle name="40% - Énfasis4 2" xfId="14912"/>
    <cellStyle name="40% - Énfasis4 2 10" xfId="14913"/>
    <cellStyle name="40% - Énfasis4 2 11" xfId="14914"/>
    <cellStyle name="40% - Énfasis4 2 2" xfId="14915"/>
    <cellStyle name="40% - Énfasis4 2 2 2" xfId="14916"/>
    <cellStyle name="40% - Énfasis4 2 2 2 2" xfId="14917"/>
    <cellStyle name="40% - Énfasis4 2 2 2 2 2" xfId="14918"/>
    <cellStyle name="40% - Énfasis4 2 2 2 2 2 2" xfId="14919"/>
    <cellStyle name="40% - Énfasis4 2 2 2 2 3" xfId="14920"/>
    <cellStyle name="40% - Énfasis4 2 2 2 2 3 2" xfId="14921"/>
    <cellStyle name="40% - Énfasis4 2 2 2 2 4" xfId="14922"/>
    <cellStyle name="40% - Énfasis4 2 2 2 3" xfId="14923"/>
    <cellStyle name="40% - Énfasis4 2 2 2 3 2" xfId="14924"/>
    <cellStyle name="40% - Énfasis4 2 2 2 4" xfId="14925"/>
    <cellStyle name="40% - Énfasis4 2 2 2 4 2" xfId="14926"/>
    <cellStyle name="40% - Énfasis4 2 2 2 5" xfId="14927"/>
    <cellStyle name="40% - Énfasis4 2 2 3" xfId="14928"/>
    <cellStyle name="40% - Énfasis4 2 2 3 2" xfId="14929"/>
    <cellStyle name="40% - Énfasis4 2 2 3 2 2" xfId="14930"/>
    <cellStyle name="40% - Énfasis4 2 2 3 2 2 2" xfId="14931"/>
    <cellStyle name="40% - Énfasis4 2 2 3 2 3" xfId="14932"/>
    <cellStyle name="40% - Énfasis4 2 2 3 2 3 2" xfId="14933"/>
    <cellStyle name="40% - Énfasis4 2 2 3 2 4" xfId="14934"/>
    <cellStyle name="40% - Énfasis4 2 2 3 3" xfId="14935"/>
    <cellStyle name="40% - Énfasis4 2 2 3 3 2" xfId="14936"/>
    <cellStyle name="40% - Énfasis4 2 2 3 4" xfId="14937"/>
    <cellStyle name="40% - Énfasis4 2 2 3 4 2" xfId="14938"/>
    <cellStyle name="40% - Énfasis4 2 2 3 5" xfId="14939"/>
    <cellStyle name="40% - Énfasis4 2 2 4" xfId="14940"/>
    <cellStyle name="40% - Énfasis4 2 2 4 2" xfId="14941"/>
    <cellStyle name="40% - Énfasis4 2 2 4 2 2" xfId="14942"/>
    <cellStyle name="40% - Énfasis4 2 2 4 3" xfId="14943"/>
    <cellStyle name="40% - Énfasis4 2 2 4 3 2" xfId="14944"/>
    <cellStyle name="40% - Énfasis4 2 2 4 4" xfId="14945"/>
    <cellStyle name="40% - Énfasis4 2 2 5" xfId="14946"/>
    <cellStyle name="40% - Énfasis4 2 2 5 2" xfId="14947"/>
    <cellStyle name="40% - Énfasis4 2 2 6" xfId="14948"/>
    <cellStyle name="40% - Énfasis4 2 2 6 2" xfId="14949"/>
    <cellStyle name="40% - Énfasis4 2 2 7" xfId="14950"/>
    <cellStyle name="40% - Énfasis4 2 3" xfId="14951"/>
    <cellStyle name="40% - Énfasis4 2 3 2" xfId="14952"/>
    <cellStyle name="40% - Énfasis4 2 3 2 2" xfId="14953"/>
    <cellStyle name="40% - Énfasis4 2 3 2 2 2" xfId="14954"/>
    <cellStyle name="40% - Énfasis4 2 3 2 2 2 2" xfId="14955"/>
    <cellStyle name="40% - Énfasis4 2 3 2 2 3" xfId="14956"/>
    <cellStyle name="40% - Énfasis4 2 3 2 2 3 2" xfId="14957"/>
    <cellStyle name="40% - Énfasis4 2 3 2 2 4" xfId="14958"/>
    <cellStyle name="40% - Énfasis4 2 3 2 3" xfId="14959"/>
    <cellStyle name="40% - Énfasis4 2 3 2 3 2" xfId="14960"/>
    <cellStyle name="40% - Énfasis4 2 3 2 4" xfId="14961"/>
    <cellStyle name="40% - Énfasis4 2 3 2 4 2" xfId="14962"/>
    <cellStyle name="40% - Énfasis4 2 3 2 5" xfId="14963"/>
    <cellStyle name="40% - Énfasis4 2 3 3" xfId="14964"/>
    <cellStyle name="40% - Énfasis4 2 3 3 2" xfId="14965"/>
    <cellStyle name="40% - Énfasis4 2 3 3 2 2" xfId="14966"/>
    <cellStyle name="40% - Énfasis4 2 3 3 2 2 2" xfId="14967"/>
    <cellStyle name="40% - Énfasis4 2 3 3 2 3" xfId="14968"/>
    <cellStyle name="40% - Énfasis4 2 3 3 2 3 2" xfId="14969"/>
    <cellStyle name="40% - Énfasis4 2 3 3 2 4" xfId="14970"/>
    <cellStyle name="40% - Énfasis4 2 3 3 3" xfId="14971"/>
    <cellStyle name="40% - Énfasis4 2 3 3 3 2" xfId="14972"/>
    <cellStyle name="40% - Énfasis4 2 3 3 4" xfId="14973"/>
    <cellStyle name="40% - Énfasis4 2 3 3 4 2" xfId="14974"/>
    <cellStyle name="40% - Énfasis4 2 3 3 5" xfId="14975"/>
    <cellStyle name="40% - Énfasis4 2 3 4" xfId="14976"/>
    <cellStyle name="40% - Énfasis4 2 3 4 2" xfId="14977"/>
    <cellStyle name="40% - Énfasis4 2 3 4 2 2" xfId="14978"/>
    <cellStyle name="40% - Énfasis4 2 3 4 3" xfId="14979"/>
    <cellStyle name="40% - Énfasis4 2 3 4 3 2" xfId="14980"/>
    <cellStyle name="40% - Énfasis4 2 3 4 4" xfId="14981"/>
    <cellStyle name="40% - Énfasis4 2 3 5" xfId="14982"/>
    <cellStyle name="40% - Énfasis4 2 3 5 2" xfId="14983"/>
    <cellStyle name="40% - Énfasis4 2 3 6" xfId="14984"/>
    <cellStyle name="40% - Énfasis4 2 3 6 2" xfId="14985"/>
    <cellStyle name="40% - Énfasis4 2 3 7" xfId="14986"/>
    <cellStyle name="40% - Énfasis4 2 4" xfId="14987"/>
    <cellStyle name="40% - Énfasis4 2 4 2" xfId="14988"/>
    <cellStyle name="40% - Énfasis4 2 4 2 2" xfId="14989"/>
    <cellStyle name="40% - Énfasis4 2 4 2 2 2" xfId="14990"/>
    <cellStyle name="40% - Énfasis4 2 4 2 2 2 2" xfId="14991"/>
    <cellStyle name="40% - Énfasis4 2 4 2 2 3" xfId="14992"/>
    <cellStyle name="40% - Énfasis4 2 4 2 2 3 2" xfId="14993"/>
    <cellStyle name="40% - Énfasis4 2 4 2 2 4" xfId="14994"/>
    <cellStyle name="40% - Énfasis4 2 4 2 3" xfId="14995"/>
    <cellStyle name="40% - Énfasis4 2 4 2 3 2" xfId="14996"/>
    <cellStyle name="40% - Énfasis4 2 4 2 4" xfId="14997"/>
    <cellStyle name="40% - Énfasis4 2 4 2 4 2" xfId="14998"/>
    <cellStyle name="40% - Énfasis4 2 4 2 5" xfId="14999"/>
    <cellStyle name="40% - Énfasis4 2 4 3" xfId="15000"/>
    <cellStyle name="40% - Énfasis4 2 4 3 2" xfId="15001"/>
    <cellStyle name="40% - Énfasis4 2 4 3 2 2" xfId="15002"/>
    <cellStyle name="40% - Énfasis4 2 4 3 2 2 2" xfId="15003"/>
    <cellStyle name="40% - Énfasis4 2 4 3 2 3" xfId="15004"/>
    <cellStyle name="40% - Énfasis4 2 4 3 2 3 2" xfId="15005"/>
    <cellStyle name="40% - Énfasis4 2 4 3 2 4" xfId="15006"/>
    <cellStyle name="40% - Énfasis4 2 4 3 3" xfId="15007"/>
    <cellStyle name="40% - Énfasis4 2 4 3 3 2" xfId="15008"/>
    <cellStyle name="40% - Énfasis4 2 4 3 4" xfId="15009"/>
    <cellStyle name="40% - Énfasis4 2 4 3 4 2" xfId="15010"/>
    <cellStyle name="40% - Énfasis4 2 4 3 5" xfId="15011"/>
    <cellStyle name="40% - Énfasis4 2 4 4" xfId="15012"/>
    <cellStyle name="40% - Énfasis4 2 4 4 2" xfId="15013"/>
    <cellStyle name="40% - Énfasis4 2 4 4 2 2" xfId="15014"/>
    <cellStyle name="40% - Énfasis4 2 4 4 3" xfId="15015"/>
    <cellStyle name="40% - Énfasis4 2 4 4 3 2" xfId="15016"/>
    <cellStyle name="40% - Énfasis4 2 4 4 4" xfId="15017"/>
    <cellStyle name="40% - Énfasis4 2 4 5" xfId="15018"/>
    <cellStyle name="40% - Énfasis4 2 4 5 2" xfId="15019"/>
    <cellStyle name="40% - Énfasis4 2 4 6" xfId="15020"/>
    <cellStyle name="40% - Énfasis4 2 4 6 2" xfId="15021"/>
    <cellStyle name="40% - Énfasis4 2 4 7" xfId="15022"/>
    <cellStyle name="40% - Énfasis4 2 5" xfId="15023"/>
    <cellStyle name="40% - Énfasis4 2 5 2" xfId="15024"/>
    <cellStyle name="40% - Énfasis4 2 5 2 2" xfId="15025"/>
    <cellStyle name="40% - Énfasis4 2 5 2 2 2" xfId="15026"/>
    <cellStyle name="40% - Énfasis4 2 5 2 3" xfId="15027"/>
    <cellStyle name="40% - Énfasis4 2 5 2 3 2" xfId="15028"/>
    <cellStyle name="40% - Énfasis4 2 5 2 4" xfId="15029"/>
    <cellStyle name="40% - Énfasis4 2 5 3" xfId="15030"/>
    <cellStyle name="40% - Énfasis4 2 5 3 2" xfId="15031"/>
    <cellStyle name="40% - Énfasis4 2 5 4" xfId="15032"/>
    <cellStyle name="40% - Énfasis4 2 5 4 2" xfId="15033"/>
    <cellStyle name="40% - Énfasis4 2 5 5" xfId="15034"/>
    <cellStyle name="40% - Énfasis4 2 6" xfId="15035"/>
    <cellStyle name="40% - Énfasis4 2 6 2" xfId="15036"/>
    <cellStyle name="40% - Énfasis4 2 6 2 2" xfId="15037"/>
    <cellStyle name="40% - Énfasis4 2 6 2 2 2" xfId="15038"/>
    <cellStyle name="40% - Énfasis4 2 6 2 3" xfId="15039"/>
    <cellStyle name="40% - Énfasis4 2 6 2 3 2" xfId="15040"/>
    <cellStyle name="40% - Énfasis4 2 6 2 4" xfId="15041"/>
    <cellStyle name="40% - Énfasis4 2 6 3" xfId="15042"/>
    <cellStyle name="40% - Énfasis4 2 6 3 2" xfId="15043"/>
    <cellStyle name="40% - Énfasis4 2 6 4" xfId="15044"/>
    <cellStyle name="40% - Énfasis4 2 6 4 2" xfId="15045"/>
    <cellStyle name="40% - Énfasis4 2 6 5" xfId="15046"/>
    <cellStyle name="40% - Énfasis4 2 7" xfId="15047"/>
    <cellStyle name="40% - Énfasis4 2 7 2" xfId="15048"/>
    <cellStyle name="40% - Énfasis4 2 7 2 2" xfId="15049"/>
    <cellStyle name="40% - Énfasis4 2 7 3" xfId="15050"/>
    <cellStyle name="40% - Énfasis4 2 7 3 2" xfId="15051"/>
    <cellStyle name="40% - Énfasis4 2 7 4" xfId="15052"/>
    <cellStyle name="40% - Énfasis4 2 8" xfId="15053"/>
    <cellStyle name="40% - Énfasis4 2 8 2" xfId="15054"/>
    <cellStyle name="40% - Énfasis4 2 9" xfId="15055"/>
    <cellStyle name="40% - Énfasis4 2 9 2" xfId="15056"/>
    <cellStyle name="40% - Énfasis4 2_Xl0000208" xfId="15057"/>
    <cellStyle name="40% - Énfasis4 20" xfId="15058"/>
    <cellStyle name="40% - Énfasis4 20 2" xfId="15059"/>
    <cellStyle name="40% - Énfasis4 3" xfId="15060"/>
    <cellStyle name="40% - Énfasis4 3 10" xfId="15061"/>
    <cellStyle name="40% - Énfasis4 3 2" xfId="15062"/>
    <cellStyle name="40% - Énfasis4 3 2 2" xfId="15063"/>
    <cellStyle name="40% - Énfasis4 3 2 2 2" xfId="15064"/>
    <cellStyle name="40% - Énfasis4 3 2 2 2 2" xfId="15065"/>
    <cellStyle name="40% - Énfasis4 3 2 2 2 2 2" xfId="15066"/>
    <cellStyle name="40% - Énfasis4 3 2 2 2 3" xfId="15067"/>
    <cellStyle name="40% - Énfasis4 3 2 2 2 3 2" xfId="15068"/>
    <cellStyle name="40% - Énfasis4 3 2 2 2 4" xfId="15069"/>
    <cellStyle name="40% - Énfasis4 3 2 2 3" xfId="15070"/>
    <cellStyle name="40% - Énfasis4 3 2 2 3 2" xfId="15071"/>
    <cellStyle name="40% - Énfasis4 3 2 2 4" xfId="15072"/>
    <cellStyle name="40% - Énfasis4 3 2 2 4 2" xfId="15073"/>
    <cellStyle name="40% - Énfasis4 3 2 2 5" xfId="15074"/>
    <cellStyle name="40% - Énfasis4 3 2 3" xfId="15075"/>
    <cellStyle name="40% - Énfasis4 3 2 3 2" xfId="15076"/>
    <cellStyle name="40% - Énfasis4 3 2 3 2 2" xfId="15077"/>
    <cellStyle name="40% - Énfasis4 3 2 3 2 2 2" xfId="15078"/>
    <cellStyle name="40% - Énfasis4 3 2 3 2 3" xfId="15079"/>
    <cellStyle name="40% - Énfasis4 3 2 3 2 3 2" xfId="15080"/>
    <cellStyle name="40% - Énfasis4 3 2 3 2 4" xfId="15081"/>
    <cellStyle name="40% - Énfasis4 3 2 3 3" xfId="15082"/>
    <cellStyle name="40% - Énfasis4 3 2 3 3 2" xfId="15083"/>
    <cellStyle name="40% - Énfasis4 3 2 3 4" xfId="15084"/>
    <cellStyle name="40% - Énfasis4 3 2 3 4 2" xfId="15085"/>
    <cellStyle name="40% - Énfasis4 3 2 3 5" xfId="15086"/>
    <cellStyle name="40% - Énfasis4 3 2 4" xfId="15087"/>
    <cellStyle name="40% - Énfasis4 3 2 4 2" xfId="15088"/>
    <cellStyle name="40% - Énfasis4 3 2 4 2 2" xfId="15089"/>
    <cellStyle name="40% - Énfasis4 3 2 4 3" xfId="15090"/>
    <cellStyle name="40% - Énfasis4 3 2 4 3 2" xfId="15091"/>
    <cellStyle name="40% - Énfasis4 3 2 4 4" xfId="15092"/>
    <cellStyle name="40% - Énfasis4 3 2 5" xfId="15093"/>
    <cellStyle name="40% - Énfasis4 3 2 5 2" xfId="15094"/>
    <cellStyle name="40% - Énfasis4 3 2 6" xfId="15095"/>
    <cellStyle name="40% - Énfasis4 3 2 6 2" xfId="15096"/>
    <cellStyle name="40% - Énfasis4 3 2 7" xfId="15097"/>
    <cellStyle name="40% - Énfasis4 3 3" xfId="15098"/>
    <cellStyle name="40% - Énfasis4 3 3 2" xfId="15099"/>
    <cellStyle name="40% - Énfasis4 3 3 2 2" xfId="15100"/>
    <cellStyle name="40% - Énfasis4 3 3 2 2 2" xfId="15101"/>
    <cellStyle name="40% - Énfasis4 3 3 2 2 2 2" xfId="15102"/>
    <cellStyle name="40% - Énfasis4 3 3 2 2 3" xfId="15103"/>
    <cellStyle name="40% - Énfasis4 3 3 2 2 3 2" xfId="15104"/>
    <cellStyle name="40% - Énfasis4 3 3 2 2 4" xfId="15105"/>
    <cellStyle name="40% - Énfasis4 3 3 2 3" xfId="15106"/>
    <cellStyle name="40% - Énfasis4 3 3 2 3 2" xfId="15107"/>
    <cellStyle name="40% - Énfasis4 3 3 2 4" xfId="15108"/>
    <cellStyle name="40% - Énfasis4 3 3 2 4 2" xfId="15109"/>
    <cellStyle name="40% - Énfasis4 3 3 2 5" xfId="15110"/>
    <cellStyle name="40% - Énfasis4 3 3 3" xfId="15111"/>
    <cellStyle name="40% - Énfasis4 3 3 3 2" xfId="15112"/>
    <cellStyle name="40% - Énfasis4 3 3 3 2 2" xfId="15113"/>
    <cellStyle name="40% - Énfasis4 3 3 3 2 2 2" xfId="15114"/>
    <cellStyle name="40% - Énfasis4 3 3 3 2 3" xfId="15115"/>
    <cellStyle name="40% - Énfasis4 3 3 3 2 3 2" xfId="15116"/>
    <cellStyle name="40% - Énfasis4 3 3 3 2 4" xfId="15117"/>
    <cellStyle name="40% - Énfasis4 3 3 3 3" xfId="15118"/>
    <cellStyle name="40% - Énfasis4 3 3 3 3 2" xfId="15119"/>
    <cellStyle name="40% - Énfasis4 3 3 3 4" xfId="15120"/>
    <cellStyle name="40% - Énfasis4 3 3 3 4 2" xfId="15121"/>
    <cellStyle name="40% - Énfasis4 3 3 3 5" xfId="15122"/>
    <cellStyle name="40% - Énfasis4 3 3 4" xfId="15123"/>
    <cellStyle name="40% - Énfasis4 3 3 4 2" xfId="15124"/>
    <cellStyle name="40% - Énfasis4 3 3 4 2 2" xfId="15125"/>
    <cellStyle name="40% - Énfasis4 3 3 4 3" xfId="15126"/>
    <cellStyle name="40% - Énfasis4 3 3 4 3 2" xfId="15127"/>
    <cellStyle name="40% - Énfasis4 3 3 4 4" xfId="15128"/>
    <cellStyle name="40% - Énfasis4 3 3 5" xfId="15129"/>
    <cellStyle name="40% - Énfasis4 3 3 5 2" xfId="15130"/>
    <cellStyle name="40% - Énfasis4 3 3 6" xfId="15131"/>
    <cellStyle name="40% - Énfasis4 3 3 6 2" xfId="15132"/>
    <cellStyle name="40% - Énfasis4 3 3 7" xfId="15133"/>
    <cellStyle name="40% - Énfasis4 3 4" xfId="15134"/>
    <cellStyle name="40% - Énfasis4 3 4 2" xfId="15135"/>
    <cellStyle name="40% - Énfasis4 3 4 2 2" xfId="15136"/>
    <cellStyle name="40% - Énfasis4 3 4 2 2 2" xfId="15137"/>
    <cellStyle name="40% - Énfasis4 3 4 2 2 2 2" xfId="15138"/>
    <cellStyle name="40% - Énfasis4 3 4 2 2 3" xfId="15139"/>
    <cellStyle name="40% - Énfasis4 3 4 2 2 3 2" xfId="15140"/>
    <cellStyle name="40% - Énfasis4 3 4 2 2 4" xfId="15141"/>
    <cellStyle name="40% - Énfasis4 3 4 2 3" xfId="15142"/>
    <cellStyle name="40% - Énfasis4 3 4 2 3 2" xfId="15143"/>
    <cellStyle name="40% - Énfasis4 3 4 2 4" xfId="15144"/>
    <cellStyle name="40% - Énfasis4 3 4 2 4 2" xfId="15145"/>
    <cellStyle name="40% - Énfasis4 3 4 2 5" xfId="15146"/>
    <cellStyle name="40% - Énfasis4 3 4 3" xfId="15147"/>
    <cellStyle name="40% - Énfasis4 3 4 3 2" xfId="15148"/>
    <cellStyle name="40% - Énfasis4 3 4 3 2 2" xfId="15149"/>
    <cellStyle name="40% - Énfasis4 3 4 3 2 2 2" xfId="15150"/>
    <cellStyle name="40% - Énfasis4 3 4 3 2 3" xfId="15151"/>
    <cellStyle name="40% - Énfasis4 3 4 3 2 3 2" xfId="15152"/>
    <cellStyle name="40% - Énfasis4 3 4 3 2 4" xfId="15153"/>
    <cellStyle name="40% - Énfasis4 3 4 3 3" xfId="15154"/>
    <cellStyle name="40% - Énfasis4 3 4 3 3 2" xfId="15155"/>
    <cellStyle name="40% - Énfasis4 3 4 3 4" xfId="15156"/>
    <cellStyle name="40% - Énfasis4 3 4 3 4 2" xfId="15157"/>
    <cellStyle name="40% - Énfasis4 3 4 3 5" xfId="15158"/>
    <cellStyle name="40% - Énfasis4 3 4 4" xfId="15159"/>
    <cellStyle name="40% - Énfasis4 3 4 4 2" xfId="15160"/>
    <cellStyle name="40% - Énfasis4 3 4 4 2 2" xfId="15161"/>
    <cellStyle name="40% - Énfasis4 3 4 4 3" xfId="15162"/>
    <cellStyle name="40% - Énfasis4 3 4 4 3 2" xfId="15163"/>
    <cellStyle name="40% - Énfasis4 3 4 4 4" xfId="15164"/>
    <cellStyle name="40% - Énfasis4 3 4 5" xfId="15165"/>
    <cellStyle name="40% - Énfasis4 3 4 5 2" xfId="15166"/>
    <cellStyle name="40% - Énfasis4 3 4 6" xfId="15167"/>
    <cellStyle name="40% - Énfasis4 3 4 6 2" xfId="15168"/>
    <cellStyle name="40% - Énfasis4 3 4 7" xfId="15169"/>
    <cellStyle name="40% - Énfasis4 3 5" xfId="15170"/>
    <cellStyle name="40% - Énfasis4 3 5 2" xfId="15171"/>
    <cellStyle name="40% - Énfasis4 3 5 2 2" xfId="15172"/>
    <cellStyle name="40% - Énfasis4 3 5 2 2 2" xfId="15173"/>
    <cellStyle name="40% - Énfasis4 3 5 2 3" xfId="15174"/>
    <cellStyle name="40% - Énfasis4 3 5 2 3 2" xfId="15175"/>
    <cellStyle name="40% - Énfasis4 3 5 2 4" xfId="15176"/>
    <cellStyle name="40% - Énfasis4 3 5 3" xfId="15177"/>
    <cellStyle name="40% - Énfasis4 3 5 3 2" xfId="15178"/>
    <cellStyle name="40% - Énfasis4 3 5 4" xfId="15179"/>
    <cellStyle name="40% - Énfasis4 3 5 4 2" xfId="15180"/>
    <cellStyle name="40% - Énfasis4 3 5 5" xfId="15181"/>
    <cellStyle name="40% - Énfasis4 3 6" xfId="15182"/>
    <cellStyle name="40% - Énfasis4 3 6 2" xfId="15183"/>
    <cellStyle name="40% - Énfasis4 3 6 2 2" xfId="15184"/>
    <cellStyle name="40% - Énfasis4 3 6 2 2 2" xfId="15185"/>
    <cellStyle name="40% - Énfasis4 3 6 2 3" xfId="15186"/>
    <cellStyle name="40% - Énfasis4 3 6 2 3 2" xfId="15187"/>
    <cellStyle name="40% - Énfasis4 3 6 2 4" xfId="15188"/>
    <cellStyle name="40% - Énfasis4 3 6 3" xfId="15189"/>
    <cellStyle name="40% - Énfasis4 3 6 3 2" xfId="15190"/>
    <cellStyle name="40% - Énfasis4 3 6 4" xfId="15191"/>
    <cellStyle name="40% - Énfasis4 3 6 4 2" xfId="15192"/>
    <cellStyle name="40% - Énfasis4 3 6 5" xfId="15193"/>
    <cellStyle name="40% - Énfasis4 3 7" xfId="15194"/>
    <cellStyle name="40% - Énfasis4 3 7 2" xfId="15195"/>
    <cellStyle name="40% - Énfasis4 3 7 2 2" xfId="15196"/>
    <cellStyle name="40% - Énfasis4 3 7 3" xfId="15197"/>
    <cellStyle name="40% - Énfasis4 3 7 3 2" xfId="15198"/>
    <cellStyle name="40% - Énfasis4 3 7 4" xfId="15199"/>
    <cellStyle name="40% - Énfasis4 3 8" xfId="15200"/>
    <cellStyle name="40% - Énfasis4 3 8 2" xfId="15201"/>
    <cellStyle name="40% - Énfasis4 3 9" xfId="15202"/>
    <cellStyle name="40% - Énfasis4 3 9 2" xfId="15203"/>
    <cellStyle name="40% - Énfasis4 3_Xl0000208" xfId="15204"/>
    <cellStyle name="40% - Énfasis4 4" xfId="15205"/>
    <cellStyle name="40% - Énfasis4 4 10" xfId="15206"/>
    <cellStyle name="40% - Énfasis4 4 2" xfId="15207"/>
    <cellStyle name="40% - Énfasis4 4 2 2" xfId="15208"/>
    <cellStyle name="40% - Énfasis4 4 2 2 2" xfId="15209"/>
    <cellStyle name="40% - Énfasis4 4 2 2 2 2" xfId="15210"/>
    <cellStyle name="40% - Énfasis4 4 2 2 2 2 2" xfId="15211"/>
    <cellStyle name="40% - Énfasis4 4 2 2 2 3" xfId="15212"/>
    <cellStyle name="40% - Énfasis4 4 2 2 2 3 2" xfId="15213"/>
    <cellStyle name="40% - Énfasis4 4 2 2 2 4" xfId="15214"/>
    <cellStyle name="40% - Énfasis4 4 2 2 3" xfId="15215"/>
    <cellStyle name="40% - Énfasis4 4 2 2 3 2" xfId="15216"/>
    <cellStyle name="40% - Énfasis4 4 2 2 4" xfId="15217"/>
    <cellStyle name="40% - Énfasis4 4 2 2 4 2" xfId="15218"/>
    <cellStyle name="40% - Énfasis4 4 2 2 5" xfId="15219"/>
    <cellStyle name="40% - Énfasis4 4 2 3" xfId="15220"/>
    <cellStyle name="40% - Énfasis4 4 2 3 2" xfId="15221"/>
    <cellStyle name="40% - Énfasis4 4 2 3 2 2" xfId="15222"/>
    <cellStyle name="40% - Énfasis4 4 2 3 2 2 2" xfId="15223"/>
    <cellStyle name="40% - Énfasis4 4 2 3 2 3" xfId="15224"/>
    <cellStyle name="40% - Énfasis4 4 2 3 2 3 2" xfId="15225"/>
    <cellStyle name="40% - Énfasis4 4 2 3 2 4" xfId="15226"/>
    <cellStyle name="40% - Énfasis4 4 2 3 3" xfId="15227"/>
    <cellStyle name="40% - Énfasis4 4 2 3 3 2" xfId="15228"/>
    <cellStyle name="40% - Énfasis4 4 2 3 4" xfId="15229"/>
    <cellStyle name="40% - Énfasis4 4 2 3 4 2" xfId="15230"/>
    <cellStyle name="40% - Énfasis4 4 2 3 5" xfId="15231"/>
    <cellStyle name="40% - Énfasis4 4 2 4" xfId="15232"/>
    <cellStyle name="40% - Énfasis4 4 2 4 2" xfId="15233"/>
    <cellStyle name="40% - Énfasis4 4 2 4 2 2" xfId="15234"/>
    <cellStyle name="40% - Énfasis4 4 2 4 3" xfId="15235"/>
    <cellStyle name="40% - Énfasis4 4 2 4 3 2" xfId="15236"/>
    <cellStyle name="40% - Énfasis4 4 2 4 4" xfId="15237"/>
    <cellStyle name="40% - Énfasis4 4 2 5" xfId="15238"/>
    <cellStyle name="40% - Énfasis4 4 2 5 2" xfId="15239"/>
    <cellStyle name="40% - Énfasis4 4 2 6" xfId="15240"/>
    <cellStyle name="40% - Énfasis4 4 2 6 2" xfId="15241"/>
    <cellStyle name="40% - Énfasis4 4 2 7" xfId="15242"/>
    <cellStyle name="40% - Énfasis4 4 3" xfId="15243"/>
    <cellStyle name="40% - Énfasis4 4 3 2" xfId="15244"/>
    <cellStyle name="40% - Énfasis4 4 3 2 2" xfId="15245"/>
    <cellStyle name="40% - Énfasis4 4 3 2 2 2" xfId="15246"/>
    <cellStyle name="40% - Énfasis4 4 3 2 2 2 2" xfId="15247"/>
    <cellStyle name="40% - Énfasis4 4 3 2 2 3" xfId="15248"/>
    <cellStyle name="40% - Énfasis4 4 3 2 2 3 2" xfId="15249"/>
    <cellStyle name="40% - Énfasis4 4 3 2 2 4" xfId="15250"/>
    <cellStyle name="40% - Énfasis4 4 3 2 3" xfId="15251"/>
    <cellStyle name="40% - Énfasis4 4 3 2 3 2" xfId="15252"/>
    <cellStyle name="40% - Énfasis4 4 3 2 4" xfId="15253"/>
    <cellStyle name="40% - Énfasis4 4 3 2 4 2" xfId="15254"/>
    <cellStyle name="40% - Énfasis4 4 3 2 5" xfId="15255"/>
    <cellStyle name="40% - Énfasis4 4 3 3" xfId="15256"/>
    <cellStyle name="40% - Énfasis4 4 3 3 2" xfId="15257"/>
    <cellStyle name="40% - Énfasis4 4 3 3 2 2" xfId="15258"/>
    <cellStyle name="40% - Énfasis4 4 3 3 2 2 2" xfId="15259"/>
    <cellStyle name="40% - Énfasis4 4 3 3 2 3" xfId="15260"/>
    <cellStyle name="40% - Énfasis4 4 3 3 2 3 2" xfId="15261"/>
    <cellStyle name="40% - Énfasis4 4 3 3 2 4" xfId="15262"/>
    <cellStyle name="40% - Énfasis4 4 3 3 3" xfId="15263"/>
    <cellStyle name="40% - Énfasis4 4 3 3 3 2" xfId="15264"/>
    <cellStyle name="40% - Énfasis4 4 3 3 4" xfId="15265"/>
    <cellStyle name="40% - Énfasis4 4 3 3 4 2" xfId="15266"/>
    <cellStyle name="40% - Énfasis4 4 3 3 5" xfId="15267"/>
    <cellStyle name="40% - Énfasis4 4 3 4" xfId="15268"/>
    <cellStyle name="40% - Énfasis4 4 3 4 2" xfId="15269"/>
    <cellStyle name="40% - Énfasis4 4 3 4 2 2" xfId="15270"/>
    <cellStyle name="40% - Énfasis4 4 3 4 3" xfId="15271"/>
    <cellStyle name="40% - Énfasis4 4 3 4 3 2" xfId="15272"/>
    <cellStyle name="40% - Énfasis4 4 3 4 4" xfId="15273"/>
    <cellStyle name="40% - Énfasis4 4 3 5" xfId="15274"/>
    <cellStyle name="40% - Énfasis4 4 3 5 2" xfId="15275"/>
    <cellStyle name="40% - Énfasis4 4 3 6" xfId="15276"/>
    <cellStyle name="40% - Énfasis4 4 3 6 2" xfId="15277"/>
    <cellStyle name="40% - Énfasis4 4 3 7" xfId="15278"/>
    <cellStyle name="40% - Énfasis4 4 4" xfId="15279"/>
    <cellStyle name="40% - Énfasis4 4 4 2" xfId="15280"/>
    <cellStyle name="40% - Énfasis4 4 4 2 2" xfId="15281"/>
    <cellStyle name="40% - Énfasis4 4 4 2 2 2" xfId="15282"/>
    <cellStyle name="40% - Énfasis4 4 4 2 2 2 2" xfId="15283"/>
    <cellStyle name="40% - Énfasis4 4 4 2 2 3" xfId="15284"/>
    <cellStyle name="40% - Énfasis4 4 4 2 2 3 2" xfId="15285"/>
    <cellStyle name="40% - Énfasis4 4 4 2 2 4" xfId="15286"/>
    <cellStyle name="40% - Énfasis4 4 4 2 3" xfId="15287"/>
    <cellStyle name="40% - Énfasis4 4 4 2 3 2" xfId="15288"/>
    <cellStyle name="40% - Énfasis4 4 4 2 4" xfId="15289"/>
    <cellStyle name="40% - Énfasis4 4 4 2 4 2" xfId="15290"/>
    <cellStyle name="40% - Énfasis4 4 4 2 5" xfId="15291"/>
    <cellStyle name="40% - Énfasis4 4 4 3" xfId="15292"/>
    <cellStyle name="40% - Énfasis4 4 4 3 2" xfId="15293"/>
    <cellStyle name="40% - Énfasis4 4 4 3 2 2" xfId="15294"/>
    <cellStyle name="40% - Énfasis4 4 4 3 2 2 2" xfId="15295"/>
    <cellStyle name="40% - Énfasis4 4 4 3 2 3" xfId="15296"/>
    <cellStyle name="40% - Énfasis4 4 4 3 2 3 2" xfId="15297"/>
    <cellStyle name="40% - Énfasis4 4 4 3 2 4" xfId="15298"/>
    <cellStyle name="40% - Énfasis4 4 4 3 3" xfId="15299"/>
    <cellStyle name="40% - Énfasis4 4 4 3 3 2" xfId="15300"/>
    <cellStyle name="40% - Énfasis4 4 4 3 4" xfId="15301"/>
    <cellStyle name="40% - Énfasis4 4 4 3 4 2" xfId="15302"/>
    <cellStyle name="40% - Énfasis4 4 4 3 5" xfId="15303"/>
    <cellStyle name="40% - Énfasis4 4 4 4" xfId="15304"/>
    <cellStyle name="40% - Énfasis4 4 4 4 2" xfId="15305"/>
    <cellStyle name="40% - Énfasis4 4 4 4 2 2" xfId="15306"/>
    <cellStyle name="40% - Énfasis4 4 4 4 3" xfId="15307"/>
    <cellStyle name="40% - Énfasis4 4 4 4 3 2" xfId="15308"/>
    <cellStyle name="40% - Énfasis4 4 4 4 4" xfId="15309"/>
    <cellStyle name="40% - Énfasis4 4 4 5" xfId="15310"/>
    <cellStyle name="40% - Énfasis4 4 4 5 2" xfId="15311"/>
    <cellStyle name="40% - Énfasis4 4 4 6" xfId="15312"/>
    <cellStyle name="40% - Énfasis4 4 4 6 2" xfId="15313"/>
    <cellStyle name="40% - Énfasis4 4 4 7" xfId="15314"/>
    <cellStyle name="40% - Énfasis4 4 5" xfId="15315"/>
    <cellStyle name="40% - Énfasis4 4 5 2" xfId="15316"/>
    <cellStyle name="40% - Énfasis4 4 5 2 2" xfId="15317"/>
    <cellStyle name="40% - Énfasis4 4 5 2 2 2" xfId="15318"/>
    <cellStyle name="40% - Énfasis4 4 5 2 3" xfId="15319"/>
    <cellStyle name="40% - Énfasis4 4 5 2 3 2" xfId="15320"/>
    <cellStyle name="40% - Énfasis4 4 5 2 4" xfId="15321"/>
    <cellStyle name="40% - Énfasis4 4 5 3" xfId="15322"/>
    <cellStyle name="40% - Énfasis4 4 5 3 2" xfId="15323"/>
    <cellStyle name="40% - Énfasis4 4 5 4" xfId="15324"/>
    <cellStyle name="40% - Énfasis4 4 5 4 2" xfId="15325"/>
    <cellStyle name="40% - Énfasis4 4 5 5" xfId="15326"/>
    <cellStyle name="40% - Énfasis4 4 6" xfId="15327"/>
    <cellStyle name="40% - Énfasis4 4 6 2" xfId="15328"/>
    <cellStyle name="40% - Énfasis4 4 6 2 2" xfId="15329"/>
    <cellStyle name="40% - Énfasis4 4 6 2 2 2" xfId="15330"/>
    <cellStyle name="40% - Énfasis4 4 6 2 3" xfId="15331"/>
    <cellStyle name="40% - Énfasis4 4 6 2 3 2" xfId="15332"/>
    <cellStyle name="40% - Énfasis4 4 6 2 4" xfId="15333"/>
    <cellStyle name="40% - Énfasis4 4 6 3" xfId="15334"/>
    <cellStyle name="40% - Énfasis4 4 6 3 2" xfId="15335"/>
    <cellStyle name="40% - Énfasis4 4 6 4" xfId="15336"/>
    <cellStyle name="40% - Énfasis4 4 6 4 2" xfId="15337"/>
    <cellStyle name="40% - Énfasis4 4 6 5" xfId="15338"/>
    <cellStyle name="40% - Énfasis4 4 7" xfId="15339"/>
    <cellStyle name="40% - Énfasis4 4 7 2" xfId="15340"/>
    <cellStyle name="40% - Énfasis4 4 7 2 2" xfId="15341"/>
    <cellStyle name="40% - Énfasis4 4 7 3" xfId="15342"/>
    <cellStyle name="40% - Énfasis4 4 7 3 2" xfId="15343"/>
    <cellStyle name="40% - Énfasis4 4 7 4" xfId="15344"/>
    <cellStyle name="40% - Énfasis4 4 8" xfId="15345"/>
    <cellStyle name="40% - Énfasis4 4 8 2" xfId="15346"/>
    <cellStyle name="40% - Énfasis4 4 9" xfId="15347"/>
    <cellStyle name="40% - Énfasis4 4 9 2" xfId="15348"/>
    <cellStyle name="40% - Énfasis4 5" xfId="15349"/>
    <cellStyle name="40% - Énfasis4 5 10" xfId="15350"/>
    <cellStyle name="40% - Énfasis4 5 2" xfId="15351"/>
    <cellStyle name="40% - Énfasis4 5 2 2" xfId="15352"/>
    <cellStyle name="40% - Énfasis4 5 2 2 2" xfId="15353"/>
    <cellStyle name="40% - Énfasis4 5 2 2 2 2" xfId="15354"/>
    <cellStyle name="40% - Énfasis4 5 2 2 2 2 2" xfId="15355"/>
    <cellStyle name="40% - Énfasis4 5 2 2 2 3" xfId="15356"/>
    <cellStyle name="40% - Énfasis4 5 2 2 2 3 2" xfId="15357"/>
    <cellStyle name="40% - Énfasis4 5 2 2 2 4" xfId="15358"/>
    <cellStyle name="40% - Énfasis4 5 2 2 3" xfId="15359"/>
    <cellStyle name="40% - Énfasis4 5 2 2 3 2" xfId="15360"/>
    <cellStyle name="40% - Énfasis4 5 2 2 4" xfId="15361"/>
    <cellStyle name="40% - Énfasis4 5 2 2 4 2" xfId="15362"/>
    <cellStyle name="40% - Énfasis4 5 2 2 5" xfId="15363"/>
    <cellStyle name="40% - Énfasis4 5 2 3" xfId="15364"/>
    <cellStyle name="40% - Énfasis4 5 2 3 2" xfId="15365"/>
    <cellStyle name="40% - Énfasis4 5 2 3 2 2" xfId="15366"/>
    <cellStyle name="40% - Énfasis4 5 2 3 2 2 2" xfId="15367"/>
    <cellStyle name="40% - Énfasis4 5 2 3 2 3" xfId="15368"/>
    <cellStyle name="40% - Énfasis4 5 2 3 2 3 2" xfId="15369"/>
    <cellStyle name="40% - Énfasis4 5 2 3 2 4" xfId="15370"/>
    <cellStyle name="40% - Énfasis4 5 2 3 3" xfId="15371"/>
    <cellStyle name="40% - Énfasis4 5 2 3 3 2" xfId="15372"/>
    <cellStyle name="40% - Énfasis4 5 2 3 4" xfId="15373"/>
    <cellStyle name="40% - Énfasis4 5 2 3 4 2" xfId="15374"/>
    <cellStyle name="40% - Énfasis4 5 2 3 5" xfId="15375"/>
    <cellStyle name="40% - Énfasis4 5 2 4" xfId="15376"/>
    <cellStyle name="40% - Énfasis4 5 2 4 2" xfId="15377"/>
    <cellStyle name="40% - Énfasis4 5 2 4 2 2" xfId="15378"/>
    <cellStyle name="40% - Énfasis4 5 2 4 3" xfId="15379"/>
    <cellStyle name="40% - Énfasis4 5 2 4 3 2" xfId="15380"/>
    <cellStyle name="40% - Énfasis4 5 2 4 4" xfId="15381"/>
    <cellStyle name="40% - Énfasis4 5 2 5" xfId="15382"/>
    <cellStyle name="40% - Énfasis4 5 2 5 2" xfId="15383"/>
    <cellStyle name="40% - Énfasis4 5 2 6" xfId="15384"/>
    <cellStyle name="40% - Énfasis4 5 2 6 2" xfId="15385"/>
    <cellStyle name="40% - Énfasis4 5 2 7" xfId="15386"/>
    <cellStyle name="40% - Énfasis4 5 3" xfId="15387"/>
    <cellStyle name="40% - Énfasis4 5 3 2" xfId="15388"/>
    <cellStyle name="40% - Énfasis4 5 3 2 2" xfId="15389"/>
    <cellStyle name="40% - Énfasis4 5 3 2 2 2" xfId="15390"/>
    <cellStyle name="40% - Énfasis4 5 3 2 2 2 2" xfId="15391"/>
    <cellStyle name="40% - Énfasis4 5 3 2 2 3" xfId="15392"/>
    <cellStyle name="40% - Énfasis4 5 3 2 2 3 2" xfId="15393"/>
    <cellStyle name="40% - Énfasis4 5 3 2 2 4" xfId="15394"/>
    <cellStyle name="40% - Énfasis4 5 3 2 3" xfId="15395"/>
    <cellStyle name="40% - Énfasis4 5 3 2 3 2" xfId="15396"/>
    <cellStyle name="40% - Énfasis4 5 3 2 4" xfId="15397"/>
    <cellStyle name="40% - Énfasis4 5 3 2 4 2" xfId="15398"/>
    <cellStyle name="40% - Énfasis4 5 3 2 5" xfId="15399"/>
    <cellStyle name="40% - Énfasis4 5 3 3" xfId="15400"/>
    <cellStyle name="40% - Énfasis4 5 3 3 2" xfId="15401"/>
    <cellStyle name="40% - Énfasis4 5 3 3 2 2" xfId="15402"/>
    <cellStyle name="40% - Énfasis4 5 3 3 2 2 2" xfId="15403"/>
    <cellStyle name="40% - Énfasis4 5 3 3 2 3" xfId="15404"/>
    <cellStyle name="40% - Énfasis4 5 3 3 2 3 2" xfId="15405"/>
    <cellStyle name="40% - Énfasis4 5 3 3 2 4" xfId="15406"/>
    <cellStyle name="40% - Énfasis4 5 3 3 3" xfId="15407"/>
    <cellStyle name="40% - Énfasis4 5 3 3 3 2" xfId="15408"/>
    <cellStyle name="40% - Énfasis4 5 3 3 4" xfId="15409"/>
    <cellStyle name="40% - Énfasis4 5 3 3 4 2" xfId="15410"/>
    <cellStyle name="40% - Énfasis4 5 3 3 5" xfId="15411"/>
    <cellStyle name="40% - Énfasis4 5 3 4" xfId="15412"/>
    <cellStyle name="40% - Énfasis4 5 3 4 2" xfId="15413"/>
    <cellStyle name="40% - Énfasis4 5 3 4 2 2" xfId="15414"/>
    <cellStyle name="40% - Énfasis4 5 3 4 3" xfId="15415"/>
    <cellStyle name="40% - Énfasis4 5 3 4 3 2" xfId="15416"/>
    <cellStyle name="40% - Énfasis4 5 3 4 4" xfId="15417"/>
    <cellStyle name="40% - Énfasis4 5 3 5" xfId="15418"/>
    <cellStyle name="40% - Énfasis4 5 3 5 2" xfId="15419"/>
    <cellStyle name="40% - Énfasis4 5 3 6" xfId="15420"/>
    <cellStyle name="40% - Énfasis4 5 3 6 2" xfId="15421"/>
    <cellStyle name="40% - Énfasis4 5 3 7" xfId="15422"/>
    <cellStyle name="40% - Énfasis4 5 4" xfId="15423"/>
    <cellStyle name="40% - Énfasis4 5 4 2" xfId="15424"/>
    <cellStyle name="40% - Énfasis4 5 4 2 2" xfId="15425"/>
    <cellStyle name="40% - Énfasis4 5 4 2 2 2" xfId="15426"/>
    <cellStyle name="40% - Énfasis4 5 4 2 2 2 2" xfId="15427"/>
    <cellStyle name="40% - Énfasis4 5 4 2 2 3" xfId="15428"/>
    <cellStyle name="40% - Énfasis4 5 4 2 2 3 2" xfId="15429"/>
    <cellStyle name="40% - Énfasis4 5 4 2 2 4" xfId="15430"/>
    <cellStyle name="40% - Énfasis4 5 4 2 3" xfId="15431"/>
    <cellStyle name="40% - Énfasis4 5 4 2 3 2" xfId="15432"/>
    <cellStyle name="40% - Énfasis4 5 4 2 4" xfId="15433"/>
    <cellStyle name="40% - Énfasis4 5 4 2 4 2" xfId="15434"/>
    <cellStyle name="40% - Énfasis4 5 4 2 5" xfId="15435"/>
    <cellStyle name="40% - Énfasis4 5 4 3" xfId="15436"/>
    <cellStyle name="40% - Énfasis4 5 4 3 2" xfId="15437"/>
    <cellStyle name="40% - Énfasis4 5 4 3 2 2" xfId="15438"/>
    <cellStyle name="40% - Énfasis4 5 4 3 2 2 2" xfId="15439"/>
    <cellStyle name="40% - Énfasis4 5 4 3 2 3" xfId="15440"/>
    <cellStyle name="40% - Énfasis4 5 4 3 2 3 2" xfId="15441"/>
    <cellStyle name="40% - Énfasis4 5 4 3 2 4" xfId="15442"/>
    <cellStyle name="40% - Énfasis4 5 4 3 3" xfId="15443"/>
    <cellStyle name="40% - Énfasis4 5 4 3 3 2" xfId="15444"/>
    <cellStyle name="40% - Énfasis4 5 4 3 4" xfId="15445"/>
    <cellStyle name="40% - Énfasis4 5 4 3 4 2" xfId="15446"/>
    <cellStyle name="40% - Énfasis4 5 4 3 5" xfId="15447"/>
    <cellStyle name="40% - Énfasis4 5 4 4" xfId="15448"/>
    <cellStyle name="40% - Énfasis4 5 4 4 2" xfId="15449"/>
    <cellStyle name="40% - Énfasis4 5 4 4 2 2" xfId="15450"/>
    <cellStyle name="40% - Énfasis4 5 4 4 3" xfId="15451"/>
    <cellStyle name="40% - Énfasis4 5 4 4 3 2" xfId="15452"/>
    <cellStyle name="40% - Énfasis4 5 4 4 4" xfId="15453"/>
    <cellStyle name="40% - Énfasis4 5 4 5" xfId="15454"/>
    <cellStyle name="40% - Énfasis4 5 4 5 2" xfId="15455"/>
    <cellStyle name="40% - Énfasis4 5 4 6" xfId="15456"/>
    <cellStyle name="40% - Énfasis4 5 4 6 2" xfId="15457"/>
    <cellStyle name="40% - Énfasis4 5 4 7" xfId="15458"/>
    <cellStyle name="40% - Énfasis4 5 5" xfId="15459"/>
    <cellStyle name="40% - Énfasis4 5 5 2" xfId="15460"/>
    <cellStyle name="40% - Énfasis4 5 5 2 2" xfId="15461"/>
    <cellStyle name="40% - Énfasis4 5 5 2 2 2" xfId="15462"/>
    <cellStyle name="40% - Énfasis4 5 5 2 3" xfId="15463"/>
    <cellStyle name="40% - Énfasis4 5 5 2 3 2" xfId="15464"/>
    <cellStyle name="40% - Énfasis4 5 5 2 4" xfId="15465"/>
    <cellStyle name="40% - Énfasis4 5 5 3" xfId="15466"/>
    <cellStyle name="40% - Énfasis4 5 5 3 2" xfId="15467"/>
    <cellStyle name="40% - Énfasis4 5 5 4" xfId="15468"/>
    <cellStyle name="40% - Énfasis4 5 5 4 2" xfId="15469"/>
    <cellStyle name="40% - Énfasis4 5 5 5" xfId="15470"/>
    <cellStyle name="40% - Énfasis4 5 6" xfId="15471"/>
    <cellStyle name="40% - Énfasis4 5 6 2" xfId="15472"/>
    <cellStyle name="40% - Énfasis4 5 6 2 2" xfId="15473"/>
    <cellStyle name="40% - Énfasis4 5 6 2 2 2" xfId="15474"/>
    <cellStyle name="40% - Énfasis4 5 6 2 3" xfId="15475"/>
    <cellStyle name="40% - Énfasis4 5 6 2 3 2" xfId="15476"/>
    <cellStyle name="40% - Énfasis4 5 6 2 4" xfId="15477"/>
    <cellStyle name="40% - Énfasis4 5 6 3" xfId="15478"/>
    <cellStyle name="40% - Énfasis4 5 6 3 2" xfId="15479"/>
    <cellStyle name="40% - Énfasis4 5 6 4" xfId="15480"/>
    <cellStyle name="40% - Énfasis4 5 6 4 2" xfId="15481"/>
    <cellStyle name="40% - Énfasis4 5 6 5" xfId="15482"/>
    <cellStyle name="40% - Énfasis4 5 7" xfId="15483"/>
    <cellStyle name="40% - Énfasis4 5 7 2" xfId="15484"/>
    <cellStyle name="40% - Énfasis4 5 7 2 2" xfId="15485"/>
    <cellStyle name="40% - Énfasis4 5 7 3" xfId="15486"/>
    <cellStyle name="40% - Énfasis4 5 7 3 2" xfId="15487"/>
    <cellStyle name="40% - Énfasis4 5 7 4" xfId="15488"/>
    <cellStyle name="40% - Énfasis4 5 8" xfId="15489"/>
    <cellStyle name="40% - Énfasis4 5 8 2" xfId="15490"/>
    <cellStyle name="40% - Énfasis4 5 9" xfId="15491"/>
    <cellStyle name="40% - Énfasis4 5 9 2" xfId="15492"/>
    <cellStyle name="40% - Énfasis4 6" xfId="15493"/>
    <cellStyle name="40% - Énfasis4 6 10" xfId="15494"/>
    <cellStyle name="40% - Énfasis4 6 2" xfId="15495"/>
    <cellStyle name="40% - Énfasis4 6 2 2" xfId="15496"/>
    <cellStyle name="40% - Énfasis4 6 2 2 2" xfId="15497"/>
    <cellStyle name="40% - Énfasis4 6 2 2 2 2" xfId="15498"/>
    <cellStyle name="40% - Énfasis4 6 2 2 2 2 2" xfId="15499"/>
    <cellStyle name="40% - Énfasis4 6 2 2 2 3" xfId="15500"/>
    <cellStyle name="40% - Énfasis4 6 2 2 2 3 2" xfId="15501"/>
    <cellStyle name="40% - Énfasis4 6 2 2 2 4" xfId="15502"/>
    <cellStyle name="40% - Énfasis4 6 2 2 3" xfId="15503"/>
    <cellStyle name="40% - Énfasis4 6 2 2 3 2" xfId="15504"/>
    <cellStyle name="40% - Énfasis4 6 2 2 4" xfId="15505"/>
    <cellStyle name="40% - Énfasis4 6 2 2 4 2" xfId="15506"/>
    <cellStyle name="40% - Énfasis4 6 2 2 5" xfId="15507"/>
    <cellStyle name="40% - Énfasis4 6 2 3" xfId="15508"/>
    <cellStyle name="40% - Énfasis4 6 2 3 2" xfId="15509"/>
    <cellStyle name="40% - Énfasis4 6 2 3 2 2" xfId="15510"/>
    <cellStyle name="40% - Énfasis4 6 2 3 2 2 2" xfId="15511"/>
    <cellStyle name="40% - Énfasis4 6 2 3 2 3" xfId="15512"/>
    <cellStyle name="40% - Énfasis4 6 2 3 2 3 2" xfId="15513"/>
    <cellStyle name="40% - Énfasis4 6 2 3 2 4" xfId="15514"/>
    <cellStyle name="40% - Énfasis4 6 2 3 3" xfId="15515"/>
    <cellStyle name="40% - Énfasis4 6 2 3 3 2" xfId="15516"/>
    <cellStyle name="40% - Énfasis4 6 2 3 4" xfId="15517"/>
    <cellStyle name="40% - Énfasis4 6 2 3 4 2" xfId="15518"/>
    <cellStyle name="40% - Énfasis4 6 2 3 5" xfId="15519"/>
    <cellStyle name="40% - Énfasis4 6 2 4" xfId="15520"/>
    <cellStyle name="40% - Énfasis4 6 2 4 2" xfId="15521"/>
    <cellStyle name="40% - Énfasis4 6 2 4 2 2" xfId="15522"/>
    <cellStyle name="40% - Énfasis4 6 2 4 3" xfId="15523"/>
    <cellStyle name="40% - Énfasis4 6 2 4 3 2" xfId="15524"/>
    <cellStyle name="40% - Énfasis4 6 2 4 4" xfId="15525"/>
    <cellStyle name="40% - Énfasis4 6 2 5" xfId="15526"/>
    <cellStyle name="40% - Énfasis4 6 2 5 2" xfId="15527"/>
    <cellStyle name="40% - Énfasis4 6 2 6" xfId="15528"/>
    <cellStyle name="40% - Énfasis4 6 2 6 2" xfId="15529"/>
    <cellStyle name="40% - Énfasis4 6 2 7" xfId="15530"/>
    <cellStyle name="40% - Énfasis4 6 3" xfId="15531"/>
    <cellStyle name="40% - Énfasis4 6 3 2" xfId="15532"/>
    <cellStyle name="40% - Énfasis4 6 3 2 2" xfId="15533"/>
    <cellStyle name="40% - Énfasis4 6 3 2 2 2" xfId="15534"/>
    <cellStyle name="40% - Énfasis4 6 3 2 2 2 2" xfId="15535"/>
    <cellStyle name="40% - Énfasis4 6 3 2 2 3" xfId="15536"/>
    <cellStyle name="40% - Énfasis4 6 3 2 2 3 2" xfId="15537"/>
    <cellStyle name="40% - Énfasis4 6 3 2 2 4" xfId="15538"/>
    <cellStyle name="40% - Énfasis4 6 3 2 3" xfId="15539"/>
    <cellStyle name="40% - Énfasis4 6 3 2 3 2" xfId="15540"/>
    <cellStyle name="40% - Énfasis4 6 3 2 4" xfId="15541"/>
    <cellStyle name="40% - Énfasis4 6 3 2 4 2" xfId="15542"/>
    <cellStyle name="40% - Énfasis4 6 3 2 5" xfId="15543"/>
    <cellStyle name="40% - Énfasis4 6 3 3" xfId="15544"/>
    <cellStyle name="40% - Énfasis4 6 3 3 2" xfId="15545"/>
    <cellStyle name="40% - Énfasis4 6 3 3 2 2" xfId="15546"/>
    <cellStyle name="40% - Énfasis4 6 3 3 2 2 2" xfId="15547"/>
    <cellStyle name="40% - Énfasis4 6 3 3 2 3" xfId="15548"/>
    <cellStyle name="40% - Énfasis4 6 3 3 2 3 2" xfId="15549"/>
    <cellStyle name="40% - Énfasis4 6 3 3 2 4" xfId="15550"/>
    <cellStyle name="40% - Énfasis4 6 3 3 3" xfId="15551"/>
    <cellStyle name="40% - Énfasis4 6 3 3 3 2" xfId="15552"/>
    <cellStyle name="40% - Énfasis4 6 3 3 4" xfId="15553"/>
    <cellStyle name="40% - Énfasis4 6 3 3 4 2" xfId="15554"/>
    <cellStyle name="40% - Énfasis4 6 3 3 5" xfId="15555"/>
    <cellStyle name="40% - Énfasis4 6 3 4" xfId="15556"/>
    <cellStyle name="40% - Énfasis4 6 3 4 2" xfId="15557"/>
    <cellStyle name="40% - Énfasis4 6 3 4 2 2" xfId="15558"/>
    <cellStyle name="40% - Énfasis4 6 3 4 3" xfId="15559"/>
    <cellStyle name="40% - Énfasis4 6 3 4 3 2" xfId="15560"/>
    <cellStyle name="40% - Énfasis4 6 3 4 4" xfId="15561"/>
    <cellStyle name="40% - Énfasis4 6 3 5" xfId="15562"/>
    <cellStyle name="40% - Énfasis4 6 3 5 2" xfId="15563"/>
    <cellStyle name="40% - Énfasis4 6 3 6" xfId="15564"/>
    <cellStyle name="40% - Énfasis4 6 3 6 2" xfId="15565"/>
    <cellStyle name="40% - Énfasis4 6 3 7" xfId="15566"/>
    <cellStyle name="40% - Énfasis4 6 4" xfId="15567"/>
    <cellStyle name="40% - Énfasis4 6 4 2" xfId="15568"/>
    <cellStyle name="40% - Énfasis4 6 4 2 2" xfId="15569"/>
    <cellStyle name="40% - Énfasis4 6 4 2 2 2" xfId="15570"/>
    <cellStyle name="40% - Énfasis4 6 4 2 2 2 2" xfId="15571"/>
    <cellStyle name="40% - Énfasis4 6 4 2 2 3" xfId="15572"/>
    <cellStyle name="40% - Énfasis4 6 4 2 2 3 2" xfId="15573"/>
    <cellStyle name="40% - Énfasis4 6 4 2 2 4" xfId="15574"/>
    <cellStyle name="40% - Énfasis4 6 4 2 3" xfId="15575"/>
    <cellStyle name="40% - Énfasis4 6 4 2 3 2" xfId="15576"/>
    <cellStyle name="40% - Énfasis4 6 4 2 4" xfId="15577"/>
    <cellStyle name="40% - Énfasis4 6 4 2 4 2" xfId="15578"/>
    <cellStyle name="40% - Énfasis4 6 4 2 5" xfId="15579"/>
    <cellStyle name="40% - Énfasis4 6 4 3" xfId="15580"/>
    <cellStyle name="40% - Énfasis4 6 4 3 2" xfId="15581"/>
    <cellStyle name="40% - Énfasis4 6 4 3 2 2" xfId="15582"/>
    <cellStyle name="40% - Énfasis4 6 4 3 2 2 2" xfId="15583"/>
    <cellStyle name="40% - Énfasis4 6 4 3 2 3" xfId="15584"/>
    <cellStyle name="40% - Énfasis4 6 4 3 2 3 2" xfId="15585"/>
    <cellStyle name="40% - Énfasis4 6 4 3 2 4" xfId="15586"/>
    <cellStyle name="40% - Énfasis4 6 4 3 3" xfId="15587"/>
    <cellStyle name="40% - Énfasis4 6 4 3 3 2" xfId="15588"/>
    <cellStyle name="40% - Énfasis4 6 4 3 4" xfId="15589"/>
    <cellStyle name="40% - Énfasis4 6 4 3 4 2" xfId="15590"/>
    <cellStyle name="40% - Énfasis4 6 4 3 5" xfId="15591"/>
    <cellStyle name="40% - Énfasis4 6 4 4" xfId="15592"/>
    <cellStyle name="40% - Énfasis4 6 4 4 2" xfId="15593"/>
    <cellStyle name="40% - Énfasis4 6 4 4 2 2" xfId="15594"/>
    <cellStyle name="40% - Énfasis4 6 4 4 3" xfId="15595"/>
    <cellStyle name="40% - Énfasis4 6 4 4 3 2" xfId="15596"/>
    <cellStyle name="40% - Énfasis4 6 4 4 4" xfId="15597"/>
    <cellStyle name="40% - Énfasis4 6 4 5" xfId="15598"/>
    <cellStyle name="40% - Énfasis4 6 4 5 2" xfId="15599"/>
    <cellStyle name="40% - Énfasis4 6 4 6" xfId="15600"/>
    <cellStyle name="40% - Énfasis4 6 4 6 2" xfId="15601"/>
    <cellStyle name="40% - Énfasis4 6 4 7" xfId="15602"/>
    <cellStyle name="40% - Énfasis4 6 5" xfId="15603"/>
    <cellStyle name="40% - Énfasis4 6 5 2" xfId="15604"/>
    <cellStyle name="40% - Énfasis4 6 5 2 2" xfId="15605"/>
    <cellStyle name="40% - Énfasis4 6 5 2 2 2" xfId="15606"/>
    <cellStyle name="40% - Énfasis4 6 5 2 3" xfId="15607"/>
    <cellStyle name="40% - Énfasis4 6 5 2 3 2" xfId="15608"/>
    <cellStyle name="40% - Énfasis4 6 5 2 4" xfId="15609"/>
    <cellStyle name="40% - Énfasis4 6 5 3" xfId="15610"/>
    <cellStyle name="40% - Énfasis4 6 5 3 2" xfId="15611"/>
    <cellStyle name="40% - Énfasis4 6 5 4" xfId="15612"/>
    <cellStyle name="40% - Énfasis4 6 5 4 2" xfId="15613"/>
    <cellStyle name="40% - Énfasis4 6 5 5" xfId="15614"/>
    <cellStyle name="40% - Énfasis4 6 6" xfId="15615"/>
    <cellStyle name="40% - Énfasis4 6 6 2" xfId="15616"/>
    <cellStyle name="40% - Énfasis4 6 6 2 2" xfId="15617"/>
    <cellStyle name="40% - Énfasis4 6 6 2 2 2" xfId="15618"/>
    <cellStyle name="40% - Énfasis4 6 6 2 3" xfId="15619"/>
    <cellStyle name="40% - Énfasis4 6 6 2 3 2" xfId="15620"/>
    <cellStyle name="40% - Énfasis4 6 6 2 4" xfId="15621"/>
    <cellStyle name="40% - Énfasis4 6 6 3" xfId="15622"/>
    <cellStyle name="40% - Énfasis4 6 6 3 2" xfId="15623"/>
    <cellStyle name="40% - Énfasis4 6 6 4" xfId="15624"/>
    <cellStyle name="40% - Énfasis4 6 6 4 2" xfId="15625"/>
    <cellStyle name="40% - Énfasis4 6 6 5" xfId="15626"/>
    <cellStyle name="40% - Énfasis4 6 7" xfId="15627"/>
    <cellStyle name="40% - Énfasis4 6 7 2" xfId="15628"/>
    <cellStyle name="40% - Énfasis4 6 7 2 2" xfId="15629"/>
    <cellStyle name="40% - Énfasis4 6 7 3" xfId="15630"/>
    <cellStyle name="40% - Énfasis4 6 7 3 2" xfId="15631"/>
    <cellStyle name="40% - Énfasis4 6 7 4" xfId="15632"/>
    <cellStyle name="40% - Énfasis4 6 8" xfId="15633"/>
    <cellStyle name="40% - Énfasis4 6 8 2" xfId="15634"/>
    <cellStyle name="40% - Énfasis4 6 9" xfId="15635"/>
    <cellStyle name="40% - Énfasis4 6 9 2" xfId="15636"/>
    <cellStyle name="40% - Énfasis4 7" xfId="15637"/>
    <cellStyle name="40% - Énfasis4 7 10" xfId="15638"/>
    <cellStyle name="40% - Énfasis4 7 2" xfId="15639"/>
    <cellStyle name="40% - Énfasis4 7 2 2" xfId="15640"/>
    <cellStyle name="40% - Énfasis4 7 2 2 2" xfId="15641"/>
    <cellStyle name="40% - Énfasis4 7 2 2 2 2" xfId="15642"/>
    <cellStyle name="40% - Énfasis4 7 2 2 2 2 2" xfId="15643"/>
    <cellStyle name="40% - Énfasis4 7 2 2 2 3" xfId="15644"/>
    <cellStyle name="40% - Énfasis4 7 2 2 2 3 2" xfId="15645"/>
    <cellStyle name="40% - Énfasis4 7 2 2 2 4" xfId="15646"/>
    <cellStyle name="40% - Énfasis4 7 2 2 3" xfId="15647"/>
    <cellStyle name="40% - Énfasis4 7 2 2 3 2" xfId="15648"/>
    <cellStyle name="40% - Énfasis4 7 2 2 4" xfId="15649"/>
    <cellStyle name="40% - Énfasis4 7 2 2 4 2" xfId="15650"/>
    <cellStyle name="40% - Énfasis4 7 2 2 5" xfId="15651"/>
    <cellStyle name="40% - Énfasis4 7 2 3" xfId="15652"/>
    <cellStyle name="40% - Énfasis4 7 2 3 2" xfId="15653"/>
    <cellStyle name="40% - Énfasis4 7 2 3 2 2" xfId="15654"/>
    <cellStyle name="40% - Énfasis4 7 2 3 2 2 2" xfId="15655"/>
    <cellStyle name="40% - Énfasis4 7 2 3 2 3" xfId="15656"/>
    <cellStyle name="40% - Énfasis4 7 2 3 2 3 2" xfId="15657"/>
    <cellStyle name="40% - Énfasis4 7 2 3 2 4" xfId="15658"/>
    <cellStyle name="40% - Énfasis4 7 2 3 3" xfId="15659"/>
    <cellStyle name="40% - Énfasis4 7 2 3 3 2" xfId="15660"/>
    <cellStyle name="40% - Énfasis4 7 2 3 4" xfId="15661"/>
    <cellStyle name="40% - Énfasis4 7 2 3 4 2" xfId="15662"/>
    <cellStyle name="40% - Énfasis4 7 2 3 5" xfId="15663"/>
    <cellStyle name="40% - Énfasis4 7 2 4" xfId="15664"/>
    <cellStyle name="40% - Énfasis4 7 2 4 2" xfId="15665"/>
    <cellStyle name="40% - Énfasis4 7 2 4 2 2" xfId="15666"/>
    <cellStyle name="40% - Énfasis4 7 2 4 3" xfId="15667"/>
    <cellStyle name="40% - Énfasis4 7 2 4 3 2" xfId="15668"/>
    <cellStyle name="40% - Énfasis4 7 2 4 4" xfId="15669"/>
    <cellStyle name="40% - Énfasis4 7 2 5" xfId="15670"/>
    <cellStyle name="40% - Énfasis4 7 2 5 2" xfId="15671"/>
    <cellStyle name="40% - Énfasis4 7 2 6" xfId="15672"/>
    <cellStyle name="40% - Énfasis4 7 2 6 2" xfId="15673"/>
    <cellStyle name="40% - Énfasis4 7 2 7" xfId="15674"/>
    <cellStyle name="40% - Énfasis4 7 3" xfId="15675"/>
    <cellStyle name="40% - Énfasis4 7 3 2" xfId="15676"/>
    <cellStyle name="40% - Énfasis4 7 3 2 2" xfId="15677"/>
    <cellStyle name="40% - Énfasis4 7 3 2 2 2" xfId="15678"/>
    <cellStyle name="40% - Énfasis4 7 3 2 2 2 2" xfId="15679"/>
    <cellStyle name="40% - Énfasis4 7 3 2 2 3" xfId="15680"/>
    <cellStyle name="40% - Énfasis4 7 3 2 2 3 2" xfId="15681"/>
    <cellStyle name="40% - Énfasis4 7 3 2 2 4" xfId="15682"/>
    <cellStyle name="40% - Énfasis4 7 3 2 3" xfId="15683"/>
    <cellStyle name="40% - Énfasis4 7 3 2 3 2" xfId="15684"/>
    <cellStyle name="40% - Énfasis4 7 3 2 4" xfId="15685"/>
    <cellStyle name="40% - Énfasis4 7 3 2 4 2" xfId="15686"/>
    <cellStyle name="40% - Énfasis4 7 3 2 5" xfId="15687"/>
    <cellStyle name="40% - Énfasis4 7 3 3" xfId="15688"/>
    <cellStyle name="40% - Énfasis4 7 3 3 2" xfId="15689"/>
    <cellStyle name="40% - Énfasis4 7 3 3 2 2" xfId="15690"/>
    <cellStyle name="40% - Énfasis4 7 3 3 2 2 2" xfId="15691"/>
    <cellStyle name="40% - Énfasis4 7 3 3 2 3" xfId="15692"/>
    <cellStyle name="40% - Énfasis4 7 3 3 2 3 2" xfId="15693"/>
    <cellStyle name="40% - Énfasis4 7 3 3 2 4" xfId="15694"/>
    <cellStyle name="40% - Énfasis4 7 3 3 3" xfId="15695"/>
    <cellStyle name="40% - Énfasis4 7 3 3 3 2" xfId="15696"/>
    <cellStyle name="40% - Énfasis4 7 3 3 4" xfId="15697"/>
    <cellStyle name="40% - Énfasis4 7 3 3 4 2" xfId="15698"/>
    <cellStyle name="40% - Énfasis4 7 3 3 5" xfId="15699"/>
    <cellStyle name="40% - Énfasis4 7 3 4" xfId="15700"/>
    <cellStyle name="40% - Énfasis4 7 3 4 2" xfId="15701"/>
    <cellStyle name="40% - Énfasis4 7 3 4 2 2" xfId="15702"/>
    <cellStyle name="40% - Énfasis4 7 3 4 3" xfId="15703"/>
    <cellStyle name="40% - Énfasis4 7 3 4 3 2" xfId="15704"/>
    <cellStyle name="40% - Énfasis4 7 3 4 4" xfId="15705"/>
    <cellStyle name="40% - Énfasis4 7 3 5" xfId="15706"/>
    <cellStyle name="40% - Énfasis4 7 3 5 2" xfId="15707"/>
    <cellStyle name="40% - Énfasis4 7 3 6" xfId="15708"/>
    <cellStyle name="40% - Énfasis4 7 3 6 2" xfId="15709"/>
    <cellStyle name="40% - Énfasis4 7 3 7" xfId="15710"/>
    <cellStyle name="40% - Énfasis4 7 4" xfId="15711"/>
    <cellStyle name="40% - Énfasis4 7 4 2" xfId="15712"/>
    <cellStyle name="40% - Énfasis4 7 4 2 2" xfId="15713"/>
    <cellStyle name="40% - Énfasis4 7 4 2 2 2" xfId="15714"/>
    <cellStyle name="40% - Énfasis4 7 4 2 2 2 2" xfId="15715"/>
    <cellStyle name="40% - Énfasis4 7 4 2 2 3" xfId="15716"/>
    <cellStyle name="40% - Énfasis4 7 4 2 2 3 2" xfId="15717"/>
    <cellStyle name="40% - Énfasis4 7 4 2 2 4" xfId="15718"/>
    <cellStyle name="40% - Énfasis4 7 4 2 3" xfId="15719"/>
    <cellStyle name="40% - Énfasis4 7 4 2 3 2" xfId="15720"/>
    <cellStyle name="40% - Énfasis4 7 4 2 4" xfId="15721"/>
    <cellStyle name="40% - Énfasis4 7 4 2 4 2" xfId="15722"/>
    <cellStyle name="40% - Énfasis4 7 4 2 5" xfId="15723"/>
    <cellStyle name="40% - Énfasis4 7 4 3" xfId="15724"/>
    <cellStyle name="40% - Énfasis4 7 4 3 2" xfId="15725"/>
    <cellStyle name="40% - Énfasis4 7 4 3 2 2" xfId="15726"/>
    <cellStyle name="40% - Énfasis4 7 4 3 2 2 2" xfId="15727"/>
    <cellStyle name="40% - Énfasis4 7 4 3 2 3" xfId="15728"/>
    <cellStyle name="40% - Énfasis4 7 4 3 2 3 2" xfId="15729"/>
    <cellStyle name="40% - Énfasis4 7 4 3 2 4" xfId="15730"/>
    <cellStyle name="40% - Énfasis4 7 4 3 3" xfId="15731"/>
    <cellStyle name="40% - Énfasis4 7 4 3 3 2" xfId="15732"/>
    <cellStyle name="40% - Énfasis4 7 4 3 4" xfId="15733"/>
    <cellStyle name="40% - Énfasis4 7 4 3 4 2" xfId="15734"/>
    <cellStyle name="40% - Énfasis4 7 4 3 5" xfId="15735"/>
    <cellStyle name="40% - Énfasis4 7 4 4" xfId="15736"/>
    <cellStyle name="40% - Énfasis4 7 4 4 2" xfId="15737"/>
    <cellStyle name="40% - Énfasis4 7 4 4 2 2" xfId="15738"/>
    <cellStyle name="40% - Énfasis4 7 4 4 3" xfId="15739"/>
    <cellStyle name="40% - Énfasis4 7 4 4 3 2" xfId="15740"/>
    <cellStyle name="40% - Énfasis4 7 4 4 4" xfId="15741"/>
    <cellStyle name="40% - Énfasis4 7 4 5" xfId="15742"/>
    <cellStyle name="40% - Énfasis4 7 4 5 2" xfId="15743"/>
    <cellStyle name="40% - Énfasis4 7 4 6" xfId="15744"/>
    <cellStyle name="40% - Énfasis4 7 4 6 2" xfId="15745"/>
    <cellStyle name="40% - Énfasis4 7 4 7" xfId="15746"/>
    <cellStyle name="40% - Énfasis4 7 5" xfId="15747"/>
    <cellStyle name="40% - Énfasis4 7 5 2" xfId="15748"/>
    <cellStyle name="40% - Énfasis4 7 5 2 2" xfId="15749"/>
    <cellStyle name="40% - Énfasis4 7 5 2 2 2" xfId="15750"/>
    <cellStyle name="40% - Énfasis4 7 5 2 3" xfId="15751"/>
    <cellStyle name="40% - Énfasis4 7 5 2 3 2" xfId="15752"/>
    <cellStyle name="40% - Énfasis4 7 5 2 4" xfId="15753"/>
    <cellStyle name="40% - Énfasis4 7 5 3" xfId="15754"/>
    <cellStyle name="40% - Énfasis4 7 5 3 2" xfId="15755"/>
    <cellStyle name="40% - Énfasis4 7 5 4" xfId="15756"/>
    <cellStyle name="40% - Énfasis4 7 5 4 2" xfId="15757"/>
    <cellStyle name="40% - Énfasis4 7 5 5" xfId="15758"/>
    <cellStyle name="40% - Énfasis4 7 6" xfId="15759"/>
    <cellStyle name="40% - Énfasis4 7 6 2" xfId="15760"/>
    <cellStyle name="40% - Énfasis4 7 6 2 2" xfId="15761"/>
    <cellStyle name="40% - Énfasis4 7 6 2 2 2" xfId="15762"/>
    <cellStyle name="40% - Énfasis4 7 6 2 3" xfId="15763"/>
    <cellStyle name="40% - Énfasis4 7 6 2 3 2" xfId="15764"/>
    <cellStyle name="40% - Énfasis4 7 6 2 4" xfId="15765"/>
    <cellStyle name="40% - Énfasis4 7 6 3" xfId="15766"/>
    <cellStyle name="40% - Énfasis4 7 6 3 2" xfId="15767"/>
    <cellStyle name="40% - Énfasis4 7 6 4" xfId="15768"/>
    <cellStyle name="40% - Énfasis4 7 6 4 2" xfId="15769"/>
    <cellStyle name="40% - Énfasis4 7 6 5" xfId="15770"/>
    <cellStyle name="40% - Énfasis4 7 7" xfId="15771"/>
    <cellStyle name="40% - Énfasis4 7 7 2" xfId="15772"/>
    <cellStyle name="40% - Énfasis4 7 7 2 2" xfId="15773"/>
    <cellStyle name="40% - Énfasis4 7 7 3" xfId="15774"/>
    <cellStyle name="40% - Énfasis4 7 7 3 2" xfId="15775"/>
    <cellStyle name="40% - Énfasis4 7 7 4" xfId="15776"/>
    <cellStyle name="40% - Énfasis4 7 8" xfId="15777"/>
    <cellStyle name="40% - Énfasis4 7 8 2" xfId="15778"/>
    <cellStyle name="40% - Énfasis4 7 9" xfId="15779"/>
    <cellStyle name="40% - Énfasis4 7 9 2" xfId="15780"/>
    <cellStyle name="40% - Énfasis4 8" xfId="15781"/>
    <cellStyle name="40% - Énfasis4 8 10" xfId="15782"/>
    <cellStyle name="40% - Énfasis4 8 2" xfId="15783"/>
    <cellStyle name="40% - Énfasis4 8 2 2" xfId="15784"/>
    <cellStyle name="40% - Énfasis4 8 2 2 2" xfId="15785"/>
    <cellStyle name="40% - Énfasis4 8 2 2 2 2" xfId="15786"/>
    <cellStyle name="40% - Énfasis4 8 2 2 2 2 2" xfId="15787"/>
    <cellStyle name="40% - Énfasis4 8 2 2 2 3" xfId="15788"/>
    <cellStyle name="40% - Énfasis4 8 2 2 2 3 2" xfId="15789"/>
    <cellStyle name="40% - Énfasis4 8 2 2 2 4" xfId="15790"/>
    <cellStyle name="40% - Énfasis4 8 2 2 3" xfId="15791"/>
    <cellStyle name="40% - Énfasis4 8 2 2 3 2" xfId="15792"/>
    <cellStyle name="40% - Énfasis4 8 2 2 4" xfId="15793"/>
    <cellStyle name="40% - Énfasis4 8 2 2 4 2" xfId="15794"/>
    <cellStyle name="40% - Énfasis4 8 2 2 5" xfId="15795"/>
    <cellStyle name="40% - Énfasis4 8 2 3" xfId="15796"/>
    <cellStyle name="40% - Énfasis4 8 2 3 2" xfId="15797"/>
    <cellStyle name="40% - Énfasis4 8 2 3 2 2" xfId="15798"/>
    <cellStyle name="40% - Énfasis4 8 2 3 2 2 2" xfId="15799"/>
    <cellStyle name="40% - Énfasis4 8 2 3 2 3" xfId="15800"/>
    <cellStyle name="40% - Énfasis4 8 2 3 2 3 2" xfId="15801"/>
    <cellStyle name="40% - Énfasis4 8 2 3 2 4" xfId="15802"/>
    <cellStyle name="40% - Énfasis4 8 2 3 3" xfId="15803"/>
    <cellStyle name="40% - Énfasis4 8 2 3 3 2" xfId="15804"/>
    <cellStyle name="40% - Énfasis4 8 2 3 4" xfId="15805"/>
    <cellStyle name="40% - Énfasis4 8 2 3 4 2" xfId="15806"/>
    <cellStyle name="40% - Énfasis4 8 2 3 5" xfId="15807"/>
    <cellStyle name="40% - Énfasis4 8 2 4" xfId="15808"/>
    <cellStyle name="40% - Énfasis4 8 2 4 2" xfId="15809"/>
    <cellStyle name="40% - Énfasis4 8 2 4 2 2" xfId="15810"/>
    <cellStyle name="40% - Énfasis4 8 2 4 3" xfId="15811"/>
    <cellStyle name="40% - Énfasis4 8 2 4 3 2" xfId="15812"/>
    <cellStyle name="40% - Énfasis4 8 2 4 4" xfId="15813"/>
    <cellStyle name="40% - Énfasis4 8 2 5" xfId="15814"/>
    <cellStyle name="40% - Énfasis4 8 2 5 2" xfId="15815"/>
    <cellStyle name="40% - Énfasis4 8 2 6" xfId="15816"/>
    <cellStyle name="40% - Énfasis4 8 2 6 2" xfId="15817"/>
    <cellStyle name="40% - Énfasis4 8 2 7" xfId="15818"/>
    <cellStyle name="40% - Énfasis4 8 3" xfId="15819"/>
    <cellStyle name="40% - Énfasis4 8 3 2" xfId="15820"/>
    <cellStyle name="40% - Énfasis4 8 3 2 2" xfId="15821"/>
    <cellStyle name="40% - Énfasis4 8 3 2 2 2" xfId="15822"/>
    <cellStyle name="40% - Énfasis4 8 3 2 2 2 2" xfId="15823"/>
    <cellStyle name="40% - Énfasis4 8 3 2 2 3" xfId="15824"/>
    <cellStyle name="40% - Énfasis4 8 3 2 2 3 2" xfId="15825"/>
    <cellStyle name="40% - Énfasis4 8 3 2 2 4" xfId="15826"/>
    <cellStyle name="40% - Énfasis4 8 3 2 3" xfId="15827"/>
    <cellStyle name="40% - Énfasis4 8 3 2 3 2" xfId="15828"/>
    <cellStyle name="40% - Énfasis4 8 3 2 4" xfId="15829"/>
    <cellStyle name="40% - Énfasis4 8 3 2 4 2" xfId="15830"/>
    <cellStyle name="40% - Énfasis4 8 3 2 5" xfId="15831"/>
    <cellStyle name="40% - Énfasis4 8 3 3" xfId="15832"/>
    <cellStyle name="40% - Énfasis4 8 3 3 2" xfId="15833"/>
    <cellStyle name="40% - Énfasis4 8 3 3 2 2" xfId="15834"/>
    <cellStyle name="40% - Énfasis4 8 3 3 2 2 2" xfId="15835"/>
    <cellStyle name="40% - Énfasis4 8 3 3 2 3" xfId="15836"/>
    <cellStyle name="40% - Énfasis4 8 3 3 2 3 2" xfId="15837"/>
    <cellStyle name="40% - Énfasis4 8 3 3 2 4" xfId="15838"/>
    <cellStyle name="40% - Énfasis4 8 3 3 3" xfId="15839"/>
    <cellStyle name="40% - Énfasis4 8 3 3 3 2" xfId="15840"/>
    <cellStyle name="40% - Énfasis4 8 3 3 4" xfId="15841"/>
    <cellStyle name="40% - Énfasis4 8 3 3 4 2" xfId="15842"/>
    <cellStyle name="40% - Énfasis4 8 3 3 5" xfId="15843"/>
    <cellStyle name="40% - Énfasis4 8 3 4" xfId="15844"/>
    <cellStyle name="40% - Énfasis4 8 3 4 2" xfId="15845"/>
    <cellStyle name="40% - Énfasis4 8 3 4 2 2" xfId="15846"/>
    <cellStyle name="40% - Énfasis4 8 3 4 3" xfId="15847"/>
    <cellStyle name="40% - Énfasis4 8 3 4 3 2" xfId="15848"/>
    <cellStyle name="40% - Énfasis4 8 3 4 4" xfId="15849"/>
    <cellStyle name="40% - Énfasis4 8 3 5" xfId="15850"/>
    <cellStyle name="40% - Énfasis4 8 3 5 2" xfId="15851"/>
    <cellStyle name="40% - Énfasis4 8 3 6" xfId="15852"/>
    <cellStyle name="40% - Énfasis4 8 3 6 2" xfId="15853"/>
    <cellStyle name="40% - Énfasis4 8 3 7" xfId="15854"/>
    <cellStyle name="40% - Énfasis4 8 4" xfId="15855"/>
    <cellStyle name="40% - Énfasis4 8 4 2" xfId="15856"/>
    <cellStyle name="40% - Énfasis4 8 4 2 2" xfId="15857"/>
    <cellStyle name="40% - Énfasis4 8 4 2 2 2" xfId="15858"/>
    <cellStyle name="40% - Énfasis4 8 4 2 2 2 2" xfId="15859"/>
    <cellStyle name="40% - Énfasis4 8 4 2 2 3" xfId="15860"/>
    <cellStyle name="40% - Énfasis4 8 4 2 2 3 2" xfId="15861"/>
    <cellStyle name="40% - Énfasis4 8 4 2 2 4" xfId="15862"/>
    <cellStyle name="40% - Énfasis4 8 4 2 3" xfId="15863"/>
    <cellStyle name="40% - Énfasis4 8 4 2 3 2" xfId="15864"/>
    <cellStyle name="40% - Énfasis4 8 4 2 4" xfId="15865"/>
    <cellStyle name="40% - Énfasis4 8 4 2 4 2" xfId="15866"/>
    <cellStyle name="40% - Énfasis4 8 4 2 5" xfId="15867"/>
    <cellStyle name="40% - Énfasis4 8 4 3" xfId="15868"/>
    <cellStyle name="40% - Énfasis4 8 4 3 2" xfId="15869"/>
    <cellStyle name="40% - Énfasis4 8 4 3 2 2" xfId="15870"/>
    <cellStyle name="40% - Énfasis4 8 4 3 2 2 2" xfId="15871"/>
    <cellStyle name="40% - Énfasis4 8 4 3 2 3" xfId="15872"/>
    <cellStyle name="40% - Énfasis4 8 4 3 2 3 2" xfId="15873"/>
    <cellStyle name="40% - Énfasis4 8 4 3 2 4" xfId="15874"/>
    <cellStyle name="40% - Énfasis4 8 4 3 3" xfId="15875"/>
    <cellStyle name="40% - Énfasis4 8 4 3 3 2" xfId="15876"/>
    <cellStyle name="40% - Énfasis4 8 4 3 4" xfId="15877"/>
    <cellStyle name="40% - Énfasis4 8 4 3 4 2" xfId="15878"/>
    <cellStyle name="40% - Énfasis4 8 4 3 5" xfId="15879"/>
    <cellStyle name="40% - Énfasis4 8 4 4" xfId="15880"/>
    <cellStyle name="40% - Énfasis4 8 4 4 2" xfId="15881"/>
    <cellStyle name="40% - Énfasis4 8 4 4 2 2" xfId="15882"/>
    <cellStyle name="40% - Énfasis4 8 4 4 3" xfId="15883"/>
    <cellStyle name="40% - Énfasis4 8 4 4 3 2" xfId="15884"/>
    <cellStyle name="40% - Énfasis4 8 4 4 4" xfId="15885"/>
    <cellStyle name="40% - Énfasis4 8 4 5" xfId="15886"/>
    <cellStyle name="40% - Énfasis4 8 4 5 2" xfId="15887"/>
    <cellStyle name="40% - Énfasis4 8 4 6" xfId="15888"/>
    <cellStyle name="40% - Énfasis4 8 4 6 2" xfId="15889"/>
    <cellStyle name="40% - Énfasis4 8 4 7" xfId="15890"/>
    <cellStyle name="40% - Énfasis4 8 5" xfId="15891"/>
    <cellStyle name="40% - Énfasis4 8 5 2" xfId="15892"/>
    <cellStyle name="40% - Énfasis4 8 5 2 2" xfId="15893"/>
    <cellStyle name="40% - Énfasis4 8 5 2 2 2" xfId="15894"/>
    <cellStyle name="40% - Énfasis4 8 5 2 3" xfId="15895"/>
    <cellStyle name="40% - Énfasis4 8 5 2 3 2" xfId="15896"/>
    <cellStyle name="40% - Énfasis4 8 5 2 4" xfId="15897"/>
    <cellStyle name="40% - Énfasis4 8 5 3" xfId="15898"/>
    <cellStyle name="40% - Énfasis4 8 5 3 2" xfId="15899"/>
    <cellStyle name="40% - Énfasis4 8 5 4" xfId="15900"/>
    <cellStyle name="40% - Énfasis4 8 5 4 2" xfId="15901"/>
    <cellStyle name="40% - Énfasis4 8 5 5" xfId="15902"/>
    <cellStyle name="40% - Énfasis4 8 6" xfId="15903"/>
    <cellStyle name="40% - Énfasis4 8 6 2" xfId="15904"/>
    <cellStyle name="40% - Énfasis4 8 6 2 2" xfId="15905"/>
    <cellStyle name="40% - Énfasis4 8 6 2 2 2" xfId="15906"/>
    <cellStyle name="40% - Énfasis4 8 6 2 3" xfId="15907"/>
    <cellStyle name="40% - Énfasis4 8 6 2 3 2" xfId="15908"/>
    <cellStyle name="40% - Énfasis4 8 6 2 4" xfId="15909"/>
    <cellStyle name="40% - Énfasis4 8 6 3" xfId="15910"/>
    <cellStyle name="40% - Énfasis4 8 6 3 2" xfId="15911"/>
    <cellStyle name="40% - Énfasis4 8 6 4" xfId="15912"/>
    <cellStyle name="40% - Énfasis4 8 6 4 2" xfId="15913"/>
    <cellStyle name="40% - Énfasis4 8 6 5" xfId="15914"/>
    <cellStyle name="40% - Énfasis4 8 7" xfId="15915"/>
    <cellStyle name="40% - Énfasis4 8 7 2" xfId="15916"/>
    <cellStyle name="40% - Énfasis4 8 7 2 2" xfId="15917"/>
    <cellStyle name="40% - Énfasis4 8 7 3" xfId="15918"/>
    <cellStyle name="40% - Énfasis4 8 7 3 2" xfId="15919"/>
    <cellStyle name="40% - Énfasis4 8 7 4" xfId="15920"/>
    <cellStyle name="40% - Énfasis4 8 8" xfId="15921"/>
    <cellStyle name="40% - Énfasis4 8 8 2" xfId="15922"/>
    <cellStyle name="40% - Énfasis4 8 9" xfId="15923"/>
    <cellStyle name="40% - Énfasis4 8 9 2" xfId="15924"/>
    <cellStyle name="40% - Énfasis4 9" xfId="15925"/>
    <cellStyle name="40% - Énfasis4 9 10" xfId="15926"/>
    <cellStyle name="40% - Énfasis4 9 2" xfId="15927"/>
    <cellStyle name="40% - Énfasis4 9 2 2" xfId="15928"/>
    <cellStyle name="40% - Énfasis4 9 2 2 2" xfId="15929"/>
    <cellStyle name="40% - Énfasis4 9 2 2 2 2" xfId="15930"/>
    <cellStyle name="40% - Énfasis4 9 2 2 2 2 2" xfId="15931"/>
    <cellStyle name="40% - Énfasis4 9 2 2 2 3" xfId="15932"/>
    <cellStyle name="40% - Énfasis4 9 2 2 2 3 2" xfId="15933"/>
    <cellStyle name="40% - Énfasis4 9 2 2 2 4" xfId="15934"/>
    <cellStyle name="40% - Énfasis4 9 2 2 3" xfId="15935"/>
    <cellStyle name="40% - Énfasis4 9 2 2 3 2" xfId="15936"/>
    <cellStyle name="40% - Énfasis4 9 2 2 4" xfId="15937"/>
    <cellStyle name="40% - Énfasis4 9 2 2 4 2" xfId="15938"/>
    <cellStyle name="40% - Énfasis4 9 2 2 5" xfId="15939"/>
    <cellStyle name="40% - Énfasis4 9 2 3" xfId="15940"/>
    <cellStyle name="40% - Énfasis4 9 2 3 2" xfId="15941"/>
    <cellStyle name="40% - Énfasis4 9 2 3 2 2" xfId="15942"/>
    <cellStyle name="40% - Énfasis4 9 2 3 2 2 2" xfId="15943"/>
    <cellStyle name="40% - Énfasis4 9 2 3 2 3" xfId="15944"/>
    <cellStyle name="40% - Énfasis4 9 2 3 2 3 2" xfId="15945"/>
    <cellStyle name="40% - Énfasis4 9 2 3 2 4" xfId="15946"/>
    <cellStyle name="40% - Énfasis4 9 2 3 3" xfId="15947"/>
    <cellStyle name="40% - Énfasis4 9 2 3 3 2" xfId="15948"/>
    <cellStyle name="40% - Énfasis4 9 2 3 4" xfId="15949"/>
    <cellStyle name="40% - Énfasis4 9 2 3 4 2" xfId="15950"/>
    <cellStyle name="40% - Énfasis4 9 2 3 5" xfId="15951"/>
    <cellStyle name="40% - Énfasis4 9 2 4" xfId="15952"/>
    <cellStyle name="40% - Énfasis4 9 2 4 2" xfId="15953"/>
    <cellStyle name="40% - Énfasis4 9 2 4 2 2" xfId="15954"/>
    <cellStyle name="40% - Énfasis4 9 2 4 3" xfId="15955"/>
    <cellStyle name="40% - Énfasis4 9 2 4 3 2" xfId="15956"/>
    <cellStyle name="40% - Énfasis4 9 2 4 4" xfId="15957"/>
    <cellStyle name="40% - Énfasis4 9 2 5" xfId="15958"/>
    <cellStyle name="40% - Énfasis4 9 2 5 2" xfId="15959"/>
    <cellStyle name="40% - Énfasis4 9 2 6" xfId="15960"/>
    <cellStyle name="40% - Énfasis4 9 2 6 2" xfId="15961"/>
    <cellStyle name="40% - Énfasis4 9 2 7" xfId="15962"/>
    <cellStyle name="40% - Énfasis4 9 3" xfId="15963"/>
    <cellStyle name="40% - Énfasis4 9 3 2" xfId="15964"/>
    <cellStyle name="40% - Énfasis4 9 3 2 2" xfId="15965"/>
    <cellStyle name="40% - Énfasis4 9 3 2 2 2" xfId="15966"/>
    <cellStyle name="40% - Énfasis4 9 3 2 2 2 2" xfId="15967"/>
    <cellStyle name="40% - Énfasis4 9 3 2 2 3" xfId="15968"/>
    <cellStyle name="40% - Énfasis4 9 3 2 2 3 2" xfId="15969"/>
    <cellStyle name="40% - Énfasis4 9 3 2 2 4" xfId="15970"/>
    <cellStyle name="40% - Énfasis4 9 3 2 3" xfId="15971"/>
    <cellStyle name="40% - Énfasis4 9 3 2 3 2" xfId="15972"/>
    <cellStyle name="40% - Énfasis4 9 3 2 4" xfId="15973"/>
    <cellStyle name="40% - Énfasis4 9 3 2 4 2" xfId="15974"/>
    <cellStyle name="40% - Énfasis4 9 3 2 5" xfId="15975"/>
    <cellStyle name="40% - Énfasis4 9 3 3" xfId="15976"/>
    <cellStyle name="40% - Énfasis4 9 3 3 2" xfId="15977"/>
    <cellStyle name="40% - Énfasis4 9 3 3 2 2" xfId="15978"/>
    <cellStyle name="40% - Énfasis4 9 3 3 2 2 2" xfId="15979"/>
    <cellStyle name="40% - Énfasis4 9 3 3 2 3" xfId="15980"/>
    <cellStyle name="40% - Énfasis4 9 3 3 2 3 2" xfId="15981"/>
    <cellStyle name="40% - Énfasis4 9 3 3 2 4" xfId="15982"/>
    <cellStyle name="40% - Énfasis4 9 3 3 3" xfId="15983"/>
    <cellStyle name="40% - Énfasis4 9 3 3 3 2" xfId="15984"/>
    <cellStyle name="40% - Énfasis4 9 3 3 4" xfId="15985"/>
    <cellStyle name="40% - Énfasis4 9 3 3 4 2" xfId="15986"/>
    <cellStyle name="40% - Énfasis4 9 3 3 5" xfId="15987"/>
    <cellStyle name="40% - Énfasis4 9 3 4" xfId="15988"/>
    <cellStyle name="40% - Énfasis4 9 3 4 2" xfId="15989"/>
    <cellStyle name="40% - Énfasis4 9 3 4 2 2" xfId="15990"/>
    <cellStyle name="40% - Énfasis4 9 3 4 3" xfId="15991"/>
    <cellStyle name="40% - Énfasis4 9 3 4 3 2" xfId="15992"/>
    <cellStyle name="40% - Énfasis4 9 3 4 4" xfId="15993"/>
    <cellStyle name="40% - Énfasis4 9 3 5" xfId="15994"/>
    <cellStyle name="40% - Énfasis4 9 3 5 2" xfId="15995"/>
    <cellStyle name="40% - Énfasis4 9 3 6" xfId="15996"/>
    <cellStyle name="40% - Énfasis4 9 3 6 2" xfId="15997"/>
    <cellStyle name="40% - Énfasis4 9 3 7" xfId="15998"/>
    <cellStyle name="40% - Énfasis4 9 4" xfId="15999"/>
    <cellStyle name="40% - Énfasis4 9 4 2" xfId="16000"/>
    <cellStyle name="40% - Énfasis4 9 4 2 2" xfId="16001"/>
    <cellStyle name="40% - Énfasis4 9 4 2 2 2" xfId="16002"/>
    <cellStyle name="40% - Énfasis4 9 4 2 2 2 2" xfId="16003"/>
    <cellStyle name="40% - Énfasis4 9 4 2 2 3" xfId="16004"/>
    <cellStyle name="40% - Énfasis4 9 4 2 2 3 2" xfId="16005"/>
    <cellStyle name="40% - Énfasis4 9 4 2 2 4" xfId="16006"/>
    <cellStyle name="40% - Énfasis4 9 4 2 3" xfId="16007"/>
    <cellStyle name="40% - Énfasis4 9 4 2 3 2" xfId="16008"/>
    <cellStyle name="40% - Énfasis4 9 4 2 4" xfId="16009"/>
    <cellStyle name="40% - Énfasis4 9 4 2 4 2" xfId="16010"/>
    <cellStyle name="40% - Énfasis4 9 4 2 5" xfId="16011"/>
    <cellStyle name="40% - Énfasis4 9 4 3" xfId="16012"/>
    <cellStyle name="40% - Énfasis4 9 4 3 2" xfId="16013"/>
    <cellStyle name="40% - Énfasis4 9 4 3 2 2" xfId="16014"/>
    <cellStyle name="40% - Énfasis4 9 4 3 2 2 2" xfId="16015"/>
    <cellStyle name="40% - Énfasis4 9 4 3 2 3" xfId="16016"/>
    <cellStyle name="40% - Énfasis4 9 4 3 2 3 2" xfId="16017"/>
    <cellStyle name="40% - Énfasis4 9 4 3 2 4" xfId="16018"/>
    <cellStyle name="40% - Énfasis4 9 4 3 3" xfId="16019"/>
    <cellStyle name="40% - Énfasis4 9 4 3 3 2" xfId="16020"/>
    <cellStyle name="40% - Énfasis4 9 4 3 4" xfId="16021"/>
    <cellStyle name="40% - Énfasis4 9 4 3 4 2" xfId="16022"/>
    <cellStyle name="40% - Énfasis4 9 4 3 5" xfId="16023"/>
    <cellStyle name="40% - Énfasis4 9 4 4" xfId="16024"/>
    <cellStyle name="40% - Énfasis4 9 4 4 2" xfId="16025"/>
    <cellStyle name="40% - Énfasis4 9 4 4 2 2" xfId="16026"/>
    <cellStyle name="40% - Énfasis4 9 4 4 3" xfId="16027"/>
    <cellStyle name="40% - Énfasis4 9 4 4 3 2" xfId="16028"/>
    <cellStyle name="40% - Énfasis4 9 4 4 4" xfId="16029"/>
    <cellStyle name="40% - Énfasis4 9 4 5" xfId="16030"/>
    <cellStyle name="40% - Énfasis4 9 4 5 2" xfId="16031"/>
    <cellStyle name="40% - Énfasis4 9 4 6" xfId="16032"/>
    <cellStyle name="40% - Énfasis4 9 4 6 2" xfId="16033"/>
    <cellStyle name="40% - Énfasis4 9 4 7" xfId="16034"/>
    <cellStyle name="40% - Énfasis4 9 5" xfId="16035"/>
    <cellStyle name="40% - Énfasis4 9 5 2" xfId="16036"/>
    <cellStyle name="40% - Énfasis4 9 5 2 2" xfId="16037"/>
    <cellStyle name="40% - Énfasis4 9 5 2 2 2" xfId="16038"/>
    <cellStyle name="40% - Énfasis4 9 5 2 3" xfId="16039"/>
    <cellStyle name="40% - Énfasis4 9 5 2 3 2" xfId="16040"/>
    <cellStyle name="40% - Énfasis4 9 5 2 4" xfId="16041"/>
    <cellStyle name="40% - Énfasis4 9 5 3" xfId="16042"/>
    <cellStyle name="40% - Énfasis4 9 5 3 2" xfId="16043"/>
    <cellStyle name="40% - Énfasis4 9 5 4" xfId="16044"/>
    <cellStyle name="40% - Énfasis4 9 5 4 2" xfId="16045"/>
    <cellStyle name="40% - Énfasis4 9 5 5" xfId="16046"/>
    <cellStyle name="40% - Énfasis4 9 6" xfId="16047"/>
    <cellStyle name="40% - Énfasis4 9 6 2" xfId="16048"/>
    <cellStyle name="40% - Énfasis4 9 6 2 2" xfId="16049"/>
    <cellStyle name="40% - Énfasis4 9 6 2 2 2" xfId="16050"/>
    <cellStyle name="40% - Énfasis4 9 6 2 3" xfId="16051"/>
    <cellStyle name="40% - Énfasis4 9 6 2 3 2" xfId="16052"/>
    <cellStyle name="40% - Énfasis4 9 6 2 4" xfId="16053"/>
    <cellStyle name="40% - Énfasis4 9 6 3" xfId="16054"/>
    <cellStyle name="40% - Énfasis4 9 6 3 2" xfId="16055"/>
    <cellStyle name="40% - Énfasis4 9 6 4" xfId="16056"/>
    <cellStyle name="40% - Énfasis4 9 6 4 2" xfId="16057"/>
    <cellStyle name="40% - Énfasis4 9 6 5" xfId="16058"/>
    <cellStyle name="40% - Énfasis4 9 7" xfId="16059"/>
    <cellStyle name="40% - Énfasis4 9 7 2" xfId="16060"/>
    <cellStyle name="40% - Énfasis4 9 7 2 2" xfId="16061"/>
    <cellStyle name="40% - Énfasis4 9 7 3" xfId="16062"/>
    <cellStyle name="40% - Énfasis4 9 7 3 2" xfId="16063"/>
    <cellStyle name="40% - Énfasis4 9 7 4" xfId="16064"/>
    <cellStyle name="40% - Énfasis4 9 8" xfId="16065"/>
    <cellStyle name="40% - Énfasis4 9 8 2" xfId="16066"/>
    <cellStyle name="40% - Énfasis4 9 9" xfId="16067"/>
    <cellStyle name="40% - Énfasis4 9 9 2" xfId="16068"/>
    <cellStyle name="40% - Énfasis4_Xl0000208" xfId="16069"/>
    <cellStyle name="40% - Énfasis5" xfId="16070"/>
    <cellStyle name="40% - Énfasis5 10" xfId="16071"/>
    <cellStyle name="40% - Énfasis5 10 10" xfId="16072"/>
    <cellStyle name="40% - Énfasis5 10 2" xfId="16073"/>
    <cellStyle name="40% - Énfasis5 10 2 2" xfId="16074"/>
    <cellStyle name="40% - Énfasis5 10 2 2 2" xfId="16075"/>
    <cellStyle name="40% - Énfasis5 10 2 2 2 2" xfId="16076"/>
    <cellStyle name="40% - Énfasis5 10 2 2 2 2 2" xfId="16077"/>
    <cellStyle name="40% - Énfasis5 10 2 2 2 3" xfId="16078"/>
    <cellStyle name="40% - Énfasis5 10 2 2 2 3 2" xfId="16079"/>
    <cellStyle name="40% - Énfasis5 10 2 2 2 4" xfId="16080"/>
    <cellStyle name="40% - Énfasis5 10 2 2 3" xfId="16081"/>
    <cellStyle name="40% - Énfasis5 10 2 2 3 2" xfId="16082"/>
    <cellStyle name="40% - Énfasis5 10 2 2 4" xfId="16083"/>
    <cellStyle name="40% - Énfasis5 10 2 2 4 2" xfId="16084"/>
    <cellStyle name="40% - Énfasis5 10 2 2 5" xfId="16085"/>
    <cellStyle name="40% - Énfasis5 10 2 3" xfId="16086"/>
    <cellStyle name="40% - Énfasis5 10 2 3 2" xfId="16087"/>
    <cellStyle name="40% - Énfasis5 10 2 3 2 2" xfId="16088"/>
    <cellStyle name="40% - Énfasis5 10 2 3 2 2 2" xfId="16089"/>
    <cellStyle name="40% - Énfasis5 10 2 3 2 3" xfId="16090"/>
    <cellStyle name="40% - Énfasis5 10 2 3 2 3 2" xfId="16091"/>
    <cellStyle name="40% - Énfasis5 10 2 3 2 4" xfId="16092"/>
    <cellStyle name="40% - Énfasis5 10 2 3 3" xfId="16093"/>
    <cellStyle name="40% - Énfasis5 10 2 3 3 2" xfId="16094"/>
    <cellStyle name="40% - Énfasis5 10 2 3 4" xfId="16095"/>
    <cellStyle name="40% - Énfasis5 10 2 3 4 2" xfId="16096"/>
    <cellStyle name="40% - Énfasis5 10 2 3 5" xfId="16097"/>
    <cellStyle name="40% - Énfasis5 10 2 4" xfId="16098"/>
    <cellStyle name="40% - Énfasis5 10 2 4 2" xfId="16099"/>
    <cellStyle name="40% - Énfasis5 10 2 4 2 2" xfId="16100"/>
    <cellStyle name="40% - Énfasis5 10 2 4 3" xfId="16101"/>
    <cellStyle name="40% - Énfasis5 10 2 4 3 2" xfId="16102"/>
    <cellStyle name="40% - Énfasis5 10 2 4 4" xfId="16103"/>
    <cellStyle name="40% - Énfasis5 10 2 5" xfId="16104"/>
    <cellStyle name="40% - Énfasis5 10 2 5 2" xfId="16105"/>
    <cellStyle name="40% - Énfasis5 10 2 6" xfId="16106"/>
    <cellStyle name="40% - Énfasis5 10 2 6 2" xfId="16107"/>
    <cellStyle name="40% - Énfasis5 10 2 7" xfId="16108"/>
    <cellStyle name="40% - Énfasis5 10 3" xfId="16109"/>
    <cellStyle name="40% - Énfasis5 10 3 2" xfId="16110"/>
    <cellStyle name="40% - Énfasis5 10 3 2 2" xfId="16111"/>
    <cellStyle name="40% - Énfasis5 10 3 2 2 2" xfId="16112"/>
    <cellStyle name="40% - Énfasis5 10 3 2 2 2 2" xfId="16113"/>
    <cellStyle name="40% - Énfasis5 10 3 2 2 3" xfId="16114"/>
    <cellStyle name="40% - Énfasis5 10 3 2 2 3 2" xfId="16115"/>
    <cellStyle name="40% - Énfasis5 10 3 2 2 4" xfId="16116"/>
    <cellStyle name="40% - Énfasis5 10 3 2 3" xfId="16117"/>
    <cellStyle name="40% - Énfasis5 10 3 2 3 2" xfId="16118"/>
    <cellStyle name="40% - Énfasis5 10 3 2 4" xfId="16119"/>
    <cellStyle name="40% - Énfasis5 10 3 2 4 2" xfId="16120"/>
    <cellStyle name="40% - Énfasis5 10 3 2 5" xfId="16121"/>
    <cellStyle name="40% - Énfasis5 10 3 3" xfId="16122"/>
    <cellStyle name="40% - Énfasis5 10 3 3 2" xfId="16123"/>
    <cellStyle name="40% - Énfasis5 10 3 3 2 2" xfId="16124"/>
    <cellStyle name="40% - Énfasis5 10 3 3 2 2 2" xfId="16125"/>
    <cellStyle name="40% - Énfasis5 10 3 3 2 3" xfId="16126"/>
    <cellStyle name="40% - Énfasis5 10 3 3 2 3 2" xfId="16127"/>
    <cellStyle name="40% - Énfasis5 10 3 3 2 4" xfId="16128"/>
    <cellStyle name="40% - Énfasis5 10 3 3 3" xfId="16129"/>
    <cellStyle name="40% - Énfasis5 10 3 3 3 2" xfId="16130"/>
    <cellStyle name="40% - Énfasis5 10 3 3 4" xfId="16131"/>
    <cellStyle name="40% - Énfasis5 10 3 3 4 2" xfId="16132"/>
    <cellStyle name="40% - Énfasis5 10 3 3 5" xfId="16133"/>
    <cellStyle name="40% - Énfasis5 10 3 4" xfId="16134"/>
    <cellStyle name="40% - Énfasis5 10 3 4 2" xfId="16135"/>
    <cellStyle name="40% - Énfasis5 10 3 4 2 2" xfId="16136"/>
    <cellStyle name="40% - Énfasis5 10 3 4 3" xfId="16137"/>
    <cellStyle name="40% - Énfasis5 10 3 4 3 2" xfId="16138"/>
    <cellStyle name="40% - Énfasis5 10 3 4 4" xfId="16139"/>
    <cellStyle name="40% - Énfasis5 10 3 5" xfId="16140"/>
    <cellStyle name="40% - Énfasis5 10 3 5 2" xfId="16141"/>
    <cellStyle name="40% - Énfasis5 10 3 6" xfId="16142"/>
    <cellStyle name="40% - Énfasis5 10 3 6 2" xfId="16143"/>
    <cellStyle name="40% - Énfasis5 10 3 7" xfId="16144"/>
    <cellStyle name="40% - Énfasis5 10 4" xfId="16145"/>
    <cellStyle name="40% - Énfasis5 10 4 2" xfId="16146"/>
    <cellStyle name="40% - Énfasis5 10 4 2 2" xfId="16147"/>
    <cellStyle name="40% - Énfasis5 10 4 2 2 2" xfId="16148"/>
    <cellStyle name="40% - Énfasis5 10 4 2 2 2 2" xfId="16149"/>
    <cellStyle name="40% - Énfasis5 10 4 2 2 3" xfId="16150"/>
    <cellStyle name="40% - Énfasis5 10 4 2 2 3 2" xfId="16151"/>
    <cellStyle name="40% - Énfasis5 10 4 2 2 4" xfId="16152"/>
    <cellStyle name="40% - Énfasis5 10 4 2 3" xfId="16153"/>
    <cellStyle name="40% - Énfasis5 10 4 2 3 2" xfId="16154"/>
    <cellStyle name="40% - Énfasis5 10 4 2 4" xfId="16155"/>
    <cellStyle name="40% - Énfasis5 10 4 2 4 2" xfId="16156"/>
    <cellStyle name="40% - Énfasis5 10 4 2 5" xfId="16157"/>
    <cellStyle name="40% - Énfasis5 10 4 3" xfId="16158"/>
    <cellStyle name="40% - Énfasis5 10 4 3 2" xfId="16159"/>
    <cellStyle name="40% - Énfasis5 10 4 3 2 2" xfId="16160"/>
    <cellStyle name="40% - Énfasis5 10 4 3 2 2 2" xfId="16161"/>
    <cellStyle name="40% - Énfasis5 10 4 3 2 3" xfId="16162"/>
    <cellStyle name="40% - Énfasis5 10 4 3 2 3 2" xfId="16163"/>
    <cellStyle name="40% - Énfasis5 10 4 3 2 4" xfId="16164"/>
    <cellStyle name="40% - Énfasis5 10 4 3 3" xfId="16165"/>
    <cellStyle name="40% - Énfasis5 10 4 3 3 2" xfId="16166"/>
    <cellStyle name="40% - Énfasis5 10 4 3 4" xfId="16167"/>
    <cellStyle name="40% - Énfasis5 10 4 3 4 2" xfId="16168"/>
    <cellStyle name="40% - Énfasis5 10 4 3 5" xfId="16169"/>
    <cellStyle name="40% - Énfasis5 10 4 4" xfId="16170"/>
    <cellStyle name="40% - Énfasis5 10 4 4 2" xfId="16171"/>
    <cellStyle name="40% - Énfasis5 10 4 4 2 2" xfId="16172"/>
    <cellStyle name="40% - Énfasis5 10 4 4 3" xfId="16173"/>
    <cellStyle name="40% - Énfasis5 10 4 4 3 2" xfId="16174"/>
    <cellStyle name="40% - Énfasis5 10 4 4 4" xfId="16175"/>
    <cellStyle name="40% - Énfasis5 10 4 5" xfId="16176"/>
    <cellStyle name="40% - Énfasis5 10 4 5 2" xfId="16177"/>
    <cellStyle name="40% - Énfasis5 10 4 6" xfId="16178"/>
    <cellStyle name="40% - Énfasis5 10 4 6 2" xfId="16179"/>
    <cellStyle name="40% - Énfasis5 10 4 7" xfId="16180"/>
    <cellStyle name="40% - Énfasis5 10 5" xfId="16181"/>
    <cellStyle name="40% - Énfasis5 10 5 2" xfId="16182"/>
    <cellStyle name="40% - Énfasis5 10 5 2 2" xfId="16183"/>
    <cellStyle name="40% - Énfasis5 10 5 2 2 2" xfId="16184"/>
    <cellStyle name="40% - Énfasis5 10 5 2 3" xfId="16185"/>
    <cellStyle name="40% - Énfasis5 10 5 2 3 2" xfId="16186"/>
    <cellStyle name="40% - Énfasis5 10 5 2 4" xfId="16187"/>
    <cellStyle name="40% - Énfasis5 10 5 3" xfId="16188"/>
    <cellStyle name="40% - Énfasis5 10 5 3 2" xfId="16189"/>
    <cellStyle name="40% - Énfasis5 10 5 4" xfId="16190"/>
    <cellStyle name="40% - Énfasis5 10 5 4 2" xfId="16191"/>
    <cellStyle name="40% - Énfasis5 10 5 5" xfId="16192"/>
    <cellStyle name="40% - Énfasis5 10 6" xfId="16193"/>
    <cellStyle name="40% - Énfasis5 10 6 2" xfId="16194"/>
    <cellStyle name="40% - Énfasis5 10 6 2 2" xfId="16195"/>
    <cellStyle name="40% - Énfasis5 10 6 2 2 2" xfId="16196"/>
    <cellStyle name="40% - Énfasis5 10 6 2 3" xfId="16197"/>
    <cellStyle name="40% - Énfasis5 10 6 2 3 2" xfId="16198"/>
    <cellStyle name="40% - Énfasis5 10 6 2 4" xfId="16199"/>
    <cellStyle name="40% - Énfasis5 10 6 3" xfId="16200"/>
    <cellStyle name="40% - Énfasis5 10 6 3 2" xfId="16201"/>
    <cellStyle name="40% - Énfasis5 10 6 4" xfId="16202"/>
    <cellStyle name="40% - Énfasis5 10 6 4 2" xfId="16203"/>
    <cellStyle name="40% - Énfasis5 10 6 5" xfId="16204"/>
    <cellStyle name="40% - Énfasis5 10 7" xfId="16205"/>
    <cellStyle name="40% - Énfasis5 10 7 2" xfId="16206"/>
    <cellStyle name="40% - Énfasis5 10 7 2 2" xfId="16207"/>
    <cellStyle name="40% - Énfasis5 10 7 3" xfId="16208"/>
    <cellStyle name="40% - Énfasis5 10 7 3 2" xfId="16209"/>
    <cellStyle name="40% - Énfasis5 10 7 4" xfId="16210"/>
    <cellStyle name="40% - Énfasis5 10 8" xfId="16211"/>
    <cellStyle name="40% - Énfasis5 10 8 2" xfId="16212"/>
    <cellStyle name="40% - Énfasis5 10 9" xfId="16213"/>
    <cellStyle name="40% - Énfasis5 10 9 2" xfId="16214"/>
    <cellStyle name="40% - Énfasis5 11" xfId="16215"/>
    <cellStyle name="40% - Énfasis5 11 10" xfId="16216"/>
    <cellStyle name="40% - Énfasis5 11 2" xfId="16217"/>
    <cellStyle name="40% - Énfasis5 11 2 2" xfId="16218"/>
    <cellStyle name="40% - Énfasis5 11 2 2 2" xfId="16219"/>
    <cellStyle name="40% - Énfasis5 11 2 2 2 2" xfId="16220"/>
    <cellStyle name="40% - Énfasis5 11 2 2 2 2 2" xfId="16221"/>
    <cellStyle name="40% - Énfasis5 11 2 2 2 3" xfId="16222"/>
    <cellStyle name="40% - Énfasis5 11 2 2 2 3 2" xfId="16223"/>
    <cellStyle name="40% - Énfasis5 11 2 2 2 4" xfId="16224"/>
    <cellStyle name="40% - Énfasis5 11 2 2 3" xfId="16225"/>
    <cellStyle name="40% - Énfasis5 11 2 2 3 2" xfId="16226"/>
    <cellStyle name="40% - Énfasis5 11 2 2 4" xfId="16227"/>
    <cellStyle name="40% - Énfasis5 11 2 2 4 2" xfId="16228"/>
    <cellStyle name="40% - Énfasis5 11 2 2 5" xfId="16229"/>
    <cellStyle name="40% - Énfasis5 11 2 3" xfId="16230"/>
    <cellStyle name="40% - Énfasis5 11 2 3 2" xfId="16231"/>
    <cellStyle name="40% - Énfasis5 11 2 3 2 2" xfId="16232"/>
    <cellStyle name="40% - Énfasis5 11 2 3 2 2 2" xfId="16233"/>
    <cellStyle name="40% - Énfasis5 11 2 3 2 3" xfId="16234"/>
    <cellStyle name="40% - Énfasis5 11 2 3 2 3 2" xfId="16235"/>
    <cellStyle name="40% - Énfasis5 11 2 3 2 4" xfId="16236"/>
    <cellStyle name="40% - Énfasis5 11 2 3 3" xfId="16237"/>
    <cellStyle name="40% - Énfasis5 11 2 3 3 2" xfId="16238"/>
    <cellStyle name="40% - Énfasis5 11 2 3 4" xfId="16239"/>
    <cellStyle name="40% - Énfasis5 11 2 3 4 2" xfId="16240"/>
    <cellStyle name="40% - Énfasis5 11 2 3 5" xfId="16241"/>
    <cellStyle name="40% - Énfasis5 11 2 4" xfId="16242"/>
    <cellStyle name="40% - Énfasis5 11 2 4 2" xfId="16243"/>
    <cellStyle name="40% - Énfasis5 11 2 4 2 2" xfId="16244"/>
    <cellStyle name="40% - Énfasis5 11 2 4 3" xfId="16245"/>
    <cellStyle name="40% - Énfasis5 11 2 4 3 2" xfId="16246"/>
    <cellStyle name="40% - Énfasis5 11 2 4 4" xfId="16247"/>
    <cellStyle name="40% - Énfasis5 11 2 5" xfId="16248"/>
    <cellStyle name="40% - Énfasis5 11 2 5 2" xfId="16249"/>
    <cellStyle name="40% - Énfasis5 11 2 6" xfId="16250"/>
    <cellStyle name="40% - Énfasis5 11 2 6 2" xfId="16251"/>
    <cellStyle name="40% - Énfasis5 11 2 7" xfId="16252"/>
    <cellStyle name="40% - Énfasis5 11 3" xfId="16253"/>
    <cellStyle name="40% - Énfasis5 11 3 2" xfId="16254"/>
    <cellStyle name="40% - Énfasis5 11 3 2 2" xfId="16255"/>
    <cellStyle name="40% - Énfasis5 11 3 2 2 2" xfId="16256"/>
    <cellStyle name="40% - Énfasis5 11 3 2 2 2 2" xfId="16257"/>
    <cellStyle name="40% - Énfasis5 11 3 2 2 3" xfId="16258"/>
    <cellStyle name="40% - Énfasis5 11 3 2 2 3 2" xfId="16259"/>
    <cellStyle name="40% - Énfasis5 11 3 2 2 4" xfId="16260"/>
    <cellStyle name="40% - Énfasis5 11 3 2 3" xfId="16261"/>
    <cellStyle name="40% - Énfasis5 11 3 2 3 2" xfId="16262"/>
    <cellStyle name="40% - Énfasis5 11 3 2 4" xfId="16263"/>
    <cellStyle name="40% - Énfasis5 11 3 2 4 2" xfId="16264"/>
    <cellStyle name="40% - Énfasis5 11 3 2 5" xfId="16265"/>
    <cellStyle name="40% - Énfasis5 11 3 3" xfId="16266"/>
    <cellStyle name="40% - Énfasis5 11 3 3 2" xfId="16267"/>
    <cellStyle name="40% - Énfasis5 11 3 3 2 2" xfId="16268"/>
    <cellStyle name="40% - Énfasis5 11 3 3 2 2 2" xfId="16269"/>
    <cellStyle name="40% - Énfasis5 11 3 3 2 3" xfId="16270"/>
    <cellStyle name="40% - Énfasis5 11 3 3 2 3 2" xfId="16271"/>
    <cellStyle name="40% - Énfasis5 11 3 3 2 4" xfId="16272"/>
    <cellStyle name="40% - Énfasis5 11 3 3 3" xfId="16273"/>
    <cellStyle name="40% - Énfasis5 11 3 3 3 2" xfId="16274"/>
    <cellStyle name="40% - Énfasis5 11 3 3 4" xfId="16275"/>
    <cellStyle name="40% - Énfasis5 11 3 3 4 2" xfId="16276"/>
    <cellStyle name="40% - Énfasis5 11 3 3 5" xfId="16277"/>
    <cellStyle name="40% - Énfasis5 11 3 4" xfId="16278"/>
    <cellStyle name="40% - Énfasis5 11 3 4 2" xfId="16279"/>
    <cellStyle name="40% - Énfasis5 11 3 4 2 2" xfId="16280"/>
    <cellStyle name="40% - Énfasis5 11 3 4 3" xfId="16281"/>
    <cellStyle name="40% - Énfasis5 11 3 4 3 2" xfId="16282"/>
    <cellStyle name="40% - Énfasis5 11 3 4 4" xfId="16283"/>
    <cellStyle name="40% - Énfasis5 11 3 5" xfId="16284"/>
    <cellStyle name="40% - Énfasis5 11 3 5 2" xfId="16285"/>
    <cellStyle name="40% - Énfasis5 11 3 6" xfId="16286"/>
    <cellStyle name="40% - Énfasis5 11 3 6 2" xfId="16287"/>
    <cellStyle name="40% - Énfasis5 11 3 7" xfId="16288"/>
    <cellStyle name="40% - Énfasis5 11 4" xfId="16289"/>
    <cellStyle name="40% - Énfasis5 11 4 2" xfId="16290"/>
    <cellStyle name="40% - Énfasis5 11 4 2 2" xfId="16291"/>
    <cellStyle name="40% - Énfasis5 11 4 2 2 2" xfId="16292"/>
    <cellStyle name="40% - Énfasis5 11 4 2 2 2 2" xfId="16293"/>
    <cellStyle name="40% - Énfasis5 11 4 2 2 3" xfId="16294"/>
    <cellStyle name="40% - Énfasis5 11 4 2 2 3 2" xfId="16295"/>
    <cellStyle name="40% - Énfasis5 11 4 2 2 4" xfId="16296"/>
    <cellStyle name="40% - Énfasis5 11 4 2 3" xfId="16297"/>
    <cellStyle name="40% - Énfasis5 11 4 2 3 2" xfId="16298"/>
    <cellStyle name="40% - Énfasis5 11 4 2 4" xfId="16299"/>
    <cellStyle name="40% - Énfasis5 11 4 2 4 2" xfId="16300"/>
    <cellStyle name="40% - Énfasis5 11 4 2 5" xfId="16301"/>
    <cellStyle name="40% - Énfasis5 11 4 3" xfId="16302"/>
    <cellStyle name="40% - Énfasis5 11 4 3 2" xfId="16303"/>
    <cellStyle name="40% - Énfasis5 11 4 3 2 2" xfId="16304"/>
    <cellStyle name="40% - Énfasis5 11 4 3 2 2 2" xfId="16305"/>
    <cellStyle name="40% - Énfasis5 11 4 3 2 3" xfId="16306"/>
    <cellStyle name="40% - Énfasis5 11 4 3 2 3 2" xfId="16307"/>
    <cellStyle name="40% - Énfasis5 11 4 3 2 4" xfId="16308"/>
    <cellStyle name="40% - Énfasis5 11 4 3 3" xfId="16309"/>
    <cellStyle name="40% - Énfasis5 11 4 3 3 2" xfId="16310"/>
    <cellStyle name="40% - Énfasis5 11 4 3 4" xfId="16311"/>
    <cellStyle name="40% - Énfasis5 11 4 3 4 2" xfId="16312"/>
    <cellStyle name="40% - Énfasis5 11 4 3 5" xfId="16313"/>
    <cellStyle name="40% - Énfasis5 11 4 4" xfId="16314"/>
    <cellStyle name="40% - Énfasis5 11 4 4 2" xfId="16315"/>
    <cellStyle name="40% - Énfasis5 11 4 4 2 2" xfId="16316"/>
    <cellStyle name="40% - Énfasis5 11 4 4 3" xfId="16317"/>
    <cellStyle name="40% - Énfasis5 11 4 4 3 2" xfId="16318"/>
    <cellStyle name="40% - Énfasis5 11 4 4 4" xfId="16319"/>
    <cellStyle name="40% - Énfasis5 11 4 5" xfId="16320"/>
    <cellStyle name="40% - Énfasis5 11 4 5 2" xfId="16321"/>
    <cellStyle name="40% - Énfasis5 11 4 6" xfId="16322"/>
    <cellStyle name="40% - Énfasis5 11 4 6 2" xfId="16323"/>
    <cellStyle name="40% - Énfasis5 11 4 7" xfId="16324"/>
    <cellStyle name="40% - Énfasis5 11 5" xfId="16325"/>
    <cellStyle name="40% - Énfasis5 11 5 2" xfId="16326"/>
    <cellStyle name="40% - Énfasis5 11 5 2 2" xfId="16327"/>
    <cellStyle name="40% - Énfasis5 11 5 2 2 2" xfId="16328"/>
    <cellStyle name="40% - Énfasis5 11 5 2 3" xfId="16329"/>
    <cellStyle name="40% - Énfasis5 11 5 2 3 2" xfId="16330"/>
    <cellStyle name="40% - Énfasis5 11 5 2 4" xfId="16331"/>
    <cellStyle name="40% - Énfasis5 11 5 3" xfId="16332"/>
    <cellStyle name="40% - Énfasis5 11 5 3 2" xfId="16333"/>
    <cellStyle name="40% - Énfasis5 11 5 4" xfId="16334"/>
    <cellStyle name="40% - Énfasis5 11 5 4 2" xfId="16335"/>
    <cellStyle name="40% - Énfasis5 11 5 5" xfId="16336"/>
    <cellStyle name="40% - Énfasis5 11 6" xfId="16337"/>
    <cellStyle name="40% - Énfasis5 11 6 2" xfId="16338"/>
    <cellStyle name="40% - Énfasis5 11 6 2 2" xfId="16339"/>
    <cellStyle name="40% - Énfasis5 11 6 2 2 2" xfId="16340"/>
    <cellStyle name="40% - Énfasis5 11 6 2 3" xfId="16341"/>
    <cellStyle name="40% - Énfasis5 11 6 2 3 2" xfId="16342"/>
    <cellStyle name="40% - Énfasis5 11 6 2 4" xfId="16343"/>
    <cellStyle name="40% - Énfasis5 11 6 3" xfId="16344"/>
    <cellStyle name="40% - Énfasis5 11 6 3 2" xfId="16345"/>
    <cellStyle name="40% - Énfasis5 11 6 4" xfId="16346"/>
    <cellStyle name="40% - Énfasis5 11 6 4 2" xfId="16347"/>
    <cellStyle name="40% - Énfasis5 11 6 5" xfId="16348"/>
    <cellStyle name="40% - Énfasis5 11 7" xfId="16349"/>
    <cellStyle name="40% - Énfasis5 11 7 2" xfId="16350"/>
    <cellStyle name="40% - Énfasis5 11 7 2 2" xfId="16351"/>
    <cellStyle name="40% - Énfasis5 11 7 3" xfId="16352"/>
    <cellStyle name="40% - Énfasis5 11 7 3 2" xfId="16353"/>
    <cellStyle name="40% - Énfasis5 11 7 4" xfId="16354"/>
    <cellStyle name="40% - Énfasis5 11 8" xfId="16355"/>
    <cellStyle name="40% - Énfasis5 11 8 2" xfId="16356"/>
    <cellStyle name="40% - Énfasis5 11 9" xfId="16357"/>
    <cellStyle name="40% - Énfasis5 11 9 2" xfId="16358"/>
    <cellStyle name="40% - Énfasis5 12" xfId="16359"/>
    <cellStyle name="40% - Énfasis5 12 2" xfId="16360"/>
    <cellStyle name="40% - Énfasis5 12 2 2" xfId="16361"/>
    <cellStyle name="40% - Énfasis5 12 2 2 2" xfId="16362"/>
    <cellStyle name="40% - Énfasis5 12 2 2 2 2" xfId="16363"/>
    <cellStyle name="40% - Énfasis5 12 2 2 3" xfId="16364"/>
    <cellStyle name="40% - Énfasis5 12 2 2 3 2" xfId="16365"/>
    <cellStyle name="40% - Énfasis5 12 2 2 4" xfId="16366"/>
    <cellStyle name="40% - Énfasis5 12 2 3" xfId="16367"/>
    <cellStyle name="40% - Énfasis5 12 2 3 2" xfId="16368"/>
    <cellStyle name="40% - Énfasis5 12 2 4" xfId="16369"/>
    <cellStyle name="40% - Énfasis5 12 2 4 2" xfId="16370"/>
    <cellStyle name="40% - Énfasis5 12 2 5" xfId="16371"/>
    <cellStyle name="40% - Énfasis5 12 3" xfId="16372"/>
    <cellStyle name="40% - Énfasis5 12 3 2" xfId="16373"/>
    <cellStyle name="40% - Énfasis5 12 3 2 2" xfId="16374"/>
    <cellStyle name="40% - Énfasis5 12 3 2 2 2" xfId="16375"/>
    <cellStyle name="40% - Énfasis5 12 3 2 3" xfId="16376"/>
    <cellStyle name="40% - Énfasis5 12 3 2 3 2" xfId="16377"/>
    <cellStyle name="40% - Énfasis5 12 3 2 4" xfId="16378"/>
    <cellStyle name="40% - Énfasis5 12 3 3" xfId="16379"/>
    <cellStyle name="40% - Énfasis5 12 3 3 2" xfId="16380"/>
    <cellStyle name="40% - Énfasis5 12 3 4" xfId="16381"/>
    <cellStyle name="40% - Énfasis5 12 3 4 2" xfId="16382"/>
    <cellStyle name="40% - Énfasis5 12 3 5" xfId="16383"/>
    <cellStyle name="40% - Énfasis5 12 4" xfId="16384"/>
    <cellStyle name="40% - Énfasis5 12 4 2" xfId="16385"/>
    <cellStyle name="40% - Énfasis5 12 4 2 2" xfId="16386"/>
    <cellStyle name="40% - Énfasis5 12 4 3" xfId="16387"/>
    <cellStyle name="40% - Énfasis5 12 4 3 2" xfId="16388"/>
    <cellStyle name="40% - Énfasis5 12 4 4" xfId="16389"/>
    <cellStyle name="40% - Énfasis5 12 5" xfId="16390"/>
    <cellStyle name="40% - Énfasis5 12 5 2" xfId="16391"/>
    <cellStyle name="40% - Énfasis5 12 6" xfId="16392"/>
    <cellStyle name="40% - Énfasis5 12 6 2" xfId="16393"/>
    <cellStyle name="40% - Énfasis5 12 7" xfId="16394"/>
    <cellStyle name="40% - Énfasis5 13" xfId="16395"/>
    <cellStyle name="40% - Énfasis5 13 2" xfId="16396"/>
    <cellStyle name="40% - Énfasis5 13 2 2" xfId="16397"/>
    <cellStyle name="40% - Énfasis5 13 2 2 2" xfId="16398"/>
    <cellStyle name="40% - Énfasis5 13 2 2 2 2" xfId="16399"/>
    <cellStyle name="40% - Énfasis5 13 2 2 3" xfId="16400"/>
    <cellStyle name="40% - Énfasis5 13 2 2 3 2" xfId="16401"/>
    <cellStyle name="40% - Énfasis5 13 2 2 4" xfId="16402"/>
    <cellStyle name="40% - Énfasis5 13 2 3" xfId="16403"/>
    <cellStyle name="40% - Énfasis5 13 2 3 2" xfId="16404"/>
    <cellStyle name="40% - Énfasis5 13 2 4" xfId="16405"/>
    <cellStyle name="40% - Énfasis5 13 2 4 2" xfId="16406"/>
    <cellStyle name="40% - Énfasis5 13 2 5" xfId="16407"/>
    <cellStyle name="40% - Énfasis5 13 3" xfId="16408"/>
    <cellStyle name="40% - Énfasis5 13 3 2" xfId="16409"/>
    <cellStyle name="40% - Énfasis5 13 3 2 2" xfId="16410"/>
    <cellStyle name="40% - Énfasis5 13 3 2 2 2" xfId="16411"/>
    <cellStyle name="40% - Énfasis5 13 3 2 3" xfId="16412"/>
    <cellStyle name="40% - Énfasis5 13 3 2 3 2" xfId="16413"/>
    <cellStyle name="40% - Énfasis5 13 3 2 4" xfId="16414"/>
    <cellStyle name="40% - Énfasis5 13 3 3" xfId="16415"/>
    <cellStyle name="40% - Énfasis5 13 3 3 2" xfId="16416"/>
    <cellStyle name="40% - Énfasis5 13 3 4" xfId="16417"/>
    <cellStyle name="40% - Énfasis5 13 3 4 2" xfId="16418"/>
    <cellStyle name="40% - Énfasis5 13 3 5" xfId="16419"/>
    <cellStyle name="40% - Énfasis5 13 4" xfId="16420"/>
    <cellStyle name="40% - Énfasis5 13 4 2" xfId="16421"/>
    <cellStyle name="40% - Énfasis5 13 4 2 2" xfId="16422"/>
    <cellStyle name="40% - Énfasis5 13 4 3" xfId="16423"/>
    <cellStyle name="40% - Énfasis5 13 4 3 2" xfId="16424"/>
    <cellStyle name="40% - Énfasis5 13 4 4" xfId="16425"/>
    <cellStyle name="40% - Énfasis5 13 5" xfId="16426"/>
    <cellStyle name="40% - Énfasis5 13 5 2" xfId="16427"/>
    <cellStyle name="40% - Énfasis5 13 6" xfId="16428"/>
    <cellStyle name="40% - Énfasis5 13 6 2" xfId="16429"/>
    <cellStyle name="40% - Énfasis5 13 7" xfId="16430"/>
    <cellStyle name="40% - Énfasis5 14" xfId="16431"/>
    <cellStyle name="40% - Énfasis5 14 2" xfId="16432"/>
    <cellStyle name="40% - Énfasis5 14 2 2" xfId="16433"/>
    <cellStyle name="40% - Énfasis5 14 2 2 2" xfId="16434"/>
    <cellStyle name="40% - Énfasis5 14 2 2 2 2" xfId="16435"/>
    <cellStyle name="40% - Énfasis5 14 2 2 3" xfId="16436"/>
    <cellStyle name="40% - Énfasis5 14 2 2 3 2" xfId="16437"/>
    <cellStyle name="40% - Énfasis5 14 2 2 4" xfId="16438"/>
    <cellStyle name="40% - Énfasis5 14 2 3" xfId="16439"/>
    <cellStyle name="40% - Énfasis5 14 2 3 2" xfId="16440"/>
    <cellStyle name="40% - Énfasis5 14 2 4" xfId="16441"/>
    <cellStyle name="40% - Énfasis5 14 2 4 2" xfId="16442"/>
    <cellStyle name="40% - Énfasis5 14 2 5" xfId="16443"/>
    <cellStyle name="40% - Énfasis5 14 3" xfId="16444"/>
    <cellStyle name="40% - Énfasis5 14 3 2" xfId="16445"/>
    <cellStyle name="40% - Énfasis5 14 3 2 2" xfId="16446"/>
    <cellStyle name="40% - Énfasis5 14 3 2 2 2" xfId="16447"/>
    <cellStyle name="40% - Énfasis5 14 3 2 3" xfId="16448"/>
    <cellStyle name="40% - Énfasis5 14 3 2 3 2" xfId="16449"/>
    <cellStyle name="40% - Énfasis5 14 3 2 4" xfId="16450"/>
    <cellStyle name="40% - Énfasis5 14 3 3" xfId="16451"/>
    <cellStyle name="40% - Énfasis5 14 3 3 2" xfId="16452"/>
    <cellStyle name="40% - Énfasis5 14 3 4" xfId="16453"/>
    <cellStyle name="40% - Énfasis5 14 3 4 2" xfId="16454"/>
    <cellStyle name="40% - Énfasis5 14 3 5" xfId="16455"/>
    <cellStyle name="40% - Énfasis5 14 4" xfId="16456"/>
    <cellStyle name="40% - Énfasis5 14 4 2" xfId="16457"/>
    <cellStyle name="40% - Énfasis5 14 4 2 2" xfId="16458"/>
    <cellStyle name="40% - Énfasis5 14 4 3" xfId="16459"/>
    <cellStyle name="40% - Énfasis5 14 4 3 2" xfId="16460"/>
    <cellStyle name="40% - Énfasis5 14 4 4" xfId="16461"/>
    <cellStyle name="40% - Énfasis5 14 5" xfId="16462"/>
    <cellStyle name="40% - Énfasis5 14 5 2" xfId="16463"/>
    <cellStyle name="40% - Énfasis5 14 6" xfId="16464"/>
    <cellStyle name="40% - Énfasis5 14 6 2" xfId="16465"/>
    <cellStyle name="40% - Énfasis5 14 7" xfId="16466"/>
    <cellStyle name="40% - Énfasis5 15" xfId="16467"/>
    <cellStyle name="40% - Énfasis5 15 2" xfId="16468"/>
    <cellStyle name="40% - Énfasis5 15 2 2" xfId="16469"/>
    <cellStyle name="40% - Énfasis5 15 2 2 2" xfId="16470"/>
    <cellStyle name="40% - Énfasis5 15 2 3" xfId="16471"/>
    <cellStyle name="40% - Énfasis5 15 2 3 2" xfId="16472"/>
    <cellStyle name="40% - Énfasis5 15 2 4" xfId="16473"/>
    <cellStyle name="40% - Énfasis5 15 3" xfId="16474"/>
    <cellStyle name="40% - Énfasis5 15 3 2" xfId="16475"/>
    <cellStyle name="40% - Énfasis5 15 4" xfId="16476"/>
    <cellStyle name="40% - Énfasis5 15 4 2" xfId="16477"/>
    <cellStyle name="40% - Énfasis5 15 5" xfId="16478"/>
    <cellStyle name="40% - Énfasis5 16" xfId="16479"/>
    <cellStyle name="40% - Énfasis5 16 2" xfId="16480"/>
    <cellStyle name="40% - Énfasis5 16 2 2" xfId="16481"/>
    <cellStyle name="40% - Énfasis5 16 2 2 2" xfId="16482"/>
    <cellStyle name="40% - Énfasis5 16 2 3" xfId="16483"/>
    <cellStyle name="40% - Énfasis5 16 2 3 2" xfId="16484"/>
    <cellStyle name="40% - Énfasis5 16 2 4" xfId="16485"/>
    <cellStyle name="40% - Énfasis5 16 3" xfId="16486"/>
    <cellStyle name="40% - Énfasis5 16 3 2" xfId="16487"/>
    <cellStyle name="40% - Énfasis5 16 4" xfId="16488"/>
    <cellStyle name="40% - Énfasis5 16 4 2" xfId="16489"/>
    <cellStyle name="40% - Énfasis5 16 5" xfId="16490"/>
    <cellStyle name="40% - Énfasis5 17" xfId="16491"/>
    <cellStyle name="40% - Énfasis5 17 2" xfId="16492"/>
    <cellStyle name="40% - Énfasis5 17 2 2" xfId="16493"/>
    <cellStyle name="40% - Énfasis5 17 2 2 2" xfId="16494"/>
    <cellStyle name="40% - Énfasis5 17 2 3" xfId="16495"/>
    <cellStyle name="40% - Énfasis5 17 2 3 2" xfId="16496"/>
    <cellStyle name="40% - Énfasis5 17 2 4" xfId="16497"/>
    <cellStyle name="40% - Énfasis5 17 3" xfId="16498"/>
    <cellStyle name="40% - Énfasis5 17 3 2" xfId="16499"/>
    <cellStyle name="40% - Énfasis5 17 4" xfId="16500"/>
    <cellStyle name="40% - Énfasis5 17 4 2" xfId="16501"/>
    <cellStyle name="40% - Énfasis5 17 5" xfId="16502"/>
    <cellStyle name="40% - Énfasis5 18" xfId="16503"/>
    <cellStyle name="40% - Énfasis5 18 2" xfId="16504"/>
    <cellStyle name="40% - Énfasis5 19" xfId="16505"/>
    <cellStyle name="40% - Énfasis5 19 2" xfId="16506"/>
    <cellStyle name="40% - Énfasis5 2" xfId="16507"/>
    <cellStyle name="40% - Énfasis5 2 10" xfId="16508"/>
    <cellStyle name="40% - Énfasis5 2 11" xfId="16509"/>
    <cellStyle name="40% - Énfasis5 2 2" xfId="16510"/>
    <cellStyle name="40% - Énfasis5 2 2 2" xfId="16511"/>
    <cellStyle name="40% - Énfasis5 2 2 2 2" xfId="16512"/>
    <cellStyle name="40% - Énfasis5 2 2 2 2 2" xfId="16513"/>
    <cellStyle name="40% - Énfasis5 2 2 2 2 2 2" xfId="16514"/>
    <cellStyle name="40% - Énfasis5 2 2 2 2 3" xfId="16515"/>
    <cellStyle name="40% - Énfasis5 2 2 2 2 3 2" xfId="16516"/>
    <cellStyle name="40% - Énfasis5 2 2 2 2 4" xfId="16517"/>
    <cellStyle name="40% - Énfasis5 2 2 2 3" xfId="16518"/>
    <cellStyle name="40% - Énfasis5 2 2 2 3 2" xfId="16519"/>
    <cellStyle name="40% - Énfasis5 2 2 2 4" xfId="16520"/>
    <cellStyle name="40% - Énfasis5 2 2 2 4 2" xfId="16521"/>
    <cellStyle name="40% - Énfasis5 2 2 2 5" xfId="16522"/>
    <cellStyle name="40% - Énfasis5 2 2 3" xfId="16523"/>
    <cellStyle name="40% - Énfasis5 2 2 3 2" xfId="16524"/>
    <cellStyle name="40% - Énfasis5 2 2 3 2 2" xfId="16525"/>
    <cellStyle name="40% - Énfasis5 2 2 3 2 2 2" xfId="16526"/>
    <cellStyle name="40% - Énfasis5 2 2 3 2 3" xfId="16527"/>
    <cellStyle name="40% - Énfasis5 2 2 3 2 3 2" xfId="16528"/>
    <cellStyle name="40% - Énfasis5 2 2 3 2 4" xfId="16529"/>
    <cellStyle name="40% - Énfasis5 2 2 3 3" xfId="16530"/>
    <cellStyle name="40% - Énfasis5 2 2 3 3 2" xfId="16531"/>
    <cellStyle name="40% - Énfasis5 2 2 3 4" xfId="16532"/>
    <cellStyle name="40% - Énfasis5 2 2 3 4 2" xfId="16533"/>
    <cellStyle name="40% - Énfasis5 2 2 3 5" xfId="16534"/>
    <cellStyle name="40% - Énfasis5 2 2 4" xfId="16535"/>
    <cellStyle name="40% - Énfasis5 2 2 4 2" xfId="16536"/>
    <cellStyle name="40% - Énfasis5 2 2 4 2 2" xfId="16537"/>
    <cellStyle name="40% - Énfasis5 2 2 4 3" xfId="16538"/>
    <cellStyle name="40% - Énfasis5 2 2 4 3 2" xfId="16539"/>
    <cellStyle name="40% - Énfasis5 2 2 4 4" xfId="16540"/>
    <cellStyle name="40% - Énfasis5 2 2 5" xfId="16541"/>
    <cellStyle name="40% - Énfasis5 2 2 5 2" xfId="16542"/>
    <cellStyle name="40% - Énfasis5 2 2 6" xfId="16543"/>
    <cellStyle name="40% - Énfasis5 2 2 6 2" xfId="16544"/>
    <cellStyle name="40% - Énfasis5 2 2 7" xfId="16545"/>
    <cellStyle name="40% - Énfasis5 2 3" xfId="16546"/>
    <cellStyle name="40% - Énfasis5 2 3 2" xfId="16547"/>
    <cellStyle name="40% - Énfasis5 2 3 2 2" xfId="16548"/>
    <cellStyle name="40% - Énfasis5 2 3 2 2 2" xfId="16549"/>
    <cellStyle name="40% - Énfasis5 2 3 2 2 2 2" xfId="16550"/>
    <cellStyle name="40% - Énfasis5 2 3 2 2 3" xfId="16551"/>
    <cellStyle name="40% - Énfasis5 2 3 2 2 3 2" xfId="16552"/>
    <cellStyle name="40% - Énfasis5 2 3 2 2 4" xfId="16553"/>
    <cellStyle name="40% - Énfasis5 2 3 2 3" xfId="16554"/>
    <cellStyle name="40% - Énfasis5 2 3 2 3 2" xfId="16555"/>
    <cellStyle name="40% - Énfasis5 2 3 2 4" xfId="16556"/>
    <cellStyle name="40% - Énfasis5 2 3 2 4 2" xfId="16557"/>
    <cellStyle name="40% - Énfasis5 2 3 2 5" xfId="16558"/>
    <cellStyle name="40% - Énfasis5 2 3 3" xfId="16559"/>
    <cellStyle name="40% - Énfasis5 2 3 3 2" xfId="16560"/>
    <cellStyle name="40% - Énfasis5 2 3 3 2 2" xfId="16561"/>
    <cellStyle name="40% - Énfasis5 2 3 3 2 2 2" xfId="16562"/>
    <cellStyle name="40% - Énfasis5 2 3 3 2 3" xfId="16563"/>
    <cellStyle name="40% - Énfasis5 2 3 3 2 3 2" xfId="16564"/>
    <cellStyle name="40% - Énfasis5 2 3 3 2 4" xfId="16565"/>
    <cellStyle name="40% - Énfasis5 2 3 3 3" xfId="16566"/>
    <cellStyle name="40% - Énfasis5 2 3 3 3 2" xfId="16567"/>
    <cellStyle name="40% - Énfasis5 2 3 3 4" xfId="16568"/>
    <cellStyle name="40% - Énfasis5 2 3 3 4 2" xfId="16569"/>
    <cellStyle name="40% - Énfasis5 2 3 3 5" xfId="16570"/>
    <cellStyle name="40% - Énfasis5 2 3 4" xfId="16571"/>
    <cellStyle name="40% - Énfasis5 2 3 4 2" xfId="16572"/>
    <cellStyle name="40% - Énfasis5 2 3 4 2 2" xfId="16573"/>
    <cellStyle name="40% - Énfasis5 2 3 4 3" xfId="16574"/>
    <cellStyle name="40% - Énfasis5 2 3 4 3 2" xfId="16575"/>
    <cellStyle name="40% - Énfasis5 2 3 4 4" xfId="16576"/>
    <cellStyle name="40% - Énfasis5 2 3 5" xfId="16577"/>
    <cellStyle name="40% - Énfasis5 2 3 5 2" xfId="16578"/>
    <cellStyle name="40% - Énfasis5 2 3 6" xfId="16579"/>
    <cellStyle name="40% - Énfasis5 2 3 6 2" xfId="16580"/>
    <cellStyle name="40% - Énfasis5 2 3 7" xfId="16581"/>
    <cellStyle name="40% - Énfasis5 2 4" xfId="16582"/>
    <cellStyle name="40% - Énfasis5 2 4 2" xfId="16583"/>
    <cellStyle name="40% - Énfasis5 2 4 2 2" xfId="16584"/>
    <cellStyle name="40% - Énfasis5 2 4 2 2 2" xfId="16585"/>
    <cellStyle name="40% - Énfasis5 2 4 2 2 2 2" xfId="16586"/>
    <cellStyle name="40% - Énfasis5 2 4 2 2 3" xfId="16587"/>
    <cellStyle name="40% - Énfasis5 2 4 2 2 3 2" xfId="16588"/>
    <cellStyle name="40% - Énfasis5 2 4 2 2 4" xfId="16589"/>
    <cellStyle name="40% - Énfasis5 2 4 2 3" xfId="16590"/>
    <cellStyle name="40% - Énfasis5 2 4 2 3 2" xfId="16591"/>
    <cellStyle name="40% - Énfasis5 2 4 2 4" xfId="16592"/>
    <cellStyle name="40% - Énfasis5 2 4 2 4 2" xfId="16593"/>
    <cellStyle name="40% - Énfasis5 2 4 2 5" xfId="16594"/>
    <cellStyle name="40% - Énfasis5 2 4 3" xfId="16595"/>
    <cellStyle name="40% - Énfasis5 2 4 3 2" xfId="16596"/>
    <cellStyle name="40% - Énfasis5 2 4 3 2 2" xfId="16597"/>
    <cellStyle name="40% - Énfasis5 2 4 3 2 2 2" xfId="16598"/>
    <cellStyle name="40% - Énfasis5 2 4 3 2 3" xfId="16599"/>
    <cellStyle name="40% - Énfasis5 2 4 3 2 3 2" xfId="16600"/>
    <cellStyle name="40% - Énfasis5 2 4 3 2 4" xfId="16601"/>
    <cellStyle name="40% - Énfasis5 2 4 3 3" xfId="16602"/>
    <cellStyle name="40% - Énfasis5 2 4 3 3 2" xfId="16603"/>
    <cellStyle name="40% - Énfasis5 2 4 3 4" xfId="16604"/>
    <cellStyle name="40% - Énfasis5 2 4 3 4 2" xfId="16605"/>
    <cellStyle name="40% - Énfasis5 2 4 3 5" xfId="16606"/>
    <cellStyle name="40% - Énfasis5 2 4 4" xfId="16607"/>
    <cellStyle name="40% - Énfasis5 2 4 4 2" xfId="16608"/>
    <cellStyle name="40% - Énfasis5 2 4 4 2 2" xfId="16609"/>
    <cellStyle name="40% - Énfasis5 2 4 4 3" xfId="16610"/>
    <cellStyle name="40% - Énfasis5 2 4 4 3 2" xfId="16611"/>
    <cellStyle name="40% - Énfasis5 2 4 4 4" xfId="16612"/>
    <cellStyle name="40% - Énfasis5 2 4 5" xfId="16613"/>
    <cellStyle name="40% - Énfasis5 2 4 5 2" xfId="16614"/>
    <cellStyle name="40% - Énfasis5 2 4 6" xfId="16615"/>
    <cellStyle name="40% - Énfasis5 2 4 6 2" xfId="16616"/>
    <cellStyle name="40% - Énfasis5 2 4 7" xfId="16617"/>
    <cellStyle name="40% - Énfasis5 2 5" xfId="16618"/>
    <cellStyle name="40% - Énfasis5 2 5 2" xfId="16619"/>
    <cellStyle name="40% - Énfasis5 2 5 2 2" xfId="16620"/>
    <cellStyle name="40% - Énfasis5 2 5 2 2 2" xfId="16621"/>
    <cellStyle name="40% - Énfasis5 2 5 2 3" xfId="16622"/>
    <cellStyle name="40% - Énfasis5 2 5 2 3 2" xfId="16623"/>
    <cellStyle name="40% - Énfasis5 2 5 2 4" xfId="16624"/>
    <cellStyle name="40% - Énfasis5 2 5 3" xfId="16625"/>
    <cellStyle name="40% - Énfasis5 2 5 3 2" xfId="16626"/>
    <cellStyle name="40% - Énfasis5 2 5 4" xfId="16627"/>
    <cellStyle name="40% - Énfasis5 2 5 4 2" xfId="16628"/>
    <cellStyle name="40% - Énfasis5 2 5 5" xfId="16629"/>
    <cellStyle name="40% - Énfasis5 2 6" xfId="16630"/>
    <cellStyle name="40% - Énfasis5 2 6 2" xfId="16631"/>
    <cellStyle name="40% - Énfasis5 2 6 2 2" xfId="16632"/>
    <cellStyle name="40% - Énfasis5 2 6 2 2 2" xfId="16633"/>
    <cellStyle name="40% - Énfasis5 2 6 2 3" xfId="16634"/>
    <cellStyle name="40% - Énfasis5 2 6 2 3 2" xfId="16635"/>
    <cellStyle name="40% - Énfasis5 2 6 2 4" xfId="16636"/>
    <cellStyle name="40% - Énfasis5 2 6 3" xfId="16637"/>
    <cellStyle name="40% - Énfasis5 2 6 3 2" xfId="16638"/>
    <cellStyle name="40% - Énfasis5 2 6 4" xfId="16639"/>
    <cellStyle name="40% - Énfasis5 2 6 4 2" xfId="16640"/>
    <cellStyle name="40% - Énfasis5 2 6 5" xfId="16641"/>
    <cellStyle name="40% - Énfasis5 2 7" xfId="16642"/>
    <cellStyle name="40% - Énfasis5 2 7 2" xfId="16643"/>
    <cellStyle name="40% - Énfasis5 2 7 2 2" xfId="16644"/>
    <cellStyle name="40% - Énfasis5 2 7 3" xfId="16645"/>
    <cellStyle name="40% - Énfasis5 2 7 3 2" xfId="16646"/>
    <cellStyle name="40% - Énfasis5 2 7 4" xfId="16647"/>
    <cellStyle name="40% - Énfasis5 2 8" xfId="16648"/>
    <cellStyle name="40% - Énfasis5 2 8 2" xfId="16649"/>
    <cellStyle name="40% - Énfasis5 2 9" xfId="16650"/>
    <cellStyle name="40% - Énfasis5 2 9 2" xfId="16651"/>
    <cellStyle name="40% - Énfasis5 2_Xl0000208" xfId="16652"/>
    <cellStyle name="40% - Énfasis5 20" xfId="16653"/>
    <cellStyle name="40% - Énfasis5 20 2" xfId="16654"/>
    <cellStyle name="40% - Énfasis5 3" xfId="16655"/>
    <cellStyle name="40% - Énfasis5 3 10" xfId="16656"/>
    <cellStyle name="40% - Énfasis5 3 2" xfId="16657"/>
    <cellStyle name="40% - Énfasis5 3 2 2" xfId="16658"/>
    <cellStyle name="40% - Énfasis5 3 2 2 2" xfId="16659"/>
    <cellStyle name="40% - Énfasis5 3 2 2 2 2" xfId="16660"/>
    <cellStyle name="40% - Énfasis5 3 2 2 2 2 2" xfId="16661"/>
    <cellStyle name="40% - Énfasis5 3 2 2 2 3" xfId="16662"/>
    <cellStyle name="40% - Énfasis5 3 2 2 2 3 2" xfId="16663"/>
    <cellStyle name="40% - Énfasis5 3 2 2 2 4" xfId="16664"/>
    <cellStyle name="40% - Énfasis5 3 2 2 3" xfId="16665"/>
    <cellStyle name="40% - Énfasis5 3 2 2 3 2" xfId="16666"/>
    <cellStyle name="40% - Énfasis5 3 2 2 4" xfId="16667"/>
    <cellStyle name="40% - Énfasis5 3 2 2 4 2" xfId="16668"/>
    <cellStyle name="40% - Énfasis5 3 2 2 5" xfId="16669"/>
    <cellStyle name="40% - Énfasis5 3 2 3" xfId="16670"/>
    <cellStyle name="40% - Énfasis5 3 2 3 2" xfId="16671"/>
    <cellStyle name="40% - Énfasis5 3 2 3 2 2" xfId="16672"/>
    <cellStyle name="40% - Énfasis5 3 2 3 2 2 2" xfId="16673"/>
    <cellStyle name="40% - Énfasis5 3 2 3 2 3" xfId="16674"/>
    <cellStyle name="40% - Énfasis5 3 2 3 2 3 2" xfId="16675"/>
    <cellStyle name="40% - Énfasis5 3 2 3 2 4" xfId="16676"/>
    <cellStyle name="40% - Énfasis5 3 2 3 3" xfId="16677"/>
    <cellStyle name="40% - Énfasis5 3 2 3 3 2" xfId="16678"/>
    <cellStyle name="40% - Énfasis5 3 2 3 4" xfId="16679"/>
    <cellStyle name="40% - Énfasis5 3 2 3 4 2" xfId="16680"/>
    <cellStyle name="40% - Énfasis5 3 2 3 5" xfId="16681"/>
    <cellStyle name="40% - Énfasis5 3 2 4" xfId="16682"/>
    <cellStyle name="40% - Énfasis5 3 2 4 2" xfId="16683"/>
    <cellStyle name="40% - Énfasis5 3 2 4 2 2" xfId="16684"/>
    <cellStyle name="40% - Énfasis5 3 2 4 3" xfId="16685"/>
    <cellStyle name="40% - Énfasis5 3 2 4 3 2" xfId="16686"/>
    <cellStyle name="40% - Énfasis5 3 2 4 4" xfId="16687"/>
    <cellStyle name="40% - Énfasis5 3 2 5" xfId="16688"/>
    <cellStyle name="40% - Énfasis5 3 2 5 2" xfId="16689"/>
    <cellStyle name="40% - Énfasis5 3 2 6" xfId="16690"/>
    <cellStyle name="40% - Énfasis5 3 2 6 2" xfId="16691"/>
    <cellStyle name="40% - Énfasis5 3 2 7" xfId="16692"/>
    <cellStyle name="40% - Énfasis5 3 3" xfId="16693"/>
    <cellStyle name="40% - Énfasis5 3 3 2" xfId="16694"/>
    <cellStyle name="40% - Énfasis5 3 3 2 2" xfId="16695"/>
    <cellStyle name="40% - Énfasis5 3 3 2 2 2" xfId="16696"/>
    <cellStyle name="40% - Énfasis5 3 3 2 2 2 2" xfId="16697"/>
    <cellStyle name="40% - Énfasis5 3 3 2 2 3" xfId="16698"/>
    <cellStyle name="40% - Énfasis5 3 3 2 2 3 2" xfId="16699"/>
    <cellStyle name="40% - Énfasis5 3 3 2 2 4" xfId="16700"/>
    <cellStyle name="40% - Énfasis5 3 3 2 3" xfId="16701"/>
    <cellStyle name="40% - Énfasis5 3 3 2 3 2" xfId="16702"/>
    <cellStyle name="40% - Énfasis5 3 3 2 4" xfId="16703"/>
    <cellStyle name="40% - Énfasis5 3 3 2 4 2" xfId="16704"/>
    <cellStyle name="40% - Énfasis5 3 3 2 5" xfId="16705"/>
    <cellStyle name="40% - Énfasis5 3 3 3" xfId="16706"/>
    <cellStyle name="40% - Énfasis5 3 3 3 2" xfId="16707"/>
    <cellStyle name="40% - Énfasis5 3 3 3 2 2" xfId="16708"/>
    <cellStyle name="40% - Énfasis5 3 3 3 2 2 2" xfId="16709"/>
    <cellStyle name="40% - Énfasis5 3 3 3 2 3" xfId="16710"/>
    <cellStyle name="40% - Énfasis5 3 3 3 2 3 2" xfId="16711"/>
    <cellStyle name="40% - Énfasis5 3 3 3 2 4" xfId="16712"/>
    <cellStyle name="40% - Énfasis5 3 3 3 3" xfId="16713"/>
    <cellStyle name="40% - Énfasis5 3 3 3 3 2" xfId="16714"/>
    <cellStyle name="40% - Énfasis5 3 3 3 4" xfId="16715"/>
    <cellStyle name="40% - Énfasis5 3 3 3 4 2" xfId="16716"/>
    <cellStyle name="40% - Énfasis5 3 3 3 5" xfId="16717"/>
    <cellStyle name="40% - Énfasis5 3 3 4" xfId="16718"/>
    <cellStyle name="40% - Énfasis5 3 3 4 2" xfId="16719"/>
    <cellStyle name="40% - Énfasis5 3 3 4 2 2" xfId="16720"/>
    <cellStyle name="40% - Énfasis5 3 3 4 3" xfId="16721"/>
    <cellStyle name="40% - Énfasis5 3 3 4 3 2" xfId="16722"/>
    <cellStyle name="40% - Énfasis5 3 3 4 4" xfId="16723"/>
    <cellStyle name="40% - Énfasis5 3 3 5" xfId="16724"/>
    <cellStyle name="40% - Énfasis5 3 3 5 2" xfId="16725"/>
    <cellStyle name="40% - Énfasis5 3 3 6" xfId="16726"/>
    <cellStyle name="40% - Énfasis5 3 3 6 2" xfId="16727"/>
    <cellStyle name="40% - Énfasis5 3 3 7" xfId="16728"/>
    <cellStyle name="40% - Énfasis5 3 4" xfId="16729"/>
    <cellStyle name="40% - Énfasis5 3 4 2" xfId="16730"/>
    <cellStyle name="40% - Énfasis5 3 4 2 2" xfId="16731"/>
    <cellStyle name="40% - Énfasis5 3 4 2 2 2" xfId="16732"/>
    <cellStyle name="40% - Énfasis5 3 4 2 2 2 2" xfId="16733"/>
    <cellStyle name="40% - Énfasis5 3 4 2 2 3" xfId="16734"/>
    <cellStyle name="40% - Énfasis5 3 4 2 2 3 2" xfId="16735"/>
    <cellStyle name="40% - Énfasis5 3 4 2 2 4" xfId="16736"/>
    <cellStyle name="40% - Énfasis5 3 4 2 3" xfId="16737"/>
    <cellStyle name="40% - Énfasis5 3 4 2 3 2" xfId="16738"/>
    <cellStyle name="40% - Énfasis5 3 4 2 4" xfId="16739"/>
    <cellStyle name="40% - Énfasis5 3 4 2 4 2" xfId="16740"/>
    <cellStyle name="40% - Énfasis5 3 4 2 5" xfId="16741"/>
    <cellStyle name="40% - Énfasis5 3 4 3" xfId="16742"/>
    <cellStyle name="40% - Énfasis5 3 4 3 2" xfId="16743"/>
    <cellStyle name="40% - Énfasis5 3 4 3 2 2" xfId="16744"/>
    <cellStyle name="40% - Énfasis5 3 4 3 2 2 2" xfId="16745"/>
    <cellStyle name="40% - Énfasis5 3 4 3 2 3" xfId="16746"/>
    <cellStyle name="40% - Énfasis5 3 4 3 2 3 2" xfId="16747"/>
    <cellStyle name="40% - Énfasis5 3 4 3 2 4" xfId="16748"/>
    <cellStyle name="40% - Énfasis5 3 4 3 3" xfId="16749"/>
    <cellStyle name="40% - Énfasis5 3 4 3 3 2" xfId="16750"/>
    <cellStyle name="40% - Énfasis5 3 4 3 4" xfId="16751"/>
    <cellStyle name="40% - Énfasis5 3 4 3 4 2" xfId="16752"/>
    <cellStyle name="40% - Énfasis5 3 4 3 5" xfId="16753"/>
    <cellStyle name="40% - Énfasis5 3 4 4" xfId="16754"/>
    <cellStyle name="40% - Énfasis5 3 4 4 2" xfId="16755"/>
    <cellStyle name="40% - Énfasis5 3 4 4 2 2" xfId="16756"/>
    <cellStyle name="40% - Énfasis5 3 4 4 3" xfId="16757"/>
    <cellStyle name="40% - Énfasis5 3 4 4 3 2" xfId="16758"/>
    <cellStyle name="40% - Énfasis5 3 4 4 4" xfId="16759"/>
    <cellStyle name="40% - Énfasis5 3 4 5" xfId="16760"/>
    <cellStyle name="40% - Énfasis5 3 4 5 2" xfId="16761"/>
    <cellStyle name="40% - Énfasis5 3 4 6" xfId="16762"/>
    <cellStyle name="40% - Énfasis5 3 4 6 2" xfId="16763"/>
    <cellStyle name="40% - Énfasis5 3 4 7" xfId="16764"/>
    <cellStyle name="40% - Énfasis5 3 5" xfId="16765"/>
    <cellStyle name="40% - Énfasis5 3 5 2" xfId="16766"/>
    <cellStyle name="40% - Énfasis5 3 5 2 2" xfId="16767"/>
    <cellStyle name="40% - Énfasis5 3 5 2 2 2" xfId="16768"/>
    <cellStyle name="40% - Énfasis5 3 5 2 3" xfId="16769"/>
    <cellStyle name="40% - Énfasis5 3 5 2 3 2" xfId="16770"/>
    <cellStyle name="40% - Énfasis5 3 5 2 4" xfId="16771"/>
    <cellStyle name="40% - Énfasis5 3 5 3" xfId="16772"/>
    <cellStyle name="40% - Énfasis5 3 5 3 2" xfId="16773"/>
    <cellStyle name="40% - Énfasis5 3 5 4" xfId="16774"/>
    <cellStyle name="40% - Énfasis5 3 5 4 2" xfId="16775"/>
    <cellStyle name="40% - Énfasis5 3 5 5" xfId="16776"/>
    <cellStyle name="40% - Énfasis5 3 6" xfId="16777"/>
    <cellStyle name="40% - Énfasis5 3 6 2" xfId="16778"/>
    <cellStyle name="40% - Énfasis5 3 6 2 2" xfId="16779"/>
    <cellStyle name="40% - Énfasis5 3 6 2 2 2" xfId="16780"/>
    <cellStyle name="40% - Énfasis5 3 6 2 3" xfId="16781"/>
    <cellStyle name="40% - Énfasis5 3 6 2 3 2" xfId="16782"/>
    <cellStyle name="40% - Énfasis5 3 6 2 4" xfId="16783"/>
    <cellStyle name="40% - Énfasis5 3 6 3" xfId="16784"/>
    <cellStyle name="40% - Énfasis5 3 6 3 2" xfId="16785"/>
    <cellStyle name="40% - Énfasis5 3 6 4" xfId="16786"/>
    <cellStyle name="40% - Énfasis5 3 6 4 2" xfId="16787"/>
    <cellStyle name="40% - Énfasis5 3 6 5" xfId="16788"/>
    <cellStyle name="40% - Énfasis5 3 7" xfId="16789"/>
    <cellStyle name="40% - Énfasis5 3 7 2" xfId="16790"/>
    <cellStyle name="40% - Énfasis5 3 7 2 2" xfId="16791"/>
    <cellStyle name="40% - Énfasis5 3 7 3" xfId="16792"/>
    <cellStyle name="40% - Énfasis5 3 7 3 2" xfId="16793"/>
    <cellStyle name="40% - Énfasis5 3 7 4" xfId="16794"/>
    <cellStyle name="40% - Énfasis5 3 8" xfId="16795"/>
    <cellStyle name="40% - Énfasis5 3 8 2" xfId="16796"/>
    <cellStyle name="40% - Énfasis5 3 9" xfId="16797"/>
    <cellStyle name="40% - Énfasis5 3 9 2" xfId="16798"/>
    <cellStyle name="40% - Énfasis5 3_Xl0000208" xfId="16799"/>
    <cellStyle name="40% - Énfasis5 4" xfId="16800"/>
    <cellStyle name="40% - Énfasis5 4 10" xfId="16801"/>
    <cellStyle name="40% - Énfasis5 4 2" xfId="16802"/>
    <cellStyle name="40% - Énfasis5 4 2 2" xfId="16803"/>
    <cellStyle name="40% - Énfasis5 4 2 2 2" xfId="16804"/>
    <cellStyle name="40% - Énfasis5 4 2 2 2 2" xfId="16805"/>
    <cellStyle name="40% - Énfasis5 4 2 2 2 2 2" xfId="16806"/>
    <cellStyle name="40% - Énfasis5 4 2 2 2 3" xfId="16807"/>
    <cellStyle name="40% - Énfasis5 4 2 2 2 3 2" xfId="16808"/>
    <cellStyle name="40% - Énfasis5 4 2 2 2 4" xfId="16809"/>
    <cellStyle name="40% - Énfasis5 4 2 2 3" xfId="16810"/>
    <cellStyle name="40% - Énfasis5 4 2 2 3 2" xfId="16811"/>
    <cellStyle name="40% - Énfasis5 4 2 2 4" xfId="16812"/>
    <cellStyle name="40% - Énfasis5 4 2 2 4 2" xfId="16813"/>
    <cellStyle name="40% - Énfasis5 4 2 2 5" xfId="16814"/>
    <cellStyle name="40% - Énfasis5 4 2 3" xfId="16815"/>
    <cellStyle name="40% - Énfasis5 4 2 3 2" xfId="16816"/>
    <cellStyle name="40% - Énfasis5 4 2 3 2 2" xfId="16817"/>
    <cellStyle name="40% - Énfasis5 4 2 3 2 2 2" xfId="16818"/>
    <cellStyle name="40% - Énfasis5 4 2 3 2 3" xfId="16819"/>
    <cellStyle name="40% - Énfasis5 4 2 3 2 3 2" xfId="16820"/>
    <cellStyle name="40% - Énfasis5 4 2 3 2 4" xfId="16821"/>
    <cellStyle name="40% - Énfasis5 4 2 3 3" xfId="16822"/>
    <cellStyle name="40% - Énfasis5 4 2 3 3 2" xfId="16823"/>
    <cellStyle name="40% - Énfasis5 4 2 3 4" xfId="16824"/>
    <cellStyle name="40% - Énfasis5 4 2 3 4 2" xfId="16825"/>
    <cellStyle name="40% - Énfasis5 4 2 3 5" xfId="16826"/>
    <cellStyle name="40% - Énfasis5 4 2 4" xfId="16827"/>
    <cellStyle name="40% - Énfasis5 4 2 4 2" xfId="16828"/>
    <cellStyle name="40% - Énfasis5 4 2 4 2 2" xfId="16829"/>
    <cellStyle name="40% - Énfasis5 4 2 4 3" xfId="16830"/>
    <cellStyle name="40% - Énfasis5 4 2 4 3 2" xfId="16831"/>
    <cellStyle name="40% - Énfasis5 4 2 4 4" xfId="16832"/>
    <cellStyle name="40% - Énfasis5 4 2 5" xfId="16833"/>
    <cellStyle name="40% - Énfasis5 4 2 5 2" xfId="16834"/>
    <cellStyle name="40% - Énfasis5 4 2 6" xfId="16835"/>
    <cellStyle name="40% - Énfasis5 4 2 6 2" xfId="16836"/>
    <cellStyle name="40% - Énfasis5 4 2 7" xfId="16837"/>
    <cellStyle name="40% - Énfasis5 4 3" xfId="16838"/>
    <cellStyle name="40% - Énfasis5 4 3 2" xfId="16839"/>
    <cellStyle name="40% - Énfasis5 4 3 2 2" xfId="16840"/>
    <cellStyle name="40% - Énfasis5 4 3 2 2 2" xfId="16841"/>
    <cellStyle name="40% - Énfasis5 4 3 2 2 2 2" xfId="16842"/>
    <cellStyle name="40% - Énfasis5 4 3 2 2 3" xfId="16843"/>
    <cellStyle name="40% - Énfasis5 4 3 2 2 3 2" xfId="16844"/>
    <cellStyle name="40% - Énfasis5 4 3 2 2 4" xfId="16845"/>
    <cellStyle name="40% - Énfasis5 4 3 2 3" xfId="16846"/>
    <cellStyle name="40% - Énfasis5 4 3 2 3 2" xfId="16847"/>
    <cellStyle name="40% - Énfasis5 4 3 2 4" xfId="16848"/>
    <cellStyle name="40% - Énfasis5 4 3 2 4 2" xfId="16849"/>
    <cellStyle name="40% - Énfasis5 4 3 2 5" xfId="16850"/>
    <cellStyle name="40% - Énfasis5 4 3 3" xfId="16851"/>
    <cellStyle name="40% - Énfasis5 4 3 3 2" xfId="16852"/>
    <cellStyle name="40% - Énfasis5 4 3 3 2 2" xfId="16853"/>
    <cellStyle name="40% - Énfasis5 4 3 3 2 2 2" xfId="16854"/>
    <cellStyle name="40% - Énfasis5 4 3 3 2 3" xfId="16855"/>
    <cellStyle name="40% - Énfasis5 4 3 3 2 3 2" xfId="16856"/>
    <cellStyle name="40% - Énfasis5 4 3 3 2 4" xfId="16857"/>
    <cellStyle name="40% - Énfasis5 4 3 3 3" xfId="16858"/>
    <cellStyle name="40% - Énfasis5 4 3 3 3 2" xfId="16859"/>
    <cellStyle name="40% - Énfasis5 4 3 3 4" xfId="16860"/>
    <cellStyle name="40% - Énfasis5 4 3 3 4 2" xfId="16861"/>
    <cellStyle name="40% - Énfasis5 4 3 3 5" xfId="16862"/>
    <cellStyle name="40% - Énfasis5 4 3 4" xfId="16863"/>
    <cellStyle name="40% - Énfasis5 4 3 4 2" xfId="16864"/>
    <cellStyle name="40% - Énfasis5 4 3 4 2 2" xfId="16865"/>
    <cellStyle name="40% - Énfasis5 4 3 4 3" xfId="16866"/>
    <cellStyle name="40% - Énfasis5 4 3 4 3 2" xfId="16867"/>
    <cellStyle name="40% - Énfasis5 4 3 4 4" xfId="16868"/>
    <cellStyle name="40% - Énfasis5 4 3 5" xfId="16869"/>
    <cellStyle name="40% - Énfasis5 4 3 5 2" xfId="16870"/>
    <cellStyle name="40% - Énfasis5 4 3 6" xfId="16871"/>
    <cellStyle name="40% - Énfasis5 4 3 6 2" xfId="16872"/>
    <cellStyle name="40% - Énfasis5 4 3 7" xfId="16873"/>
    <cellStyle name="40% - Énfasis5 4 4" xfId="16874"/>
    <cellStyle name="40% - Énfasis5 4 4 2" xfId="16875"/>
    <cellStyle name="40% - Énfasis5 4 4 2 2" xfId="16876"/>
    <cellStyle name="40% - Énfasis5 4 4 2 2 2" xfId="16877"/>
    <cellStyle name="40% - Énfasis5 4 4 2 2 2 2" xfId="16878"/>
    <cellStyle name="40% - Énfasis5 4 4 2 2 3" xfId="16879"/>
    <cellStyle name="40% - Énfasis5 4 4 2 2 3 2" xfId="16880"/>
    <cellStyle name="40% - Énfasis5 4 4 2 2 4" xfId="16881"/>
    <cellStyle name="40% - Énfasis5 4 4 2 3" xfId="16882"/>
    <cellStyle name="40% - Énfasis5 4 4 2 3 2" xfId="16883"/>
    <cellStyle name="40% - Énfasis5 4 4 2 4" xfId="16884"/>
    <cellStyle name="40% - Énfasis5 4 4 2 4 2" xfId="16885"/>
    <cellStyle name="40% - Énfasis5 4 4 2 5" xfId="16886"/>
    <cellStyle name="40% - Énfasis5 4 4 3" xfId="16887"/>
    <cellStyle name="40% - Énfasis5 4 4 3 2" xfId="16888"/>
    <cellStyle name="40% - Énfasis5 4 4 3 2 2" xfId="16889"/>
    <cellStyle name="40% - Énfasis5 4 4 3 2 2 2" xfId="16890"/>
    <cellStyle name="40% - Énfasis5 4 4 3 2 3" xfId="16891"/>
    <cellStyle name="40% - Énfasis5 4 4 3 2 3 2" xfId="16892"/>
    <cellStyle name="40% - Énfasis5 4 4 3 2 4" xfId="16893"/>
    <cellStyle name="40% - Énfasis5 4 4 3 3" xfId="16894"/>
    <cellStyle name="40% - Énfasis5 4 4 3 3 2" xfId="16895"/>
    <cellStyle name="40% - Énfasis5 4 4 3 4" xfId="16896"/>
    <cellStyle name="40% - Énfasis5 4 4 3 4 2" xfId="16897"/>
    <cellStyle name="40% - Énfasis5 4 4 3 5" xfId="16898"/>
    <cellStyle name="40% - Énfasis5 4 4 4" xfId="16899"/>
    <cellStyle name="40% - Énfasis5 4 4 4 2" xfId="16900"/>
    <cellStyle name="40% - Énfasis5 4 4 4 2 2" xfId="16901"/>
    <cellStyle name="40% - Énfasis5 4 4 4 3" xfId="16902"/>
    <cellStyle name="40% - Énfasis5 4 4 4 3 2" xfId="16903"/>
    <cellStyle name="40% - Énfasis5 4 4 4 4" xfId="16904"/>
    <cellStyle name="40% - Énfasis5 4 4 5" xfId="16905"/>
    <cellStyle name="40% - Énfasis5 4 4 5 2" xfId="16906"/>
    <cellStyle name="40% - Énfasis5 4 4 6" xfId="16907"/>
    <cellStyle name="40% - Énfasis5 4 4 6 2" xfId="16908"/>
    <cellStyle name="40% - Énfasis5 4 4 7" xfId="16909"/>
    <cellStyle name="40% - Énfasis5 4 5" xfId="16910"/>
    <cellStyle name="40% - Énfasis5 4 5 2" xfId="16911"/>
    <cellStyle name="40% - Énfasis5 4 5 2 2" xfId="16912"/>
    <cellStyle name="40% - Énfasis5 4 5 2 2 2" xfId="16913"/>
    <cellStyle name="40% - Énfasis5 4 5 2 3" xfId="16914"/>
    <cellStyle name="40% - Énfasis5 4 5 2 3 2" xfId="16915"/>
    <cellStyle name="40% - Énfasis5 4 5 2 4" xfId="16916"/>
    <cellStyle name="40% - Énfasis5 4 5 3" xfId="16917"/>
    <cellStyle name="40% - Énfasis5 4 5 3 2" xfId="16918"/>
    <cellStyle name="40% - Énfasis5 4 5 4" xfId="16919"/>
    <cellStyle name="40% - Énfasis5 4 5 4 2" xfId="16920"/>
    <cellStyle name="40% - Énfasis5 4 5 5" xfId="16921"/>
    <cellStyle name="40% - Énfasis5 4 6" xfId="16922"/>
    <cellStyle name="40% - Énfasis5 4 6 2" xfId="16923"/>
    <cellStyle name="40% - Énfasis5 4 6 2 2" xfId="16924"/>
    <cellStyle name="40% - Énfasis5 4 6 2 2 2" xfId="16925"/>
    <cellStyle name="40% - Énfasis5 4 6 2 3" xfId="16926"/>
    <cellStyle name="40% - Énfasis5 4 6 2 3 2" xfId="16927"/>
    <cellStyle name="40% - Énfasis5 4 6 2 4" xfId="16928"/>
    <cellStyle name="40% - Énfasis5 4 6 3" xfId="16929"/>
    <cellStyle name="40% - Énfasis5 4 6 3 2" xfId="16930"/>
    <cellStyle name="40% - Énfasis5 4 6 4" xfId="16931"/>
    <cellStyle name="40% - Énfasis5 4 6 4 2" xfId="16932"/>
    <cellStyle name="40% - Énfasis5 4 6 5" xfId="16933"/>
    <cellStyle name="40% - Énfasis5 4 7" xfId="16934"/>
    <cellStyle name="40% - Énfasis5 4 7 2" xfId="16935"/>
    <cellStyle name="40% - Énfasis5 4 7 2 2" xfId="16936"/>
    <cellStyle name="40% - Énfasis5 4 7 3" xfId="16937"/>
    <cellStyle name="40% - Énfasis5 4 7 3 2" xfId="16938"/>
    <cellStyle name="40% - Énfasis5 4 7 4" xfId="16939"/>
    <cellStyle name="40% - Énfasis5 4 8" xfId="16940"/>
    <cellStyle name="40% - Énfasis5 4 8 2" xfId="16941"/>
    <cellStyle name="40% - Énfasis5 4 9" xfId="16942"/>
    <cellStyle name="40% - Énfasis5 4 9 2" xfId="16943"/>
    <cellStyle name="40% - Énfasis5 5" xfId="16944"/>
    <cellStyle name="40% - Énfasis5 5 10" xfId="16945"/>
    <cellStyle name="40% - Énfasis5 5 2" xfId="16946"/>
    <cellStyle name="40% - Énfasis5 5 2 2" xfId="16947"/>
    <cellStyle name="40% - Énfasis5 5 2 2 2" xfId="16948"/>
    <cellStyle name="40% - Énfasis5 5 2 2 2 2" xfId="16949"/>
    <cellStyle name="40% - Énfasis5 5 2 2 2 2 2" xfId="16950"/>
    <cellStyle name="40% - Énfasis5 5 2 2 2 3" xfId="16951"/>
    <cellStyle name="40% - Énfasis5 5 2 2 2 3 2" xfId="16952"/>
    <cellStyle name="40% - Énfasis5 5 2 2 2 4" xfId="16953"/>
    <cellStyle name="40% - Énfasis5 5 2 2 3" xfId="16954"/>
    <cellStyle name="40% - Énfasis5 5 2 2 3 2" xfId="16955"/>
    <cellStyle name="40% - Énfasis5 5 2 2 4" xfId="16956"/>
    <cellStyle name="40% - Énfasis5 5 2 2 4 2" xfId="16957"/>
    <cellStyle name="40% - Énfasis5 5 2 2 5" xfId="16958"/>
    <cellStyle name="40% - Énfasis5 5 2 3" xfId="16959"/>
    <cellStyle name="40% - Énfasis5 5 2 3 2" xfId="16960"/>
    <cellStyle name="40% - Énfasis5 5 2 3 2 2" xfId="16961"/>
    <cellStyle name="40% - Énfasis5 5 2 3 2 2 2" xfId="16962"/>
    <cellStyle name="40% - Énfasis5 5 2 3 2 3" xfId="16963"/>
    <cellStyle name="40% - Énfasis5 5 2 3 2 3 2" xfId="16964"/>
    <cellStyle name="40% - Énfasis5 5 2 3 2 4" xfId="16965"/>
    <cellStyle name="40% - Énfasis5 5 2 3 3" xfId="16966"/>
    <cellStyle name="40% - Énfasis5 5 2 3 3 2" xfId="16967"/>
    <cellStyle name="40% - Énfasis5 5 2 3 4" xfId="16968"/>
    <cellStyle name="40% - Énfasis5 5 2 3 4 2" xfId="16969"/>
    <cellStyle name="40% - Énfasis5 5 2 3 5" xfId="16970"/>
    <cellStyle name="40% - Énfasis5 5 2 4" xfId="16971"/>
    <cellStyle name="40% - Énfasis5 5 2 4 2" xfId="16972"/>
    <cellStyle name="40% - Énfasis5 5 2 4 2 2" xfId="16973"/>
    <cellStyle name="40% - Énfasis5 5 2 4 3" xfId="16974"/>
    <cellStyle name="40% - Énfasis5 5 2 4 3 2" xfId="16975"/>
    <cellStyle name="40% - Énfasis5 5 2 4 4" xfId="16976"/>
    <cellStyle name="40% - Énfasis5 5 2 5" xfId="16977"/>
    <cellStyle name="40% - Énfasis5 5 2 5 2" xfId="16978"/>
    <cellStyle name="40% - Énfasis5 5 2 6" xfId="16979"/>
    <cellStyle name="40% - Énfasis5 5 2 6 2" xfId="16980"/>
    <cellStyle name="40% - Énfasis5 5 2 7" xfId="16981"/>
    <cellStyle name="40% - Énfasis5 5 3" xfId="16982"/>
    <cellStyle name="40% - Énfasis5 5 3 2" xfId="16983"/>
    <cellStyle name="40% - Énfasis5 5 3 2 2" xfId="16984"/>
    <cellStyle name="40% - Énfasis5 5 3 2 2 2" xfId="16985"/>
    <cellStyle name="40% - Énfasis5 5 3 2 2 2 2" xfId="16986"/>
    <cellStyle name="40% - Énfasis5 5 3 2 2 3" xfId="16987"/>
    <cellStyle name="40% - Énfasis5 5 3 2 2 3 2" xfId="16988"/>
    <cellStyle name="40% - Énfasis5 5 3 2 2 4" xfId="16989"/>
    <cellStyle name="40% - Énfasis5 5 3 2 3" xfId="16990"/>
    <cellStyle name="40% - Énfasis5 5 3 2 3 2" xfId="16991"/>
    <cellStyle name="40% - Énfasis5 5 3 2 4" xfId="16992"/>
    <cellStyle name="40% - Énfasis5 5 3 2 4 2" xfId="16993"/>
    <cellStyle name="40% - Énfasis5 5 3 2 5" xfId="16994"/>
    <cellStyle name="40% - Énfasis5 5 3 3" xfId="16995"/>
    <cellStyle name="40% - Énfasis5 5 3 3 2" xfId="16996"/>
    <cellStyle name="40% - Énfasis5 5 3 3 2 2" xfId="16997"/>
    <cellStyle name="40% - Énfasis5 5 3 3 2 2 2" xfId="16998"/>
    <cellStyle name="40% - Énfasis5 5 3 3 2 3" xfId="16999"/>
    <cellStyle name="40% - Énfasis5 5 3 3 2 3 2" xfId="17000"/>
    <cellStyle name="40% - Énfasis5 5 3 3 2 4" xfId="17001"/>
    <cellStyle name="40% - Énfasis5 5 3 3 3" xfId="17002"/>
    <cellStyle name="40% - Énfasis5 5 3 3 3 2" xfId="17003"/>
    <cellStyle name="40% - Énfasis5 5 3 3 4" xfId="17004"/>
    <cellStyle name="40% - Énfasis5 5 3 3 4 2" xfId="17005"/>
    <cellStyle name="40% - Énfasis5 5 3 3 5" xfId="17006"/>
    <cellStyle name="40% - Énfasis5 5 3 4" xfId="17007"/>
    <cellStyle name="40% - Énfasis5 5 3 4 2" xfId="17008"/>
    <cellStyle name="40% - Énfasis5 5 3 4 2 2" xfId="17009"/>
    <cellStyle name="40% - Énfasis5 5 3 4 3" xfId="17010"/>
    <cellStyle name="40% - Énfasis5 5 3 4 3 2" xfId="17011"/>
    <cellStyle name="40% - Énfasis5 5 3 4 4" xfId="17012"/>
    <cellStyle name="40% - Énfasis5 5 3 5" xfId="17013"/>
    <cellStyle name="40% - Énfasis5 5 3 5 2" xfId="17014"/>
    <cellStyle name="40% - Énfasis5 5 3 6" xfId="17015"/>
    <cellStyle name="40% - Énfasis5 5 3 6 2" xfId="17016"/>
    <cellStyle name="40% - Énfasis5 5 3 7" xfId="17017"/>
    <cellStyle name="40% - Énfasis5 5 4" xfId="17018"/>
    <cellStyle name="40% - Énfasis5 5 4 2" xfId="17019"/>
    <cellStyle name="40% - Énfasis5 5 4 2 2" xfId="17020"/>
    <cellStyle name="40% - Énfasis5 5 4 2 2 2" xfId="17021"/>
    <cellStyle name="40% - Énfasis5 5 4 2 2 2 2" xfId="17022"/>
    <cellStyle name="40% - Énfasis5 5 4 2 2 3" xfId="17023"/>
    <cellStyle name="40% - Énfasis5 5 4 2 2 3 2" xfId="17024"/>
    <cellStyle name="40% - Énfasis5 5 4 2 2 4" xfId="17025"/>
    <cellStyle name="40% - Énfasis5 5 4 2 3" xfId="17026"/>
    <cellStyle name="40% - Énfasis5 5 4 2 3 2" xfId="17027"/>
    <cellStyle name="40% - Énfasis5 5 4 2 4" xfId="17028"/>
    <cellStyle name="40% - Énfasis5 5 4 2 4 2" xfId="17029"/>
    <cellStyle name="40% - Énfasis5 5 4 2 5" xfId="17030"/>
    <cellStyle name="40% - Énfasis5 5 4 3" xfId="17031"/>
    <cellStyle name="40% - Énfasis5 5 4 3 2" xfId="17032"/>
    <cellStyle name="40% - Énfasis5 5 4 3 2 2" xfId="17033"/>
    <cellStyle name="40% - Énfasis5 5 4 3 2 2 2" xfId="17034"/>
    <cellStyle name="40% - Énfasis5 5 4 3 2 3" xfId="17035"/>
    <cellStyle name="40% - Énfasis5 5 4 3 2 3 2" xfId="17036"/>
    <cellStyle name="40% - Énfasis5 5 4 3 2 4" xfId="17037"/>
    <cellStyle name="40% - Énfasis5 5 4 3 3" xfId="17038"/>
    <cellStyle name="40% - Énfasis5 5 4 3 3 2" xfId="17039"/>
    <cellStyle name="40% - Énfasis5 5 4 3 4" xfId="17040"/>
    <cellStyle name="40% - Énfasis5 5 4 3 4 2" xfId="17041"/>
    <cellStyle name="40% - Énfasis5 5 4 3 5" xfId="17042"/>
    <cellStyle name="40% - Énfasis5 5 4 4" xfId="17043"/>
    <cellStyle name="40% - Énfasis5 5 4 4 2" xfId="17044"/>
    <cellStyle name="40% - Énfasis5 5 4 4 2 2" xfId="17045"/>
    <cellStyle name="40% - Énfasis5 5 4 4 3" xfId="17046"/>
    <cellStyle name="40% - Énfasis5 5 4 4 3 2" xfId="17047"/>
    <cellStyle name="40% - Énfasis5 5 4 4 4" xfId="17048"/>
    <cellStyle name="40% - Énfasis5 5 4 5" xfId="17049"/>
    <cellStyle name="40% - Énfasis5 5 4 5 2" xfId="17050"/>
    <cellStyle name="40% - Énfasis5 5 4 6" xfId="17051"/>
    <cellStyle name="40% - Énfasis5 5 4 6 2" xfId="17052"/>
    <cellStyle name="40% - Énfasis5 5 4 7" xfId="17053"/>
    <cellStyle name="40% - Énfasis5 5 5" xfId="17054"/>
    <cellStyle name="40% - Énfasis5 5 5 2" xfId="17055"/>
    <cellStyle name="40% - Énfasis5 5 5 2 2" xfId="17056"/>
    <cellStyle name="40% - Énfasis5 5 5 2 2 2" xfId="17057"/>
    <cellStyle name="40% - Énfasis5 5 5 2 3" xfId="17058"/>
    <cellStyle name="40% - Énfasis5 5 5 2 3 2" xfId="17059"/>
    <cellStyle name="40% - Énfasis5 5 5 2 4" xfId="17060"/>
    <cellStyle name="40% - Énfasis5 5 5 3" xfId="17061"/>
    <cellStyle name="40% - Énfasis5 5 5 3 2" xfId="17062"/>
    <cellStyle name="40% - Énfasis5 5 5 4" xfId="17063"/>
    <cellStyle name="40% - Énfasis5 5 5 4 2" xfId="17064"/>
    <cellStyle name="40% - Énfasis5 5 5 5" xfId="17065"/>
    <cellStyle name="40% - Énfasis5 5 6" xfId="17066"/>
    <cellStyle name="40% - Énfasis5 5 6 2" xfId="17067"/>
    <cellStyle name="40% - Énfasis5 5 6 2 2" xfId="17068"/>
    <cellStyle name="40% - Énfasis5 5 6 2 2 2" xfId="17069"/>
    <cellStyle name="40% - Énfasis5 5 6 2 3" xfId="17070"/>
    <cellStyle name="40% - Énfasis5 5 6 2 3 2" xfId="17071"/>
    <cellStyle name="40% - Énfasis5 5 6 2 4" xfId="17072"/>
    <cellStyle name="40% - Énfasis5 5 6 3" xfId="17073"/>
    <cellStyle name="40% - Énfasis5 5 6 3 2" xfId="17074"/>
    <cellStyle name="40% - Énfasis5 5 6 4" xfId="17075"/>
    <cellStyle name="40% - Énfasis5 5 6 4 2" xfId="17076"/>
    <cellStyle name="40% - Énfasis5 5 6 5" xfId="17077"/>
    <cellStyle name="40% - Énfasis5 5 7" xfId="17078"/>
    <cellStyle name="40% - Énfasis5 5 7 2" xfId="17079"/>
    <cellStyle name="40% - Énfasis5 5 7 2 2" xfId="17080"/>
    <cellStyle name="40% - Énfasis5 5 7 3" xfId="17081"/>
    <cellStyle name="40% - Énfasis5 5 7 3 2" xfId="17082"/>
    <cellStyle name="40% - Énfasis5 5 7 4" xfId="17083"/>
    <cellStyle name="40% - Énfasis5 5 8" xfId="17084"/>
    <cellStyle name="40% - Énfasis5 5 8 2" xfId="17085"/>
    <cellStyle name="40% - Énfasis5 5 9" xfId="17086"/>
    <cellStyle name="40% - Énfasis5 5 9 2" xfId="17087"/>
    <cellStyle name="40% - Énfasis5 6" xfId="17088"/>
    <cellStyle name="40% - Énfasis5 6 10" xfId="17089"/>
    <cellStyle name="40% - Énfasis5 6 2" xfId="17090"/>
    <cellStyle name="40% - Énfasis5 6 2 2" xfId="17091"/>
    <cellStyle name="40% - Énfasis5 6 2 2 2" xfId="17092"/>
    <cellStyle name="40% - Énfasis5 6 2 2 2 2" xfId="17093"/>
    <cellStyle name="40% - Énfasis5 6 2 2 2 2 2" xfId="17094"/>
    <cellStyle name="40% - Énfasis5 6 2 2 2 3" xfId="17095"/>
    <cellStyle name="40% - Énfasis5 6 2 2 2 3 2" xfId="17096"/>
    <cellStyle name="40% - Énfasis5 6 2 2 2 4" xfId="17097"/>
    <cellStyle name="40% - Énfasis5 6 2 2 3" xfId="17098"/>
    <cellStyle name="40% - Énfasis5 6 2 2 3 2" xfId="17099"/>
    <cellStyle name="40% - Énfasis5 6 2 2 4" xfId="17100"/>
    <cellStyle name="40% - Énfasis5 6 2 2 4 2" xfId="17101"/>
    <cellStyle name="40% - Énfasis5 6 2 2 5" xfId="17102"/>
    <cellStyle name="40% - Énfasis5 6 2 3" xfId="17103"/>
    <cellStyle name="40% - Énfasis5 6 2 3 2" xfId="17104"/>
    <cellStyle name="40% - Énfasis5 6 2 3 2 2" xfId="17105"/>
    <cellStyle name="40% - Énfasis5 6 2 3 2 2 2" xfId="17106"/>
    <cellStyle name="40% - Énfasis5 6 2 3 2 3" xfId="17107"/>
    <cellStyle name="40% - Énfasis5 6 2 3 2 3 2" xfId="17108"/>
    <cellStyle name="40% - Énfasis5 6 2 3 2 4" xfId="17109"/>
    <cellStyle name="40% - Énfasis5 6 2 3 3" xfId="17110"/>
    <cellStyle name="40% - Énfasis5 6 2 3 3 2" xfId="17111"/>
    <cellStyle name="40% - Énfasis5 6 2 3 4" xfId="17112"/>
    <cellStyle name="40% - Énfasis5 6 2 3 4 2" xfId="17113"/>
    <cellStyle name="40% - Énfasis5 6 2 3 5" xfId="17114"/>
    <cellStyle name="40% - Énfasis5 6 2 4" xfId="17115"/>
    <cellStyle name="40% - Énfasis5 6 2 4 2" xfId="17116"/>
    <cellStyle name="40% - Énfasis5 6 2 4 2 2" xfId="17117"/>
    <cellStyle name="40% - Énfasis5 6 2 4 3" xfId="17118"/>
    <cellStyle name="40% - Énfasis5 6 2 4 3 2" xfId="17119"/>
    <cellStyle name="40% - Énfasis5 6 2 4 4" xfId="17120"/>
    <cellStyle name="40% - Énfasis5 6 2 5" xfId="17121"/>
    <cellStyle name="40% - Énfasis5 6 2 5 2" xfId="17122"/>
    <cellStyle name="40% - Énfasis5 6 2 6" xfId="17123"/>
    <cellStyle name="40% - Énfasis5 6 2 6 2" xfId="17124"/>
    <cellStyle name="40% - Énfasis5 6 2 7" xfId="17125"/>
    <cellStyle name="40% - Énfasis5 6 3" xfId="17126"/>
    <cellStyle name="40% - Énfasis5 6 3 2" xfId="17127"/>
    <cellStyle name="40% - Énfasis5 6 3 2 2" xfId="17128"/>
    <cellStyle name="40% - Énfasis5 6 3 2 2 2" xfId="17129"/>
    <cellStyle name="40% - Énfasis5 6 3 2 2 2 2" xfId="17130"/>
    <cellStyle name="40% - Énfasis5 6 3 2 2 3" xfId="17131"/>
    <cellStyle name="40% - Énfasis5 6 3 2 2 3 2" xfId="17132"/>
    <cellStyle name="40% - Énfasis5 6 3 2 2 4" xfId="17133"/>
    <cellStyle name="40% - Énfasis5 6 3 2 3" xfId="17134"/>
    <cellStyle name="40% - Énfasis5 6 3 2 3 2" xfId="17135"/>
    <cellStyle name="40% - Énfasis5 6 3 2 4" xfId="17136"/>
    <cellStyle name="40% - Énfasis5 6 3 2 4 2" xfId="17137"/>
    <cellStyle name="40% - Énfasis5 6 3 2 5" xfId="17138"/>
    <cellStyle name="40% - Énfasis5 6 3 3" xfId="17139"/>
    <cellStyle name="40% - Énfasis5 6 3 3 2" xfId="17140"/>
    <cellStyle name="40% - Énfasis5 6 3 3 2 2" xfId="17141"/>
    <cellStyle name="40% - Énfasis5 6 3 3 2 2 2" xfId="17142"/>
    <cellStyle name="40% - Énfasis5 6 3 3 2 3" xfId="17143"/>
    <cellStyle name="40% - Énfasis5 6 3 3 2 3 2" xfId="17144"/>
    <cellStyle name="40% - Énfasis5 6 3 3 2 4" xfId="17145"/>
    <cellStyle name="40% - Énfasis5 6 3 3 3" xfId="17146"/>
    <cellStyle name="40% - Énfasis5 6 3 3 3 2" xfId="17147"/>
    <cellStyle name="40% - Énfasis5 6 3 3 4" xfId="17148"/>
    <cellStyle name="40% - Énfasis5 6 3 3 4 2" xfId="17149"/>
    <cellStyle name="40% - Énfasis5 6 3 3 5" xfId="17150"/>
    <cellStyle name="40% - Énfasis5 6 3 4" xfId="17151"/>
    <cellStyle name="40% - Énfasis5 6 3 4 2" xfId="17152"/>
    <cellStyle name="40% - Énfasis5 6 3 4 2 2" xfId="17153"/>
    <cellStyle name="40% - Énfasis5 6 3 4 3" xfId="17154"/>
    <cellStyle name="40% - Énfasis5 6 3 4 3 2" xfId="17155"/>
    <cellStyle name="40% - Énfasis5 6 3 4 4" xfId="17156"/>
    <cellStyle name="40% - Énfasis5 6 3 5" xfId="17157"/>
    <cellStyle name="40% - Énfasis5 6 3 5 2" xfId="17158"/>
    <cellStyle name="40% - Énfasis5 6 3 6" xfId="17159"/>
    <cellStyle name="40% - Énfasis5 6 3 6 2" xfId="17160"/>
    <cellStyle name="40% - Énfasis5 6 3 7" xfId="17161"/>
    <cellStyle name="40% - Énfasis5 6 4" xfId="17162"/>
    <cellStyle name="40% - Énfasis5 6 4 2" xfId="17163"/>
    <cellStyle name="40% - Énfasis5 6 4 2 2" xfId="17164"/>
    <cellStyle name="40% - Énfasis5 6 4 2 2 2" xfId="17165"/>
    <cellStyle name="40% - Énfasis5 6 4 2 2 2 2" xfId="17166"/>
    <cellStyle name="40% - Énfasis5 6 4 2 2 3" xfId="17167"/>
    <cellStyle name="40% - Énfasis5 6 4 2 2 3 2" xfId="17168"/>
    <cellStyle name="40% - Énfasis5 6 4 2 2 4" xfId="17169"/>
    <cellStyle name="40% - Énfasis5 6 4 2 3" xfId="17170"/>
    <cellStyle name="40% - Énfasis5 6 4 2 3 2" xfId="17171"/>
    <cellStyle name="40% - Énfasis5 6 4 2 4" xfId="17172"/>
    <cellStyle name="40% - Énfasis5 6 4 2 4 2" xfId="17173"/>
    <cellStyle name="40% - Énfasis5 6 4 2 5" xfId="17174"/>
    <cellStyle name="40% - Énfasis5 6 4 3" xfId="17175"/>
    <cellStyle name="40% - Énfasis5 6 4 3 2" xfId="17176"/>
    <cellStyle name="40% - Énfasis5 6 4 3 2 2" xfId="17177"/>
    <cellStyle name="40% - Énfasis5 6 4 3 2 2 2" xfId="17178"/>
    <cellStyle name="40% - Énfasis5 6 4 3 2 3" xfId="17179"/>
    <cellStyle name="40% - Énfasis5 6 4 3 2 3 2" xfId="17180"/>
    <cellStyle name="40% - Énfasis5 6 4 3 2 4" xfId="17181"/>
    <cellStyle name="40% - Énfasis5 6 4 3 3" xfId="17182"/>
    <cellStyle name="40% - Énfasis5 6 4 3 3 2" xfId="17183"/>
    <cellStyle name="40% - Énfasis5 6 4 3 4" xfId="17184"/>
    <cellStyle name="40% - Énfasis5 6 4 3 4 2" xfId="17185"/>
    <cellStyle name="40% - Énfasis5 6 4 3 5" xfId="17186"/>
    <cellStyle name="40% - Énfasis5 6 4 4" xfId="17187"/>
    <cellStyle name="40% - Énfasis5 6 4 4 2" xfId="17188"/>
    <cellStyle name="40% - Énfasis5 6 4 4 2 2" xfId="17189"/>
    <cellStyle name="40% - Énfasis5 6 4 4 3" xfId="17190"/>
    <cellStyle name="40% - Énfasis5 6 4 4 3 2" xfId="17191"/>
    <cellStyle name="40% - Énfasis5 6 4 4 4" xfId="17192"/>
    <cellStyle name="40% - Énfasis5 6 4 5" xfId="17193"/>
    <cellStyle name="40% - Énfasis5 6 4 5 2" xfId="17194"/>
    <cellStyle name="40% - Énfasis5 6 4 6" xfId="17195"/>
    <cellStyle name="40% - Énfasis5 6 4 6 2" xfId="17196"/>
    <cellStyle name="40% - Énfasis5 6 4 7" xfId="17197"/>
    <cellStyle name="40% - Énfasis5 6 5" xfId="17198"/>
    <cellStyle name="40% - Énfasis5 6 5 2" xfId="17199"/>
    <cellStyle name="40% - Énfasis5 6 5 2 2" xfId="17200"/>
    <cellStyle name="40% - Énfasis5 6 5 2 2 2" xfId="17201"/>
    <cellStyle name="40% - Énfasis5 6 5 2 3" xfId="17202"/>
    <cellStyle name="40% - Énfasis5 6 5 2 3 2" xfId="17203"/>
    <cellStyle name="40% - Énfasis5 6 5 2 4" xfId="17204"/>
    <cellStyle name="40% - Énfasis5 6 5 3" xfId="17205"/>
    <cellStyle name="40% - Énfasis5 6 5 3 2" xfId="17206"/>
    <cellStyle name="40% - Énfasis5 6 5 4" xfId="17207"/>
    <cellStyle name="40% - Énfasis5 6 5 4 2" xfId="17208"/>
    <cellStyle name="40% - Énfasis5 6 5 5" xfId="17209"/>
    <cellStyle name="40% - Énfasis5 6 6" xfId="17210"/>
    <cellStyle name="40% - Énfasis5 6 6 2" xfId="17211"/>
    <cellStyle name="40% - Énfasis5 6 6 2 2" xfId="17212"/>
    <cellStyle name="40% - Énfasis5 6 6 2 2 2" xfId="17213"/>
    <cellStyle name="40% - Énfasis5 6 6 2 3" xfId="17214"/>
    <cellStyle name="40% - Énfasis5 6 6 2 3 2" xfId="17215"/>
    <cellStyle name="40% - Énfasis5 6 6 2 4" xfId="17216"/>
    <cellStyle name="40% - Énfasis5 6 6 3" xfId="17217"/>
    <cellStyle name="40% - Énfasis5 6 6 3 2" xfId="17218"/>
    <cellStyle name="40% - Énfasis5 6 6 4" xfId="17219"/>
    <cellStyle name="40% - Énfasis5 6 6 4 2" xfId="17220"/>
    <cellStyle name="40% - Énfasis5 6 6 5" xfId="17221"/>
    <cellStyle name="40% - Énfasis5 6 7" xfId="17222"/>
    <cellStyle name="40% - Énfasis5 6 7 2" xfId="17223"/>
    <cellStyle name="40% - Énfasis5 6 7 2 2" xfId="17224"/>
    <cellStyle name="40% - Énfasis5 6 7 3" xfId="17225"/>
    <cellStyle name="40% - Énfasis5 6 7 3 2" xfId="17226"/>
    <cellStyle name="40% - Énfasis5 6 7 4" xfId="17227"/>
    <cellStyle name="40% - Énfasis5 6 8" xfId="17228"/>
    <cellStyle name="40% - Énfasis5 6 8 2" xfId="17229"/>
    <cellStyle name="40% - Énfasis5 6 9" xfId="17230"/>
    <cellStyle name="40% - Énfasis5 6 9 2" xfId="17231"/>
    <cellStyle name="40% - Énfasis5 7" xfId="17232"/>
    <cellStyle name="40% - Énfasis5 7 10" xfId="17233"/>
    <cellStyle name="40% - Énfasis5 7 2" xfId="17234"/>
    <cellStyle name="40% - Énfasis5 7 2 2" xfId="17235"/>
    <cellStyle name="40% - Énfasis5 7 2 2 2" xfId="17236"/>
    <cellStyle name="40% - Énfasis5 7 2 2 2 2" xfId="17237"/>
    <cellStyle name="40% - Énfasis5 7 2 2 2 2 2" xfId="17238"/>
    <cellStyle name="40% - Énfasis5 7 2 2 2 3" xfId="17239"/>
    <cellStyle name="40% - Énfasis5 7 2 2 2 3 2" xfId="17240"/>
    <cellStyle name="40% - Énfasis5 7 2 2 2 4" xfId="17241"/>
    <cellStyle name="40% - Énfasis5 7 2 2 3" xfId="17242"/>
    <cellStyle name="40% - Énfasis5 7 2 2 3 2" xfId="17243"/>
    <cellStyle name="40% - Énfasis5 7 2 2 4" xfId="17244"/>
    <cellStyle name="40% - Énfasis5 7 2 2 4 2" xfId="17245"/>
    <cellStyle name="40% - Énfasis5 7 2 2 5" xfId="17246"/>
    <cellStyle name="40% - Énfasis5 7 2 3" xfId="17247"/>
    <cellStyle name="40% - Énfasis5 7 2 3 2" xfId="17248"/>
    <cellStyle name="40% - Énfasis5 7 2 3 2 2" xfId="17249"/>
    <cellStyle name="40% - Énfasis5 7 2 3 2 2 2" xfId="17250"/>
    <cellStyle name="40% - Énfasis5 7 2 3 2 3" xfId="17251"/>
    <cellStyle name="40% - Énfasis5 7 2 3 2 3 2" xfId="17252"/>
    <cellStyle name="40% - Énfasis5 7 2 3 2 4" xfId="17253"/>
    <cellStyle name="40% - Énfasis5 7 2 3 3" xfId="17254"/>
    <cellStyle name="40% - Énfasis5 7 2 3 3 2" xfId="17255"/>
    <cellStyle name="40% - Énfasis5 7 2 3 4" xfId="17256"/>
    <cellStyle name="40% - Énfasis5 7 2 3 4 2" xfId="17257"/>
    <cellStyle name="40% - Énfasis5 7 2 3 5" xfId="17258"/>
    <cellStyle name="40% - Énfasis5 7 2 4" xfId="17259"/>
    <cellStyle name="40% - Énfasis5 7 2 4 2" xfId="17260"/>
    <cellStyle name="40% - Énfasis5 7 2 4 2 2" xfId="17261"/>
    <cellStyle name="40% - Énfasis5 7 2 4 3" xfId="17262"/>
    <cellStyle name="40% - Énfasis5 7 2 4 3 2" xfId="17263"/>
    <cellStyle name="40% - Énfasis5 7 2 4 4" xfId="17264"/>
    <cellStyle name="40% - Énfasis5 7 2 5" xfId="17265"/>
    <cellStyle name="40% - Énfasis5 7 2 5 2" xfId="17266"/>
    <cellStyle name="40% - Énfasis5 7 2 6" xfId="17267"/>
    <cellStyle name="40% - Énfasis5 7 2 6 2" xfId="17268"/>
    <cellStyle name="40% - Énfasis5 7 2 7" xfId="17269"/>
    <cellStyle name="40% - Énfasis5 7 3" xfId="17270"/>
    <cellStyle name="40% - Énfasis5 7 3 2" xfId="17271"/>
    <cellStyle name="40% - Énfasis5 7 3 2 2" xfId="17272"/>
    <cellStyle name="40% - Énfasis5 7 3 2 2 2" xfId="17273"/>
    <cellStyle name="40% - Énfasis5 7 3 2 2 2 2" xfId="17274"/>
    <cellStyle name="40% - Énfasis5 7 3 2 2 3" xfId="17275"/>
    <cellStyle name="40% - Énfasis5 7 3 2 2 3 2" xfId="17276"/>
    <cellStyle name="40% - Énfasis5 7 3 2 2 4" xfId="17277"/>
    <cellStyle name="40% - Énfasis5 7 3 2 3" xfId="17278"/>
    <cellStyle name="40% - Énfasis5 7 3 2 3 2" xfId="17279"/>
    <cellStyle name="40% - Énfasis5 7 3 2 4" xfId="17280"/>
    <cellStyle name="40% - Énfasis5 7 3 2 4 2" xfId="17281"/>
    <cellStyle name="40% - Énfasis5 7 3 2 5" xfId="17282"/>
    <cellStyle name="40% - Énfasis5 7 3 3" xfId="17283"/>
    <cellStyle name="40% - Énfasis5 7 3 3 2" xfId="17284"/>
    <cellStyle name="40% - Énfasis5 7 3 3 2 2" xfId="17285"/>
    <cellStyle name="40% - Énfasis5 7 3 3 2 2 2" xfId="17286"/>
    <cellStyle name="40% - Énfasis5 7 3 3 2 3" xfId="17287"/>
    <cellStyle name="40% - Énfasis5 7 3 3 2 3 2" xfId="17288"/>
    <cellStyle name="40% - Énfasis5 7 3 3 2 4" xfId="17289"/>
    <cellStyle name="40% - Énfasis5 7 3 3 3" xfId="17290"/>
    <cellStyle name="40% - Énfasis5 7 3 3 3 2" xfId="17291"/>
    <cellStyle name="40% - Énfasis5 7 3 3 4" xfId="17292"/>
    <cellStyle name="40% - Énfasis5 7 3 3 4 2" xfId="17293"/>
    <cellStyle name="40% - Énfasis5 7 3 3 5" xfId="17294"/>
    <cellStyle name="40% - Énfasis5 7 3 4" xfId="17295"/>
    <cellStyle name="40% - Énfasis5 7 3 4 2" xfId="17296"/>
    <cellStyle name="40% - Énfasis5 7 3 4 2 2" xfId="17297"/>
    <cellStyle name="40% - Énfasis5 7 3 4 3" xfId="17298"/>
    <cellStyle name="40% - Énfasis5 7 3 4 3 2" xfId="17299"/>
    <cellStyle name="40% - Énfasis5 7 3 4 4" xfId="17300"/>
    <cellStyle name="40% - Énfasis5 7 3 5" xfId="17301"/>
    <cellStyle name="40% - Énfasis5 7 3 5 2" xfId="17302"/>
    <cellStyle name="40% - Énfasis5 7 3 6" xfId="17303"/>
    <cellStyle name="40% - Énfasis5 7 3 6 2" xfId="17304"/>
    <cellStyle name="40% - Énfasis5 7 3 7" xfId="17305"/>
    <cellStyle name="40% - Énfasis5 7 4" xfId="17306"/>
    <cellStyle name="40% - Énfasis5 7 4 2" xfId="17307"/>
    <cellStyle name="40% - Énfasis5 7 4 2 2" xfId="17308"/>
    <cellStyle name="40% - Énfasis5 7 4 2 2 2" xfId="17309"/>
    <cellStyle name="40% - Énfasis5 7 4 2 2 2 2" xfId="17310"/>
    <cellStyle name="40% - Énfasis5 7 4 2 2 3" xfId="17311"/>
    <cellStyle name="40% - Énfasis5 7 4 2 2 3 2" xfId="17312"/>
    <cellStyle name="40% - Énfasis5 7 4 2 2 4" xfId="17313"/>
    <cellStyle name="40% - Énfasis5 7 4 2 3" xfId="17314"/>
    <cellStyle name="40% - Énfasis5 7 4 2 3 2" xfId="17315"/>
    <cellStyle name="40% - Énfasis5 7 4 2 4" xfId="17316"/>
    <cellStyle name="40% - Énfasis5 7 4 2 4 2" xfId="17317"/>
    <cellStyle name="40% - Énfasis5 7 4 2 5" xfId="17318"/>
    <cellStyle name="40% - Énfasis5 7 4 3" xfId="17319"/>
    <cellStyle name="40% - Énfasis5 7 4 3 2" xfId="17320"/>
    <cellStyle name="40% - Énfasis5 7 4 3 2 2" xfId="17321"/>
    <cellStyle name="40% - Énfasis5 7 4 3 2 2 2" xfId="17322"/>
    <cellStyle name="40% - Énfasis5 7 4 3 2 3" xfId="17323"/>
    <cellStyle name="40% - Énfasis5 7 4 3 2 3 2" xfId="17324"/>
    <cellStyle name="40% - Énfasis5 7 4 3 2 4" xfId="17325"/>
    <cellStyle name="40% - Énfasis5 7 4 3 3" xfId="17326"/>
    <cellStyle name="40% - Énfasis5 7 4 3 3 2" xfId="17327"/>
    <cellStyle name="40% - Énfasis5 7 4 3 4" xfId="17328"/>
    <cellStyle name="40% - Énfasis5 7 4 3 4 2" xfId="17329"/>
    <cellStyle name="40% - Énfasis5 7 4 3 5" xfId="17330"/>
    <cellStyle name="40% - Énfasis5 7 4 4" xfId="17331"/>
    <cellStyle name="40% - Énfasis5 7 4 4 2" xfId="17332"/>
    <cellStyle name="40% - Énfasis5 7 4 4 2 2" xfId="17333"/>
    <cellStyle name="40% - Énfasis5 7 4 4 3" xfId="17334"/>
    <cellStyle name="40% - Énfasis5 7 4 4 3 2" xfId="17335"/>
    <cellStyle name="40% - Énfasis5 7 4 4 4" xfId="17336"/>
    <cellStyle name="40% - Énfasis5 7 4 5" xfId="17337"/>
    <cellStyle name="40% - Énfasis5 7 4 5 2" xfId="17338"/>
    <cellStyle name="40% - Énfasis5 7 4 6" xfId="17339"/>
    <cellStyle name="40% - Énfasis5 7 4 6 2" xfId="17340"/>
    <cellStyle name="40% - Énfasis5 7 4 7" xfId="17341"/>
    <cellStyle name="40% - Énfasis5 7 5" xfId="17342"/>
    <cellStyle name="40% - Énfasis5 7 5 2" xfId="17343"/>
    <cellStyle name="40% - Énfasis5 7 5 2 2" xfId="17344"/>
    <cellStyle name="40% - Énfasis5 7 5 2 2 2" xfId="17345"/>
    <cellStyle name="40% - Énfasis5 7 5 2 3" xfId="17346"/>
    <cellStyle name="40% - Énfasis5 7 5 2 3 2" xfId="17347"/>
    <cellStyle name="40% - Énfasis5 7 5 2 4" xfId="17348"/>
    <cellStyle name="40% - Énfasis5 7 5 3" xfId="17349"/>
    <cellStyle name="40% - Énfasis5 7 5 3 2" xfId="17350"/>
    <cellStyle name="40% - Énfasis5 7 5 4" xfId="17351"/>
    <cellStyle name="40% - Énfasis5 7 5 4 2" xfId="17352"/>
    <cellStyle name="40% - Énfasis5 7 5 5" xfId="17353"/>
    <cellStyle name="40% - Énfasis5 7 6" xfId="17354"/>
    <cellStyle name="40% - Énfasis5 7 6 2" xfId="17355"/>
    <cellStyle name="40% - Énfasis5 7 6 2 2" xfId="17356"/>
    <cellStyle name="40% - Énfasis5 7 6 2 2 2" xfId="17357"/>
    <cellStyle name="40% - Énfasis5 7 6 2 3" xfId="17358"/>
    <cellStyle name="40% - Énfasis5 7 6 2 3 2" xfId="17359"/>
    <cellStyle name="40% - Énfasis5 7 6 2 4" xfId="17360"/>
    <cellStyle name="40% - Énfasis5 7 6 3" xfId="17361"/>
    <cellStyle name="40% - Énfasis5 7 6 3 2" xfId="17362"/>
    <cellStyle name="40% - Énfasis5 7 6 4" xfId="17363"/>
    <cellStyle name="40% - Énfasis5 7 6 4 2" xfId="17364"/>
    <cellStyle name="40% - Énfasis5 7 6 5" xfId="17365"/>
    <cellStyle name="40% - Énfasis5 7 7" xfId="17366"/>
    <cellStyle name="40% - Énfasis5 7 7 2" xfId="17367"/>
    <cellStyle name="40% - Énfasis5 7 7 2 2" xfId="17368"/>
    <cellStyle name="40% - Énfasis5 7 7 3" xfId="17369"/>
    <cellStyle name="40% - Énfasis5 7 7 3 2" xfId="17370"/>
    <cellStyle name="40% - Énfasis5 7 7 4" xfId="17371"/>
    <cellStyle name="40% - Énfasis5 7 8" xfId="17372"/>
    <cellStyle name="40% - Énfasis5 7 8 2" xfId="17373"/>
    <cellStyle name="40% - Énfasis5 7 9" xfId="17374"/>
    <cellStyle name="40% - Énfasis5 7 9 2" xfId="17375"/>
    <cellStyle name="40% - Énfasis5 8" xfId="17376"/>
    <cellStyle name="40% - Énfasis5 8 10" xfId="17377"/>
    <cellStyle name="40% - Énfasis5 8 2" xfId="17378"/>
    <cellStyle name="40% - Énfasis5 8 2 2" xfId="17379"/>
    <cellStyle name="40% - Énfasis5 8 2 2 2" xfId="17380"/>
    <cellStyle name="40% - Énfasis5 8 2 2 2 2" xfId="17381"/>
    <cellStyle name="40% - Énfasis5 8 2 2 2 2 2" xfId="17382"/>
    <cellStyle name="40% - Énfasis5 8 2 2 2 3" xfId="17383"/>
    <cellStyle name="40% - Énfasis5 8 2 2 2 3 2" xfId="17384"/>
    <cellStyle name="40% - Énfasis5 8 2 2 2 4" xfId="17385"/>
    <cellStyle name="40% - Énfasis5 8 2 2 3" xfId="17386"/>
    <cellStyle name="40% - Énfasis5 8 2 2 3 2" xfId="17387"/>
    <cellStyle name="40% - Énfasis5 8 2 2 4" xfId="17388"/>
    <cellStyle name="40% - Énfasis5 8 2 2 4 2" xfId="17389"/>
    <cellStyle name="40% - Énfasis5 8 2 2 5" xfId="17390"/>
    <cellStyle name="40% - Énfasis5 8 2 3" xfId="17391"/>
    <cellStyle name="40% - Énfasis5 8 2 3 2" xfId="17392"/>
    <cellStyle name="40% - Énfasis5 8 2 3 2 2" xfId="17393"/>
    <cellStyle name="40% - Énfasis5 8 2 3 2 2 2" xfId="17394"/>
    <cellStyle name="40% - Énfasis5 8 2 3 2 3" xfId="17395"/>
    <cellStyle name="40% - Énfasis5 8 2 3 2 3 2" xfId="17396"/>
    <cellStyle name="40% - Énfasis5 8 2 3 2 4" xfId="17397"/>
    <cellStyle name="40% - Énfasis5 8 2 3 3" xfId="17398"/>
    <cellStyle name="40% - Énfasis5 8 2 3 3 2" xfId="17399"/>
    <cellStyle name="40% - Énfasis5 8 2 3 4" xfId="17400"/>
    <cellStyle name="40% - Énfasis5 8 2 3 4 2" xfId="17401"/>
    <cellStyle name="40% - Énfasis5 8 2 3 5" xfId="17402"/>
    <cellStyle name="40% - Énfasis5 8 2 4" xfId="17403"/>
    <cellStyle name="40% - Énfasis5 8 2 4 2" xfId="17404"/>
    <cellStyle name="40% - Énfasis5 8 2 4 2 2" xfId="17405"/>
    <cellStyle name="40% - Énfasis5 8 2 4 3" xfId="17406"/>
    <cellStyle name="40% - Énfasis5 8 2 4 3 2" xfId="17407"/>
    <cellStyle name="40% - Énfasis5 8 2 4 4" xfId="17408"/>
    <cellStyle name="40% - Énfasis5 8 2 5" xfId="17409"/>
    <cellStyle name="40% - Énfasis5 8 2 5 2" xfId="17410"/>
    <cellStyle name="40% - Énfasis5 8 2 6" xfId="17411"/>
    <cellStyle name="40% - Énfasis5 8 2 6 2" xfId="17412"/>
    <cellStyle name="40% - Énfasis5 8 2 7" xfId="17413"/>
    <cellStyle name="40% - Énfasis5 8 3" xfId="17414"/>
    <cellStyle name="40% - Énfasis5 8 3 2" xfId="17415"/>
    <cellStyle name="40% - Énfasis5 8 3 2 2" xfId="17416"/>
    <cellStyle name="40% - Énfasis5 8 3 2 2 2" xfId="17417"/>
    <cellStyle name="40% - Énfasis5 8 3 2 2 2 2" xfId="17418"/>
    <cellStyle name="40% - Énfasis5 8 3 2 2 3" xfId="17419"/>
    <cellStyle name="40% - Énfasis5 8 3 2 2 3 2" xfId="17420"/>
    <cellStyle name="40% - Énfasis5 8 3 2 2 4" xfId="17421"/>
    <cellStyle name="40% - Énfasis5 8 3 2 3" xfId="17422"/>
    <cellStyle name="40% - Énfasis5 8 3 2 3 2" xfId="17423"/>
    <cellStyle name="40% - Énfasis5 8 3 2 4" xfId="17424"/>
    <cellStyle name="40% - Énfasis5 8 3 2 4 2" xfId="17425"/>
    <cellStyle name="40% - Énfasis5 8 3 2 5" xfId="17426"/>
    <cellStyle name="40% - Énfasis5 8 3 3" xfId="17427"/>
    <cellStyle name="40% - Énfasis5 8 3 3 2" xfId="17428"/>
    <cellStyle name="40% - Énfasis5 8 3 3 2 2" xfId="17429"/>
    <cellStyle name="40% - Énfasis5 8 3 3 2 2 2" xfId="17430"/>
    <cellStyle name="40% - Énfasis5 8 3 3 2 3" xfId="17431"/>
    <cellStyle name="40% - Énfasis5 8 3 3 2 3 2" xfId="17432"/>
    <cellStyle name="40% - Énfasis5 8 3 3 2 4" xfId="17433"/>
    <cellStyle name="40% - Énfasis5 8 3 3 3" xfId="17434"/>
    <cellStyle name="40% - Énfasis5 8 3 3 3 2" xfId="17435"/>
    <cellStyle name="40% - Énfasis5 8 3 3 4" xfId="17436"/>
    <cellStyle name="40% - Énfasis5 8 3 3 4 2" xfId="17437"/>
    <cellStyle name="40% - Énfasis5 8 3 3 5" xfId="17438"/>
    <cellStyle name="40% - Énfasis5 8 3 4" xfId="17439"/>
    <cellStyle name="40% - Énfasis5 8 3 4 2" xfId="17440"/>
    <cellStyle name="40% - Énfasis5 8 3 4 2 2" xfId="17441"/>
    <cellStyle name="40% - Énfasis5 8 3 4 3" xfId="17442"/>
    <cellStyle name="40% - Énfasis5 8 3 4 3 2" xfId="17443"/>
    <cellStyle name="40% - Énfasis5 8 3 4 4" xfId="17444"/>
    <cellStyle name="40% - Énfasis5 8 3 5" xfId="17445"/>
    <cellStyle name="40% - Énfasis5 8 3 5 2" xfId="17446"/>
    <cellStyle name="40% - Énfasis5 8 3 6" xfId="17447"/>
    <cellStyle name="40% - Énfasis5 8 3 6 2" xfId="17448"/>
    <cellStyle name="40% - Énfasis5 8 3 7" xfId="17449"/>
    <cellStyle name="40% - Énfasis5 8 4" xfId="17450"/>
    <cellStyle name="40% - Énfasis5 8 4 2" xfId="17451"/>
    <cellStyle name="40% - Énfasis5 8 4 2 2" xfId="17452"/>
    <cellStyle name="40% - Énfasis5 8 4 2 2 2" xfId="17453"/>
    <cellStyle name="40% - Énfasis5 8 4 2 2 2 2" xfId="17454"/>
    <cellStyle name="40% - Énfasis5 8 4 2 2 3" xfId="17455"/>
    <cellStyle name="40% - Énfasis5 8 4 2 2 3 2" xfId="17456"/>
    <cellStyle name="40% - Énfasis5 8 4 2 2 4" xfId="17457"/>
    <cellStyle name="40% - Énfasis5 8 4 2 3" xfId="17458"/>
    <cellStyle name="40% - Énfasis5 8 4 2 3 2" xfId="17459"/>
    <cellStyle name="40% - Énfasis5 8 4 2 4" xfId="17460"/>
    <cellStyle name="40% - Énfasis5 8 4 2 4 2" xfId="17461"/>
    <cellStyle name="40% - Énfasis5 8 4 2 5" xfId="17462"/>
    <cellStyle name="40% - Énfasis5 8 4 3" xfId="17463"/>
    <cellStyle name="40% - Énfasis5 8 4 3 2" xfId="17464"/>
    <cellStyle name="40% - Énfasis5 8 4 3 2 2" xfId="17465"/>
    <cellStyle name="40% - Énfasis5 8 4 3 2 2 2" xfId="17466"/>
    <cellStyle name="40% - Énfasis5 8 4 3 2 3" xfId="17467"/>
    <cellStyle name="40% - Énfasis5 8 4 3 2 3 2" xfId="17468"/>
    <cellStyle name="40% - Énfasis5 8 4 3 2 4" xfId="17469"/>
    <cellStyle name="40% - Énfasis5 8 4 3 3" xfId="17470"/>
    <cellStyle name="40% - Énfasis5 8 4 3 3 2" xfId="17471"/>
    <cellStyle name="40% - Énfasis5 8 4 3 4" xfId="17472"/>
    <cellStyle name="40% - Énfasis5 8 4 3 4 2" xfId="17473"/>
    <cellStyle name="40% - Énfasis5 8 4 3 5" xfId="17474"/>
    <cellStyle name="40% - Énfasis5 8 4 4" xfId="17475"/>
    <cellStyle name="40% - Énfasis5 8 4 4 2" xfId="17476"/>
    <cellStyle name="40% - Énfasis5 8 4 4 2 2" xfId="17477"/>
    <cellStyle name="40% - Énfasis5 8 4 4 3" xfId="17478"/>
    <cellStyle name="40% - Énfasis5 8 4 4 3 2" xfId="17479"/>
    <cellStyle name="40% - Énfasis5 8 4 4 4" xfId="17480"/>
    <cellStyle name="40% - Énfasis5 8 4 5" xfId="17481"/>
    <cellStyle name="40% - Énfasis5 8 4 5 2" xfId="17482"/>
    <cellStyle name="40% - Énfasis5 8 4 6" xfId="17483"/>
    <cellStyle name="40% - Énfasis5 8 4 6 2" xfId="17484"/>
    <cellStyle name="40% - Énfasis5 8 4 7" xfId="17485"/>
    <cellStyle name="40% - Énfasis5 8 5" xfId="17486"/>
    <cellStyle name="40% - Énfasis5 8 5 2" xfId="17487"/>
    <cellStyle name="40% - Énfasis5 8 5 2 2" xfId="17488"/>
    <cellStyle name="40% - Énfasis5 8 5 2 2 2" xfId="17489"/>
    <cellStyle name="40% - Énfasis5 8 5 2 3" xfId="17490"/>
    <cellStyle name="40% - Énfasis5 8 5 2 3 2" xfId="17491"/>
    <cellStyle name="40% - Énfasis5 8 5 2 4" xfId="17492"/>
    <cellStyle name="40% - Énfasis5 8 5 3" xfId="17493"/>
    <cellStyle name="40% - Énfasis5 8 5 3 2" xfId="17494"/>
    <cellStyle name="40% - Énfasis5 8 5 4" xfId="17495"/>
    <cellStyle name="40% - Énfasis5 8 5 4 2" xfId="17496"/>
    <cellStyle name="40% - Énfasis5 8 5 5" xfId="17497"/>
    <cellStyle name="40% - Énfasis5 8 6" xfId="17498"/>
    <cellStyle name="40% - Énfasis5 8 6 2" xfId="17499"/>
    <cellStyle name="40% - Énfasis5 8 6 2 2" xfId="17500"/>
    <cellStyle name="40% - Énfasis5 8 6 2 2 2" xfId="17501"/>
    <cellStyle name="40% - Énfasis5 8 6 2 3" xfId="17502"/>
    <cellStyle name="40% - Énfasis5 8 6 2 3 2" xfId="17503"/>
    <cellStyle name="40% - Énfasis5 8 6 2 4" xfId="17504"/>
    <cellStyle name="40% - Énfasis5 8 6 3" xfId="17505"/>
    <cellStyle name="40% - Énfasis5 8 6 3 2" xfId="17506"/>
    <cellStyle name="40% - Énfasis5 8 6 4" xfId="17507"/>
    <cellStyle name="40% - Énfasis5 8 6 4 2" xfId="17508"/>
    <cellStyle name="40% - Énfasis5 8 6 5" xfId="17509"/>
    <cellStyle name="40% - Énfasis5 8 7" xfId="17510"/>
    <cellStyle name="40% - Énfasis5 8 7 2" xfId="17511"/>
    <cellStyle name="40% - Énfasis5 8 7 2 2" xfId="17512"/>
    <cellStyle name="40% - Énfasis5 8 7 3" xfId="17513"/>
    <cellStyle name="40% - Énfasis5 8 7 3 2" xfId="17514"/>
    <cellStyle name="40% - Énfasis5 8 7 4" xfId="17515"/>
    <cellStyle name="40% - Énfasis5 8 8" xfId="17516"/>
    <cellStyle name="40% - Énfasis5 8 8 2" xfId="17517"/>
    <cellStyle name="40% - Énfasis5 8 9" xfId="17518"/>
    <cellStyle name="40% - Énfasis5 8 9 2" xfId="17519"/>
    <cellStyle name="40% - Énfasis5 9" xfId="17520"/>
    <cellStyle name="40% - Énfasis5 9 10" xfId="17521"/>
    <cellStyle name="40% - Énfasis5 9 2" xfId="17522"/>
    <cellStyle name="40% - Énfasis5 9 2 2" xfId="17523"/>
    <cellStyle name="40% - Énfasis5 9 2 2 2" xfId="17524"/>
    <cellStyle name="40% - Énfasis5 9 2 2 2 2" xfId="17525"/>
    <cellStyle name="40% - Énfasis5 9 2 2 2 2 2" xfId="17526"/>
    <cellStyle name="40% - Énfasis5 9 2 2 2 3" xfId="17527"/>
    <cellStyle name="40% - Énfasis5 9 2 2 2 3 2" xfId="17528"/>
    <cellStyle name="40% - Énfasis5 9 2 2 2 4" xfId="17529"/>
    <cellStyle name="40% - Énfasis5 9 2 2 3" xfId="17530"/>
    <cellStyle name="40% - Énfasis5 9 2 2 3 2" xfId="17531"/>
    <cellStyle name="40% - Énfasis5 9 2 2 4" xfId="17532"/>
    <cellStyle name="40% - Énfasis5 9 2 2 4 2" xfId="17533"/>
    <cellStyle name="40% - Énfasis5 9 2 2 5" xfId="17534"/>
    <cellStyle name="40% - Énfasis5 9 2 3" xfId="17535"/>
    <cellStyle name="40% - Énfasis5 9 2 3 2" xfId="17536"/>
    <cellStyle name="40% - Énfasis5 9 2 3 2 2" xfId="17537"/>
    <cellStyle name="40% - Énfasis5 9 2 3 2 2 2" xfId="17538"/>
    <cellStyle name="40% - Énfasis5 9 2 3 2 3" xfId="17539"/>
    <cellStyle name="40% - Énfasis5 9 2 3 2 3 2" xfId="17540"/>
    <cellStyle name="40% - Énfasis5 9 2 3 2 4" xfId="17541"/>
    <cellStyle name="40% - Énfasis5 9 2 3 3" xfId="17542"/>
    <cellStyle name="40% - Énfasis5 9 2 3 3 2" xfId="17543"/>
    <cellStyle name="40% - Énfasis5 9 2 3 4" xfId="17544"/>
    <cellStyle name="40% - Énfasis5 9 2 3 4 2" xfId="17545"/>
    <cellStyle name="40% - Énfasis5 9 2 3 5" xfId="17546"/>
    <cellStyle name="40% - Énfasis5 9 2 4" xfId="17547"/>
    <cellStyle name="40% - Énfasis5 9 2 4 2" xfId="17548"/>
    <cellStyle name="40% - Énfasis5 9 2 4 2 2" xfId="17549"/>
    <cellStyle name="40% - Énfasis5 9 2 4 3" xfId="17550"/>
    <cellStyle name="40% - Énfasis5 9 2 4 3 2" xfId="17551"/>
    <cellStyle name="40% - Énfasis5 9 2 4 4" xfId="17552"/>
    <cellStyle name="40% - Énfasis5 9 2 5" xfId="17553"/>
    <cellStyle name="40% - Énfasis5 9 2 5 2" xfId="17554"/>
    <cellStyle name="40% - Énfasis5 9 2 6" xfId="17555"/>
    <cellStyle name="40% - Énfasis5 9 2 6 2" xfId="17556"/>
    <cellStyle name="40% - Énfasis5 9 2 7" xfId="17557"/>
    <cellStyle name="40% - Énfasis5 9 3" xfId="17558"/>
    <cellStyle name="40% - Énfasis5 9 3 2" xfId="17559"/>
    <cellStyle name="40% - Énfasis5 9 3 2 2" xfId="17560"/>
    <cellStyle name="40% - Énfasis5 9 3 2 2 2" xfId="17561"/>
    <cellStyle name="40% - Énfasis5 9 3 2 2 2 2" xfId="17562"/>
    <cellStyle name="40% - Énfasis5 9 3 2 2 3" xfId="17563"/>
    <cellStyle name="40% - Énfasis5 9 3 2 2 3 2" xfId="17564"/>
    <cellStyle name="40% - Énfasis5 9 3 2 2 4" xfId="17565"/>
    <cellStyle name="40% - Énfasis5 9 3 2 3" xfId="17566"/>
    <cellStyle name="40% - Énfasis5 9 3 2 3 2" xfId="17567"/>
    <cellStyle name="40% - Énfasis5 9 3 2 4" xfId="17568"/>
    <cellStyle name="40% - Énfasis5 9 3 2 4 2" xfId="17569"/>
    <cellStyle name="40% - Énfasis5 9 3 2 5" xfId="17570"/>
    <cellStyle name="40% - Énfasis5 9 3 3" xfId="17571"/>
    <cellStyle name="40% - Énfasis5 9 3 3 2" xfId="17572"/>
    <cellStyle name="40% - Énfasis5 9 3 3 2 2" xfId="17573"/>
    <cellStyle name="40% - Énfasis5 9 3 3 2 2 2" xfId="17574"/>
    <cellStyle name="40% - Énfasis5 9 3 3 2 3" xfId="17575"/>
    <cellStyle name="40% - Énfasis5 9 3 3 2 3 2" xfId="17576"/>
    <cellStyle name="40% - Énfasis5 9 3 3 2 4" xfId="17577"/>
    <cellStyle name="40% - Énfasis5 9 3 3 3" xfId="17578"/>
    <cellStyle name="40% - Énfasis5 9 3 3 3 2" xfId="17579"/>
    <cellStyle name="40% - Énfasis5 9 3 3 4" xfId="17580"/>
    <cellStyle name="40% - Énfasis5 9 3 3 4 2" xfId="17581"/>
    <cellStyle name="40% - Énfasis5 9 3 3 5" xfId="17582"/>
    <cellStyle name="40% - Énfasis5 9 3 4" xfId="17583"/>
    <cellStyle name="40% - Énfasis5 9 3 4 2" xfId="17584"/>
    <cellStyle name="40% - Énfasis5 9 3 4 2 2" xfId="17585"/>
    <cellStyle name="40% - Énfasis5 9 3 4 3" xfId="17586"/>
    <cellStyle name="40% - Énfasis5 9 3 4 3 2" xfId="17587"/>
    <cellStyle name="40% - Énfasis5 9 3 4 4" xfId="17588"/>
    <cellStyle name="40% - Énfasis5 9 3 5" xfId="17589"/>
    <cellStyle name="40% - Énfasis5 9 3 5 2" xfId="17590"/>
    <cellStyle name="40% - Énfasis5 9 3 6" xfId="17591"/>
    <cellStyle name="40% - Énfasis5 9 3 6 2" xfId="17592"/>
    <cellStyle name="40% - Énfasis5 9 3 7" xfId="17593"/>
    <cellStyle name="40% - Énfasis5 9 4" xfId="17594"/>
    <cellStyle name="40% - Énfasis5 9 4 2" xfId="17595"/>
    <cellStyle name="40% - Énfasis5 9 4 2 2" xfId="17596"/>
    <cellStyle name="40% - Énfasis5 9 4 2 2 2" xfId="17597"/>
    <cellStyle name="40% - Énfasis5 9 4 2 2 2 2" xfId="17598"/>
    <cellStyle name="40% - Énfasis5 9 4 2 2 3" xfId="17599"/>
    <cellStyle name="40% - Énfasis5 9 4 2 2 3 2" xfId="17600"/>
    <cellStyle name="40% - Énfasis5 9 4 2 2 4" xfId="17601"/>
    <cellStyle name="40% - Énfasis5 9 4 2 3" xfId="17602"/>
    <cellStyle name="40% - Énfasis5 9 4 2 3 2" xfId="17603"/>
    <cellStyle name="40% - Énfasis5 9 4 2 4" xfId="17604"/>
    <cellStyle name="40% - Énfasis5 9 4 2 4 2" xfId="17605"/>
    <cellStyle name="40% - Énfasis5 9 4 2 5" xfId="17606"/>
    <cellStyle name="40% - Énfasis5 9 4 3" xfId="17607"/>
    <cellStyle name="40% - Énfasis5 9 4 3 2" xfId="17608"/>
    <cellStyle name="40% - Énfasis5 9 4 3 2 2" xfId="17609"/>
    <cellStyle name="40% - Énfasis5 9 4 3 2 2 2" xfId="17610"/>
    <cellStyle name="40% - Énfasis5 9 4 3 2 3" xfId="17611"/>
    <cellStyle name="40% - Énfasis5 9 4 3 2 3 2" xfId="17612"/>
    <cellStyle name="40% - Énfasis5 9 4 3 2 4" xfId="17613"/>
    <cellStyle name="40% - Énfasis5 9 4 3 3" xfId="17614"/>
    <cellStyle name="40% - Énfasis5 9 4 3 3 2" xfId="17615"/>
    <cellStyle name="40% - Énfasis5 9 4 3 4" xfId="17616"/>
    <cellStyle name="40% - Énfasis5 9 4 3 4 2" xfId="17617"/>
    <cellStyle name="40% - Énfasis5 9 4 3 5" xfId="17618"/>
    <cellStyle name="40% - Énfasis5 9 4 4" xfId="17619"/>
    <cellStyle name="40% - Énfasis5 9 4 4 2" xfId="17620"/>
    <cellStyle name="40% - Énfasis5 9 4 4 2 2" xfId="17621"/>
    <cellStyle name="40% - Énfasis5 9 4 4 3" xfId="17622"/>
    <cellStyle name="40% - Énfasis5 9 4 4 3 2" xfId="17623"/>
    <cellStyle name="40% - Énfasis5 9 4 4 4" xfId="17624"/>
    <cellStyle name="40% - Énfasis5 9 4 5" xfId="17625"/>
    <cellStyle name="40% - Énfasis5 9 4 5 2" xfId="17626"/>
    <cellStyle name="40% - Énfasis5 9 4 6" xfId="17627"/>
    <cellStyle name="40% - Énfasis5 9 4 6 2" xfId="17628"/>
    <cellStyle name="40% - Énfasis5 9 4 7" xfId="17629"/>
    <cellStyle name="40% - Énfasis5 9 5" xfId="17630"/>
    <cellStyle name="40% - Énfasis5 9 5 2" xfId="17631"/>
    <cellStyle name="40% - Énfasis5 9 5 2 2" xfId="17632"/>
    <cellStyle name="40% - Énfasis5 9 5 2 2 2" xfId="17633"/>
    <cellStyle name="40% - Énfasis5 9 5 2 3" xfId="17634"/>
    <cellStyle name="40% - Énfasis5 9 5 2 3 2" xfId="17635"/>
    <cellStyle name="40% - Énfasis5 9 5 2 4" xfId="17636"/>
    <cellStyle name="40% - Énfasis5 9 5 3" xfId="17637"/>
    <cellStyle name="40% - Énfasis5 9 5 3 2" xfId="17638"/>
    <cellStyle name="40% - Énfasis5 9 5 4" xfId="17639"/>
    <cellStyle name="40% - Énfasis5 9 5 4 2" xfId="17640"/>
    <cellStyle name="40% - Énfasis5 9 5 5" xfId="17641"/>
    <cellStyle name="40% - Énfasis5 9 6" xfId="17642"/>
    <cellStyle name="40% - Énfasis5 9 6 2" xfId="17643"/>
    <cellStyle name="40% - Énfasis5 9 6 2 2" xfId="17644"/>
    <cellStyle name="40% - Énfasis5 9 6 2 2 2" xfId="17645"/>
    <cellStyle name="40% - Énfasis5 9 6 2 3" xfId="17646"/>
    <cellStyle name="40% - Énfasis5 9 6 2 3 2" xfId="17647"/>
    <cellStyle name="40% - Énfasis5 9 6 2 4" xfId="17648"/>
    <cellStyle name="40% - Énfasis5 9 6 3" xfId="17649"/>
    <cellStyle name="40% - Énfasis5 9 6 3 2" xfId="17650"/>
    <cellStyle name="40% - Énfasis5 9 6 4" xfId="17651"/>
    <cellStyle name="40% - Énfasis5 9 6 4 2" xfId="17652"/>
    <cellStyle name="40% - Énfasis5 9 6 5" xfId="17653"/>
    <cellStyle name="40% - Énfasis5 9 7" xfId="17654"/>
    <cellStyle name="40% - Énfasis5 9 7 2" xfId="17655"/>
    <cellStyle name="40% - Énfasis5 9 7 2 2" xfId="17656"/>
    <cellStyle name="40% - Énfasis5 9 7 3" xfId="17657"/>
    <cellStyle name="40% - Énfasis5 9 7 3 2" xfId="17658"/>
    <cellStyle name="40% - Énfasis5 9 7 4" xfId="17659"/>
    <cellStyle name="40% - Énfasis5 9 8" xfId="17660"/>
    <cellStyle name="40% - Énfasis5 9 8 2" xfId="17661"/>
    <cellStyle name="40% - Énfasis5 9 9" xfId="17662"/>
    <cellStyle name="40% - Énfasis5 9 9 2" xfId="17663"/>
    <cellStyle name="40% - Énfasis5_Xl0000208" xfId="17664"/>
    <cellStyle name="40% - Énfasis6" xfId="17665"/>
    <cellStyle name="40% - Énfasis6 10" xfId="17666"/>
    <cellStyle name="40% - Énfasis6 10 10" xfId="17667"/>
    <cellStyle name="40% - Énfasis6 10 2" xfId="17668"/>
    <cellStyle name="40% - Énfasis6 10 2 2" xfId="17669"/>
    <cellStyle name="40% - Énfasis6 10 2 2 2" xfId="17670"/>
    <cellStyle name="40% - Énfasis6 10 2 2 2 2" xfId="17671"/>
    <cellStyle name="40% - Énfasis6 10 2 2 2 2 2" xfId="17672"/>
    <cellStyle name="40% - Énfasis6 10 2 2 2 3" xfId="17673"/>
    <cellStyle name="40% - Énfasis6 10 2 2 2 3 2" xfId="17674"/>
    <cellStyle name="40% - Énfasis6 10 2 2 2 4" xfId="17675"/>
    <cellStyle name="40% - Énfasis6 10 2 2 3" xfId="17676"/>
    <cellStyle name="40% - Énfasis6 10 2 2 3 2" xfId="17677"/>
    <cellStyle name="40% - Énfasis6 10 2 2 4" xfId="17678"/>
    <cellStyle name="40% - Énfasis6 10 2 2 4 2" xfId="17679"/>
    <cellStyle name="40% - Énfasis6 10 2 2 5" xfId="17680"/>
    <cellStyle name="40% - Énfasis6 10 2 3" xfId="17681"/>
    <cellStyle name="40% - Énfasis6 10 2 3 2" xfId="17682"/>
    <cellStyle name="40% - Énfasis6 10 2 3 2 2" xfId="17683"/>
    <cellStyle name="40% - Énfasis6 10 2 3 2 2 2" xfId="17684"/>
    <cellStyle name="40% - Énfasis6 10 2 3 2 3" xfId="17685"/>
    <cellStyle name="40% - Énfasis6 10 2 3 2 3 2" xfId="17686"/>
    <cellStyle name="40% - Énfasis6 10 2 3 2 4" xfId="17687"/>
    <cellStyle name="40% - Énfasis6 10 2 3 3" xfId="17688"/>
    <cellStyle name="40% - Énfasis6 10 2 3 3 2" xfId="17689"/>
    <cellStyle name="40% - Énfasis6 10 2 3 4" xfId="17690"/>
    <cellStyle name="40% - Énfasis6 10 2 3 4 2" xfId="17691"/>
    <cellStyle name="40% - Énfasis6 10 2 3 5" xfId="17692"/>
    <cellStyle name="40% - Énfasis6 10 2 4" xfId="17693"/>
    <cellStyle name="40% - Énfasis6 10 2 4 2" xfId="17694"/>
    <cellStyle name="40% - Énfasis6 10 2 4 2 2" xfId="17695"/>
    <cellStyle name="40% - Énfasis6 10 2 4 3" xfId="17696"/>
    <cellStyle name="40% - Énfasis6 10 2 4 3 2" xfId="17697"/>
    <cellStyle name="40% - Énfasis6 10 2 4 4" xfId="17698"/>
    <cellStyle name="40% - Énfasis6 10 2 5" xfId="17699"/>
    <cellStyle name="40% - Énfasis6 10 2 5 2" xfId="17700"/>
    <cellStyle name="40% - Énfasis6 10 2 6" xfId="17701"/>
    <cellStyle name="40% - Énfasis6 10 2 6 2" xfId="17702"/>
    <cellStyle name="40% - Énfasis6 10 2 7" xfId="17703"/>
    <cellStyle name="40% - Énfasis6 10 3" xfId="17704"/>
    <cellStyle name="40% - Énfasis6 10 3 2" xfId="17705"/>
    <cellStyle name="40% - Énfasis6 10 3 2 2" xfId="17706"/>
    <cellStyle name="40% - Énfasis6 10 3 2 2 2" xfId="17707"/>
    <cellStyle name="40% - Énfasis6 10 3 2 2 2 2" xfId="17708"/>
    <cellStyle name="40% - Énfasis6 10 3 2 2 3" xfId="17709"/>
    <cellStyle name="40% - Énfasis6 10 3 2 2 3 2" xfId="17710"/>
    <cellStyle name="40% - Énfasis6 10 3 2 2 4" xfId="17711"/>
    <cellStyle name="40% - Énfasis6 10 3 2 3" xfId="17712"/>
    <cellStyle name="40% - Énfasis6 10 3 2 3 2" xfId="17713"/>
    <cellStyle name="40% - Énfasis6 10 3 2 4" xfId="17714"/>
    <cellStyle name="40% - Énfasis6 10 3 2 4 2" xfId="17715"/>
    <cellStyle name="40% - Énfasis6 10 3 2 5" xfId="17716"/>
    <cellStyle name="40% - Énfasis6 10 3 3" xfId="17717"/>
    <cellStyle name="40% - Énfasis6 10 3 3 2" xfId="17718"/>
    <cellStyle name="40% - Énfasis6 10 3 3 2 2" xfId="17719"/>
    <cellStyle name="40% - Énfasis6 10 3 3 2 2 2" xfId="17720"/>
    <cellStyle name="40% - Énfasis6 10 3 3 2 3" xfId="17721"/>
    <cellStyle name="40% - Énfasis6 10 3 3 2 3 2" xfId="17722"/>
    <cellStyle name="40% - Énfasis6 10 3 3 2 4" xfId="17723"/>
    <cellStyle name="40% - Énfasis6 10 3 3 3" xfId="17724"/>
    <cellStyle name="40% - Énfasis6 10 3 3 3 2" xfId="17725"/>
    <cellStyle name="40% - Énfasis6 10 3 3 4" xfId="17726"/>
    <cellStyle name="40% - Énfasis6 10 3 3 4 2" xfId="17727"/>
    <cellStyle name="40% - Énfasis6 10 3 3 5" xfId="17728"/>
    <cellStyle name="40% - Énfasis6 10 3 4" xfId="17729"/>
    <cellStyle name="40% - Énfasis6 10 3 4 2" xfId="17730"/>
    <cellStyle name="40% - Énfasis6 10 3 4 2 2" xfId="17731"/>
    <cellStyle name="40% - Énfasis6 10 3 4 3" xfId="17732"/>
    <cellStyle name="40% - Énfasis6 10 3 4 3 2" xfId="17733"/>
    <cellStyle name="40% - Énfasis6 10 3 4 4" xfId="17734"/>
    <cellStyle name="40% - Énfasis6 10 3 5" xfId="17735"/>
    <cellStyle name="40% - Énfasis6 10 3 5 2" xfId="17736"/>
    <cellStyle name="40% - Énfasis6 10 3 6" xfId="17737"/>
    <cellStyle name="40% - Énfasis6 10 3 6 2" xfId="17738"/>
    <cellStyle name="40% - Énfasis6 10 3 7" xfId="17739"/>
    <cellStyle name="40% - Énfasis6 10 4" xfId="17740"/>
    <cellStyle name="40% - Énfasis6 10 4 2" xfId="17741"/>
    <cellStyle name="40% - Énfasis6 10 4 2 2" xfId="17742"/>
    <cellStyle name="40% - Énfasis6 10 4 2 2 2" xfId="17743"/>
    <cellStyle name="40% - Énfasis6 10 4 2 2 2 2" xfId="17744"/>
    <cellStyle name="40% - Énfasis6 10 4 2 2 3" xfId="17745"/>
    <cellStyle name="40% - Énfasis6 10 4 2 2 3 2" xfId="17746"/>
    <cellStyle name="40% - Énfasis6 10 4 2 2 4" xfId="17747"/>
    <cellStyle name="40% - Énfasis6 10 4 2 3" xfId="17748"/>
    <cellStyle name="40% - Énfasis6 10 4 2 3 2" xfId="17749"/>
    <cellStyle name="40% - Énfasis6 10 4 2 4" xfId="17750"/>
    <cellStyle name="40% - Énfasis6 10 4 2 4 2" xfId="17751"/>
    <cellStyle name="40% - Énfasis6 10 4 2 5" xfId="17752"/>
    <cellStyle name="40% - Énfasis6 10 4 3" xfId="17753"/>
    <cellStyle name="40% - Énfasis6 10 4 3 2" xfId="17754"/>
    <cellStyle name="40% - Énfasis6 10 4 3 2 2" xfId="17755"/>
    <cellStyle name="40% - Énfasis6 10 4 3 2 2 2" xfId="17756"/>
    <cellStyle name="40% - Énfasis6 10 4 3 2 3" xfId="17757"/>
    <cellStyle name="40% - Énfasis6 10 4 3 2 3 2" xfId="17758"/>
    <cellStyle name="40% - Énfasis6 10 4 3 2 4" xfId="17759"/>
    <cellStyle name="40% - Énfasis6 10 4 3 3" xfId="17760"/>
    <cellStyle name="40% - Énfasis6 10 4 3 3 2" xfId="17761"/>
    <cellStyle name="40% - Énfasis6 10 4 3 4" xfId="17762"/>
    <cellStyle name="40% - Énfasis6 10 4 3 4 2" xfId="17763"/>
    <cellStyle name="40% - Énfasis6 10 4 3 5" xfId="17764"/>
    <cellStyle name="40% - Énfasis6 10 4 4" xfId="17765"/>
    <cellStyle name="40% - Énfasis6 10 4 4 2" xfId="17766"/>
    <cellStyle name="40% - Énfasis6 10 4 4 2 2" xfId="17767"/>
    <cellStyle name="40% - Énfasis6 10 4 4 3" xfId="17768"/>
    <cellStyle name="40% - Énfasis6 10 4 4 3 2" xfId="17769"/>
    <cellStyle name="40% - Énfasis6 10 4 4 4" xfId="17770"/>
    <cellStyle name="40% - Énfasis6 10 4 5" xfId="17771"/>
    <cellStyle name="40% - Énfasis6 10 4 5 2" xfId="17772"/>
    <cellStyle name="40% - Énfasis6 10 4 6" xfId="17773"/>
    <cellStyle name="40% - Énfasis6 10 4 6 2" xfId="17774"/>
    <cellStyle name="40% - Énfasis6 10 4 7" xfId="17775"/>
    <cellStyle name="40% - Énfasis6 10 5" xfId="17776"/>
    <cellStyle name="40% - Énfasis6 10 5 2" xfId="17777"/>
    <cellStyle name="40% - Énfasis6 10 5 2 2" xfId="17778"/>
    <cellStyle name="40% - Énfasis6 10 5 2 2 2" xfId="17779"/>
    <cellStyle name="40% - Énfasis6 10 5 2 3" xfId="17780"/>
    <cellStyle name="40% - Énfasis6 10 5 2 3 2" xfId="17781"/>
    <cellStyle name="40% - Énfasis6 10 5 2 4" xfId="17782"/>
    <cellStyle name="40% - Énfasis6 10 5 3" xfId="17783"/>
    <cellStyle name="40% - Énfasis6 10 5 3 2" xfId="17784"/>
    <cellStyle name="40% - Énfasis6 10 5 4" xfId="17785"/>
    <cellStyle name="40% - Énfasis6 10 5 4 2" xfId="17786"/>
    <cellStyle name="40% - Énfasis6 10 5 5" xfId="17787"/>
    <cellStyle name="40% - Énfasis6 10 6" xfId="17788"/>
    <cellStyle name="40% - Énfasis6 10 6 2" xfId="17789"/>
    <cellStyle name="40% - Énfasis6 10 6 2 2" xfId="17790"/>
    <cellStyle name="40% - Énfasis6 10 6 2 2 2" xfId="17791"/>
    <cellStyle name="40% - Énfasis6 10 6 2 3" xfId="17792"/>
    <cellStyle name="40% - Énfasis6 10 6 2 3 2" xfId="17793"/>
    <cellStyle name="40% - Énfasis6 10 6 2 4" xfId="17794"/>
    <cellStyle name="40% - Énfasis6 10 6 3" xfId="17795"/>
    <cellStyle name="40% - Énfasis6 10 6 3 2" xfId="17796"/>
    <cellStyle name="40% - Énfasis6 10 6 4" xfId="17797"/>
    <cellStyle name="40% - Énfasis6 10 6 4 2" xfId="17798"/>
    <cellStyle name="40% - Énfasis6 10 6 5" xfId="17799"/>
    <cellStyle name="40% - Énfasis6 10 7" xfId="17800"/>
    <cellStyle name="40% - Énfasis6 10 7 2" xfId="17801"/>
    <cellStyle name="40% - Énfasis6 10 7 2 2" xfId="17802"/>
    <cellStyle name="40% - Énfasis6 10 7 3" xfId="17803"/>
    <cellStyle name="40% - Énfasis6 10 7 3 2" xfId="17804"/>
    <cellStyle name="40% - Énfasis6 10 7 4" xfId="17805"/>
    <cellStyle name="40% - Énfasis6 10 8" xfId="17806"/>
    <cellStyle name="40% - Énfasis6 10 8 2" xfId="17807"/>
    <cellStyle name="40% - Énfasis6 10 9" xfId="17808"/>
    <cellStyle name="40% - Énfasis6 10 9 2" xfId="17809"/>
    <cellStyle name="40% - Énfasis6 11" xfId="17810"/>
    <cellStyle name="40% - Énfasis6 11 10" xfId="17811"/>
    <cellStyle name="40% - Énfasis6 11 2" xfId="17812"/>
    <cellStyle name="40% - Énfasis6 11 2 2" xfId="17813"/>
    <cellStyle name="40% - Énfasis6 11 2 2 2" xfId="17814"/>
    <cellStyle name="40% - Énfasis6 11 2 2 2 2" xfId="17815"/>
    <cellStyle name="40% - Énfasis6 11 2 2 2 2 2" xfId="17816"/>
    <cellStyle name="40% - Énfasis6 11 2 2 2 3" xfId="17817"/>
    <cellStyle name="40% - Énfasis6 11 2 2 2 3 2" xfId="17818"/>
    <cellStyle name="40% - Énfasis6 11 2 2 2 4" xfId="17819"/>
    <cellStyle name="40% - Énfasis6 11 2 2 3" xfId="17820"/>
    <cellStyle name="40% - Énfasis6 11 2 2 3 2" xfId="17821"/>
    <cellStyle name="40% - Énfasis6 11 2 2 4" xfId="17822"/>
    <cellStyle name="40% - Énfasis6 11 2 2 4 2" xfId="17823"/>
    <cellStyle name="40% - Énfasis6 11 2 2 5" xfId="17824"/>
    <cellStyle name="40% - Énfasis6 11 2 3" xfId="17825"/>
    <cellStyle name="40% - Énfasis6 11 2 3 2" xfId="17826"/>
    <cellStyle name="40% - Énfasis6 11 2 3 2 2" xfId="17827"/>
    <cellStyle name="40% - Énfasis6 11 2 3 2 2 2" xfId="17828"/>
    <cellStyle name="40% - Énfasis6 11 2 3 2 3" xfId="17829"/>
    <cellStyle name="40% - Énfasis6 11 2 3 2 3 2" xfId="17830"/>
    <cellStyle name="40% - Énfasis6 11 2 3 2 4" xfId="17831"/>
    <cellStyle name="40% - Énfasis6 11 2 3 3" xfId="17832"/>
    <cellStyle name="40% - Énfasis6 11 2 3 3 2" xfId="17833"/>
    <cellStyle name="40% - Énfasis6 11 2 3 4" xfId="17834"/>
    <cellStyle name="40% - Énfasis6 11 2 3 4 2" xfId="17835"/>
    <cellStyle name="40% - Énfasis6 11 2 3 5" xfId="17836"/>
    <cellStyle name="40% - Énfasis6 11 2 4" xfId="17837"/>
    <cellStyle name="40% - Énfasis6 11 2 4 2" xfId="17838"/>
    <cellStyle name="40% - Énfasis6 11 2 4 2 2" xfId="17839"/>
    <cellStyle name="40% - Énfasis6 11 2 4 3" xfId="17840"/>
    <cellStyle name="40% - Énfasis6 11 2 4 3 2" xfId="17841"/>
    <cellStyle name="40% - Énfasis6 11 2 4 4" xfId="17842"/>
    <cellStyle name="40% - Énfasis6 11 2 5" xfId="17843"/>
    <cellStyle name="40% - Énfasis6 11 2 5 2" xfId="17844"/>
    <cellStyle name="40% - Énfasis6 11 2 6" xfId="17845"/>
    <cellStyle name="40% - Énfasis6 11 2 6 2" xfId="17846"/>
    <cellStyle name="40% - Énfasis6 11 2 7" xfId="17847"/>
    <cellStyle name="40% - Énfasis6 11 3" xfId="17848"/>
    <cellStyle name="40% - Énfasis6 11 3 2" xfId="17849"/>
    <cellStyle name="40% - Énfasis6 11 3 2 2" xfId="17850"/>
    <cellStyle name="40% - Énfasis6 11 3 2 2 2" xfId="17851"/>
    <cellStyle name="40% - Énfasis6 11 3 2 2 2 2" xfId="17852"/>
    <cellStyle name="40% - Énfasis6 11 3 2 2 3" xfId="17853"/>
    <cellStyle name="40% - Énfasis6 11 3 2 2 3 2" xfId="17854"/>
    <cellStyle name="40% - Énfasis6 11 3 2 2 4" xfId="17855"/>
    <cellStyle name="40% - Énfasis6 11 3 2 3" xfId="17856"/>
    <cellStyle name="40% - Énfasis6 11 3 2 3 2" xfId="17857"/>
    <cellStyle name="40% - Énfasis6 11 3 2 4" xfId="17858"/>
    <cellStyle name="40% - Énfasis6 11 3 2 4 2" xfId="17859"/>
    <cellStyle name="40% - Énfasis6 11 3 2 5" xfId="17860"/>
    <cellStyle name="40% - Énfasis6 11 3 3" xfId="17861"/>
    <cellStyle name="40% - Énfasis6 11 3 3 2" xfId="17862"/>
    <cellStyle name="40% - Énfasis6 11 3 3 2 2" xfId="17863"/>
    <cellStyle name="40% - Énfasis6 11 3 3 2 2 2" xfId="17864"/>
    <cellStyle name="40% - Énfasis6 11 3 3 2 3" xfId="17865"/>
    <cellStyle name="40% - Énfasis6 11 3 3 2 3 2" xfId="17866"/>
    <cellStyle name="40% - Énfasis6 11 3 3 2 4" xfId="17867"/>
    <cellStyle name="40% - Énfasis6 11 3 3 3" xfId="17868"/>
    <cellStyle name="40% - Énfasis6 11 3 3 3 2" xfId="17869"/>
    <cellStyle name="40% - Énfasis6 11 3 3 4" xfId="17870"/>
    <cellStyle name="40% - Énfasis6 11 3 3 4 2" xfId="17871"/>
    <cellStyle name="40% - Énfasis6 11 3 3 5" xfId="17872"/>
    <cellStyle name="40% - Énfasis6 11 3 4" xfId="17873"/>
    <cellStyle name="40% - Énfasis6 11 3 4 2" xfId="17874"/>
    <cellStyle name="40% - Énfasis6 11 3 4 2 2" xfId="17875"/>
    <cellStyle name="40% - Énfasis6 11 3 4 3" xfId="17876"/>
    <cellStyle name="40% - Énfasis6 11 3 4 3 2" xfId="17877"/>
    <cellStyle name="40% - Énfasis6 11 3 4 4" xfId="17878"/>
    <cellStyle name="40% - Énfasis6 11 3 5" xfId="17879"/>
    <cellStyle name="40% - Énfasis6 11 3 5 2" xfId="17880"/>
    <cellStyle name="40% - Énfasis6 11 3 6" xfId="17881"/>
    <cellStyle name="40% - Énfasis6 11 3 6 2" xfId="17882"/>
    <cellStyle name="40% - Énfasis6 11 3 7" xfId="17883"/>
    <cellStyle name="40% - Énfasis6 11 4" xfId="17884"/>
    <cellStyle name="40% - Énfasis6 11 4 2" xfId="17885"/>
    <cellStyle name="40% - Énfasis6 11 4 2 2" xfId="17886"/>
    <cellStyle name="40% - Énfasis6 11 4 2 2 2" xfId="17887"/>
    <cellStyle name="40% - Énfasis6 11 4 2 2 2 2" xfId="17888"/>
    <cellStyle name="40% - Énfasis6 11 4 2 2 3" xfId="17889"/>
    <cellStyle name="40% - Énfasis6 11 4 2 2 3 2" xfId="17890"/>
    <cellStyle name="40% - Énfasis6 11 4 2 2 4" xfId="17891"/>
    <cellStyle name="40% - Énfasis6 11 4 2 3" xfId="17892"/>
    <cellStyle name="40% - Énfasis6 11 4 2 3 2" xfId="17893"/>
    <cellStyle name="40% - Énfasis6 11 4 2 4" xfId="17894"/>
    <cellStyle name="40% - Énfasis6 11 4 2 4 2" xfId="17895"/>
    <cellStyle name="40% - Énfasis6 11 4 2 5" xfId="17896"/>
    <cellStyle name="40% - Énfasis6 11 4 3" xfId="17897"/>
    <cellStyle name="40% - Énfasis6 11 4 3 2" xfId="17898"/>
    <cellStyle name="40% - Énfasis6 11 4 3 2 2" xfId="17899"/>
    <cellStyle name="40% - Énfasis6 11 4 3 2 2 2" xfId="17900"/>
    <cellStyle name="40% - Énfasis6 11 4 3 2 3" xfId="17901"/>
    <cellStyle name="40% - Énfasis6 11 4 3 2 3 2" xfId="17902"/>
    <cellStyle name="40% - Énfasis6 11 4 3 2 4" xfId="17903"/>
    <cellStyle name="40% - Énfasis6 11 4 3 3" xfId="17904"/>
    <cellStyle name="40% - Énfasis6 11 4 3 3 2" xfId="17905"/>
    <cellStyle name="40% - Énfasis6 11 4 3 4" xfId="17906"/>
    <cellStyle name="40% - Énfasis6 11 4 3 4 2" xfId="17907"/>
    <cellStyle name="40% - Énfasis6 11 4 3 5" xfId="17908"/>
    <cellStyle name="40% - Énfasis6 11 4 4" xfId="17909"/>
    <cellStyle name="40% - Énfasis6 11 4 4 2" xfId="17910"/>
    <cellStyle name="40% - Énfasis6 11 4 4 2 2" xfId="17911"/>
    <cellStyle name="40% - Énfasis6 11 4 4 3" xfId="17912"/>
    <cellStyle name="40% - Énfasis6 11 4 4 3 2" xfId="17913"/>
    <cellStyle name="40% - Énfasis6 11 4 4 4" xfId="17914"/>
    <cellStyle name="40% - Énfasis6 11 4 5" xfId="17915"/>
    <cellStyle name="40% - Énfasis6 11 4 5 2" xfId="17916"/>
    <cellStyle name="40% - Énfasis6 11 4 6" xfId="17917"/>
    <cellStyle name="40% - Énfasis6 11 4 6 2" xfId="17918"/>
    <cellStyle name="40% - Énfasis6 11 4 7" xfId="17919"/>
    <cellStyle name="40% - Énfasis6 11 5" xfId="17920"/>
    <cellStyle name="40% - Énfasis6 11 5 2" xfId="17921"/>
    <cellStyle name="40% - Énfasis6 11 5 2 2" xfId="17922"/>
    <cellStyle name="40% - Énfasis6 11 5 2 2 2" xfId="17923"/>
    <cellStyle name="40% - Énfasis6 11 5 2 3" xfId="17924"/>
    <cellStyle name="40% - Énfasis6 11 5 2 3 2" xfId="17925"/>
    <cellStyle name="40% - Énfasis6 11 5 2 4" xfId="17926"/>
    <cellStyle name="40% - Énfasis6 11 5 3" xfId="17927"/>
    <cellStyle name="40% - Énfasis6 11 5 3 2" xfId="17928"/>
    <cellStyle name="40% - Énfasis6 11 5 4" xfId="17929"/>
    <cellStyle name="40% - Énfasis6 11 5 4 2" xfId="17930"/>
    <cellStyle name="40% - Énfasis6 11 5 5" xfId="17931"/>
    <cellStyle name="40% - Énfasis6 11 6" xfId="17932"/>
    <cellStyle name="40% - Énfasis6 11 6 2" xfId="17933"/>
    <cellStyle name="40% - Énfasis6 11 6 2 2" xfId="17934"/>
    <cellStyle name="40% - Énfasis6 11 6 2 2 2" xfId="17935"/>
    <cellStyle name="40% - Énfasis6 11 6 2 3" xfId="17936"/>
    <cellStyle name="40% - Énfasis6 11 6 2 3 2" xfId="17937"/>
    <cellStyle name="40% - Énfasis6 11 6 2 4" xfId="17938"/>
    <cellStyle name="40% - Énfasis6 11 6 3" xfId="17939"/>
    <cellStyle name="40% - Énfasis6 11 6 3 2" xfId="17940"/>
    <cellStyle name="40% - Énfasis6 11 6 4" xfId="17941"/>
    <cellStyle name="40% - Énfasis6 11 6 4 2" xfId="17942"/>
    <cellStyle name="40% - Énfasis6 11 6 5" xfId="17943"/>
    <cellStyle name="40% - Énfasis6 11 7" xfId="17944"/>
    <cellStyle name="40% - Énfasis6 11 7 2" xfId="17945"/>
    <cellStyle name="40% - Énfasis6 11 7 2 2" xfId="17946"/>
    <cellStyle name="40% - Énfasis6 11 7 3" xfId="17947"/>
    <cellStyle name="40% - Énfasis6 11 7 3 2" xfId="17948"/>
    <cellStyle name="40% - Énfasis6 11 7 4" xfId="17949"/>
    <cellStyle name="40% - Énfasis6 11 8" xfId="17950"/>
    <cellStyle name="40% - Énfasis6 11 8 2" xfId="17951"/>
    <cellStyle name="40% - Énfasis6 11 9" xfId="17952"/>
    <cellStyle name="40% - Énfasis6 11 9 2" xfId="17953"/>
    <cellStyle name="40% - Énfasis6 12" xfId="17954"/>
    <cellStyle name="40% - Énfasis6 12 2" xfId="17955"/>
    <cellStyle name="40% - Énfasis6 12 2 2" xfId="17956"/>
    <cellStyle name="40% - Énfasis6 12 2 2 2" xfId="17957"/>
    <cellStyle name="40% - Énfasis6 12 2 2 2 2" xfId="17958"/>
    <cellStyle name="40% - Énfasis6 12 2 2 3" xfId="17959"/>
    <cellStyle name="40% - Énfasis6 12 2 2 3 2" xfId="17960"/>
    <cellStyle name="40% - Énfasis6 12 2 2 4" xfId="17961"/>
    <cellStyle name="40% - Énfasis6 12 2 3" xfId="17962"/>
    <cellStyle name="40% - Énfasis6 12 2 3 2" xfId="17963"/>
    <cellStyle name="40% - Énfasis6 12 2 4" xfId="17964"/>
    <cellStyle name="40% - Énfasis6 12 2 4 2" xfId="17965"/>
    <cellStyle name="40% - Énfasis6 12 2 5" xfId="17966"/>
    <cellStyle name="40% - Énfasis6 12 3" xfId="17967"/>
    <cellStyle name="40% - Énfasis6 12 3 2" xfId="17968"/>
    <cellStyle name="40% - Énfasis6 12 3 2 2" xfId="17969"/>
    <cellStyle name="40% - Énfasis6 12 3 2 2 2" xfId="17970"/>
    <cellStyle name="40% - Énfasis6 12 3 2 3" xfId="17971"/>
    <cellStyle name="40% - Énfasis6 12 3 2 3 2" xfId="17972"/>
    <cellStyle name="40% - Énfasis6 12 3 2 4" xfId="17973"/>
    <cellStyle name="40% - Énfasis6 12 3 3" xfId="17974"/>
    <cellStyle name="40% - Énfasis6 12 3 3 2" xfId="17975"/>
    <cellStyle name="40% - Énfasis6 12 3 4" xfId="17976"/>
    <cellStyle name="40% - Énfasis6 12 3 4 2" xfId="17977"/>
    <cellStyle name="40% - Énfasis6 12 3 5" xfId="17978"/>
    <cellStyle name="40% - Énfasis6 12 4" xfId="17979"/>
    <cellStyle name="40% - Énfasis6 12 4 2" xfId="17980"/>
    <cellStyle name="40% - Énfasis6 12 4 2 2" xfId="17981"/>
    <cellStyle name="40% - Énfasis6 12 4 3" xfId="17982"/>
    <cellStyle name="40% - Énfasis6 12 4 3 2" xfId="17983"/>
    <cellStyle name="40% - Énfasis6 12 4 4" xfId="17984"/>
    <cellStyle name="40% - Énfasis6 12 5" xfId="17985"/>
    <cellStyle name="40% - Énfasis6 12 5 2" xfId="17986"/>
    <cellStyle name="40% - Énfasis6 12 6" xfId="17987"/>
    <cellStyle name="40% - Énfasis6 12 6 2" xfId="17988"/>
    <cellStyle name="40% - Énfasis6 12 7" xfId="17989"/>
    <cellStyle name="40% - Énfasis6 13" xfId="17990"/>
    <cellStyle name="40% - Énfasis6 13 2" xfId="17991"/>
    <cellStyle name="40% - Énfasis6 13 2 2" xfId="17992"/>
    <cellStyle name="40% - Énfasis6 13 2 2 2" xfId="17993"/>
    <cellStyle name="40% - Énfasis6 13 2 2 2 2" xfId="17994"/>
    <cellStyle name="40% - Énfasis6 13 2 2 3" xfId="17995"/>
    <cellStyle name="40% - Énfasis6 13 2 2 3 2" xfId="17996"/>
    <cellStyle name="40% - Énfasis6 13 2 2 4" xfId="17997"/>
    <cellStyle name="40% - Énfasis6 13 2 3" xfId="17998"/>
    <cellStyle name="40% - Énfasis6 13 2 3 2" xfId="17999"/>
    <cellStyle name="40% - Énfasis6 13 2 4" xfId="18000"/>
    <cellStyle name="40% - Énfasis6 13 2 4 2" xfId="18001"/>
    <cellStyle name="40% - Énfasis6 13 2 5" xfId="18002"/>
    <cellStyle name="40% - Énfasis6 13 3" xfId="18003"/>
    <cellStyle name="40% - Énfasis6 13 3 2" xfId="18004"/>
    <cellStyle name="40% - Énfasis6 13 3 2 2" xfId="18005"/>
    <cellStyle name="40% - Énfasis6 13 3 2 2 2" xfId="18006"/>
    <cellStyle name="40% - Énfasis6 13 3 2 3" xfId="18007"/>
    <cellStyle name="40% - Énfasis6 13 3 2 3 2" xfId="18008"/>
    <cellStyle name="40% - Énfasis6 13 3 2 4" xfId="18009"/>
    <cellStyle name="40% - Énfasis6 13 3 3" xfId="18010"/>
    <cellStyle name="40% - Énfasis6 13 3 3 2" xfId="18011"/>
    <cellStyle name="40% - Énfasis6 13 3 4" xfId="18012"/>
    <cellStyle name="40% - Énfasis6 13 3 4 2" xfId="18013"/>
    <cellStyle name="40% - Énfasis6 13 3 5" xfId="18014"/>
    <cellStyle name="40% - Énfasis6 13 4" xfId="18015"/>
    <cellStyle name="40% - Énfasis6 13 4 2" xfId="18016"/>
    <cellStyle name="40% - Énfasis6 13 4 2 2" xfId="18017"/>
    <cellStyle name="40% - Énfasis6 13 4 3" xfId="18018"/>
    <cellStyle name="40% - Énfasis6 13 4 3 2" xfId="18019"/>
    <cellStyle name="40% - Énfasis6 13 4 4" xfId="18020"/>
    <cellStyle name="40% - Énfasis6 13 5" xfId="18021"/>
    <cellStyle name="40% - Énfasis6 13 5 2" xfId="18022"/>
    <cellStyle name="40% - Énfasis6 13 6" xfId="18023"/>
    <cellStyle name="40% - Énfasis6 13 6 2" xfId="18024"/>
    <cellStyle name="40% - Énfasis6 13 7" xfId="18025"/>
    <cellStyle name="40% - Énfasis6 14" xfId="18026"/>
    <cellStyle name="40% - Énfasis6 14 2" xfId="18027"/>
    <cellStyle name="40% - Énfasis6 14 2 2" xfId="18028"/>
    <cellStyle name="40% - Énfasis6 14 2 2 2" xfId="18029"/>
    <cellStyle name="40% - Énfasis6 14 2 2 2 2" xfId="18030"/>
    <cellStyle name="40% - Énfasis6 14 2 2 3" xfId="18031"/>
    <cellStyle name="40% - Énfasis6 14 2 2 3 2" xfId="18032"/>
    <cellStyle name="40% - Énfasis6 14 2 2 4" xfId="18033"/>
    <cellStyle name="40% - Énfasis6 14 2 3" xfId="18034"/>
    <cellStyle name="40% - Énfasis6 14 2 3 2" xfId="18035"/>
    <cellStyle name="40% - Énfasis6 14 2 4" xfId="18036"/>
    <cellStyle name="40% - Énfasis6 14 2 4 2" xfId="18037"/>
    <cellStyle name="40% - Énfasis6 14 2 5" xfId="18038"/>
    <cellStyle name="40% - Énfasis6 14 3" xfId="18039"/>
    <cellStyle name="40% - Énfasis6 14 3 2" xfId="18040"/>
    <cellStyle name="40% - Énfasis6 14 3 2 2" xfId="18041"/>
    <cellStyle name="40% - Énfasis6 14 3 2 2 2" xfId="18042"/>
    <cellStyle name="40% - Énfasis6 14 3 2 3" xfId="18043"/>
    <cellStyle name="40% - Énfasis6 14 3 2 3 2" xfId="18044"/>
    <cellStyle name="40% - Énfasis6 14 3 2 4" xfId="18045"/>
    <cellStyle name="40% - Énfasis6 14 3 3" xfId="18046"/>
    <cellStyle name="40% - Énfasis6 14 3 3 2" xfId="18047"/>
    <cellStyle name="40% - Énfasis6 14 3 4" xfId="18048"/>
    <cellStyle name="40% - Énfasis6 14 3 4 2" xfId="18049"/>
    <cellStyle name="40% - Énfasis6 14 3 5" xfId="18050"/>
    <cellStyle name="40% - Énfasis6 14 4" xfId="18051"/>
    <cellStyle name="40% - Énfasis6 14 4 2" xfId="18052"/>
    <cellStyle name="40% - Énfasis6 14 4 2 2" xfId="18053"/>
    <cellStyle name="40% - Énfasis6 14 4 3" xfId="18054"/>
    <cellStyle name="40% - Énfasis6 14 4 3 2" xfId="18055"/>
    <cellStyle name="40% - Énfasis6 14 4 4" xfId="18056"/>
    <cellStyle name="40% - Énfasis6 14 5" xfId="18057"/>
    <cellStyle name="40% - Énfasis6 14 5 2" xfId="18058"/>
    <cellStyle name="40% - Énfasis6 14 6" xfId="18059"/>
    <cellStyle name="40% - Énfasis6 14 6 2" xfId="18060"/>
    <cellStyle name="40% - Énfasis6 14 7" xfId="18061"/>
    <cellStyle name="40% - Énfasis6 15" xfId="18062"/>
    <cellStyle name="40% - Énfasis6 15 2" xfId="18063"/>
    <cellStyle name="40% - Énfasis6 15 2 2" xfId="18064"/>
    <cellStyle name="40% - Énfasis6 15 2 2 2" xfId="18065"/>
    <cellStyle name="40% - Énfasis6 15 2 3" xfId="18066"/>
    <cellStyle name="40% - Énfasis6 15 2 3 2" xfId="18067"/>
    <cellStyle name="40% - Énfasis6 15 2 4" xfId="18068"/>
    <cellStyle name="40% - Énfasis6 15 3" xfId="18069"/>
    <cellStyle name="40% - Énfasis6 15 3 2" xfId="18070"/>
    <cellStyle name="40% - Énfasis6 15 4" xfId="18071"/>
    <cellStyle name="40% - Énfasis6 15 4 2" xfId="18072"/>
    <cellStyle name="40% - Énfasis6 15 5" xfId="18073"/>
    <cellStyle name="40% - Énfasis6 16" xfId="18074"/>
    <cellStyle name="40% - Énfasis6 16 2" xfId="18075"/>
    <cellStyle name="40% - Énfasis6 16 2 2" xfId="18076"/>
    <cellStyle name="40% - Énfasis6 16 2 2 2" xfId="18077"/>
    <cellStyle name="40% - Énfasis6 16 2 3" xfId="18078"/>
    <cellStyle name="40% - Énfasis6 16 2 3 2" xfId="18079"/>
    <cellStyle name="40% - Énfasis6 16 2 4" xfId="18080"/>
    <cellStyle name="40% - Énfasis6 16 3" xfId="18081"/>
    <cellStyle name="40% - Énfasis6 16 3 2" xfId="18082"/>
    <cellStyle name="40% - Énfasis6 16 4" xfId="18083"/>
    <cellStyle name="40% - Énfasis6 16 4 2" xfId="18084"/>
    <cellStyle name="40% - Énfasis6 16 5" xfId="18085"/>
    <cellStyle name="40% - Énfasis6 17" xfId="18086"/>
    <cellStyle name="40% - Énfasis6 17 2" xfId="18087"/>
    <cellStyle name="40% - Énfasis6 17 2 2" xfId="18088"/>
    <cellStyle name="40% - Énfasis6 17 2 2 2" xfId="18089"/>
    <cellStyle name="40% - Énfasis6 17 2 3" xfId="18090"/>
    <cellStyle name="40% - Énfasis6 17 2 3 2" xfId="18091"/>
    <cellStyle name="40% - Énfasis6 17 2 4" xfId="18092"/>
    <cellStyle name="40% - Énfasis6 17 3" xfId="18093"/>
    <cellStyle name="40% - Énfasis6 17 3 2" xfId="18094"/>
    <cellStyle name="40% - Énfasis6 17 4" xfId="18095"/>
    <cellStyle name="40% - Énfasis6 17 4 2" xfId="18096"/>
    <cellStyle name="40% - Énfasis6 17 5" xfId="18097"/>
    <cellStyle name="40% - Énfasis6 18" xfId="18098"/>
    <cellStyle name="40% - Énfasis6 18 2" xfId="18099"/>
    <cellStyle name="40% - Énfasis6 19" xfId="18100"/>
    <cellStyle name="40% - Énfasis6 19 2" xfId="18101"/>
    <cellStyle name="40% - Énfasis6 2" xfId="18102"/>
    <cellStyle name="40% - Énfasis6 2 10" xfId="18103"/>
    <cellStyle name="40% - Énfasis6 2 11" xfId="18104"/>
    <cellStyle name="40% - Énfasis6 2 2" xfId="18105"/>
    <cellStyle name="40% - Énfasis6 2 2 2" xfId="18106"/>
    <cellStyle name="40% - Énfasis6 2 2 2 2" xfId="18107"/>
    <cellStyle name="40% - Énfasis6 2 2 2 2 2" xfId="18108"/>
    <cellStyle name="40% - Énfasis6 2 2 2 2 2 2" xfId="18109"/>
    <cellStyle name="40% - Énfasis6 2 2 2 2 3" xfId="18110"/>
    <cellStyle name="40% - Énfasis6 2 2 2 2 3 2" xfId="18111"/>
    <cellStyle name="40% - Énfasis6 2 2 2 2 4" xfId="18112"/>
    <cellStyle name="40% - Énfasis6 2 2 2 3" xfId="18113"/>
    <cellStyle name="40% - Énfasis6 2 2 2 3 2" xfId="18114"/>
    <cellStyle name="40% - Énfasis6 2 2 2 4" xfId="18115"/>
    <cellStyle name="40% - Énfasis6 2 2 2 4 2" xfId="18116"/>
    <cellStyle name="40% - Énfasis6 2 2 2 5" xfId="18117"/>
    <cellStyle name="40% - Énfasis6 2 2 3" xfId="18118"/>
    <cellStyle name="40% - Énfasis6 2 2 3 2" xfId="18119"/>
    <cellStyle name="40% - Énfasis6 2 2 3 2 2" xfId="18120"/>
    <cellStyle name="40% - Énfasis6 2 2 3 2 2 2" xfId="18121"/>
    <cellStyle name="40% - Énfasis6 2 2 3 2 3" xfId="18122"/>
    <cellStyle name="40% - Énfasis6 2 2 3 2 3 2" xfId="18123"/>
    <cellStyle name="40% - Énfasis6 2 2 3 2 4" xfId="18124"/>
    <cellStyle name="40% - Énfasis6 2 2 3 3" xfId="18125"/>
    <cellStyle name="40% - Énfasis6 2 2 3 3 2" xfId="18126"/>
    <cellStyle name="40% - Énfasis6 2 2 3 4" xfId="18127"/>
    <cellStyle name="40% - Énfasis6 2 2 3 4 2" xfId="18128"/>
    <cellStyle name="40% - Énfasis6 2 2 3 5" xfId="18129"/>
    <cellStyle name="40% - Énfasis6 2 2 4" xfId="18130"/>
    <cellStyle name="40% - Énfasis6 2 2 4 2" xfId="18131"/>
    <cellStyle name="40% - Énfasis6 2 2 4 2 2" xfId="18132"/>
    <cellStyle name="40% - Énfasis6 2 2 4 3" xfId="18133"/>
    <cellStyle name="40% - Énfasis6 2 2 4 3 2" xfId="18134"/>
    <cellStyle name="40% - Énfasis6 2 2 4 4" xfId="18135"/>
    <cellStyle name="40% - Énfasis6 2 2 5" xfId="18136"/>
    <cellStyle name="40% - Énfasis6 2 2 5 2" xfId="18137"/>
    <cellStyle name="40% - Énfasis6 2 2 6" xfId="18138"/>
    <cellStyle name="40% - Énfasis6 2 2 6 2" xfId="18139"/>
    <cellStyle name="40% - Énfasis6 2 2 7" xfId="18140"/>
    <cellStyle name="40% - Énfasis6 2 3" xfId="18141"/>
    <cellStyle name="40% - Énfasis6 2 3 2" xfId="18142"/>
    <cellStyle name="40% - Énfasis6 2 3 2 2" xfId="18143"/>
    <cellStyle name="40% - Énfasis6 2 3 2 2 2" xfId="18144"/>
    <cellStyle name="40% - Énfasis6 2 3 2 2 2 2" xfId="18145"/>
    <cellStyle name="40% - Énfasis6 2 3 2 2 3" xfId="18146"/>
    <cellStyle name="40% - Énfasis6 2 3 2 2 3 2" xfId="18147"/>
    <cellStyle name="40% - Énfasis6 2 3 2 2 4" xfId="18148"/>
    <cellStyle name="40% - Énfasis6 2 3 2 3" xfId="18149"/>
    <cellStyle name="40% - Énfasis6 2 3 2 3 2" xfId="18150"/>
    <cellStyle name="40% - Énfasis6 2 3 2 4" xfId="18151"/>
    <cellStyle name="40% - Énfasis6 2 3 2 4 2" xfId="18152"/>
    <cellStyle name="40% - Énfasis6 2 3 2 5" xfId="18153"/>
    <cellStyle name="40% - Énfasis6 2 3 3" xfId="18154"/>
    <cellStyle name="40% - Énfasis6 2 3 3 2" xfId="18155"/>
    <cellStyle name="40% - Énfasis6 2 3 3 2 2" xfId="18156"/>
    <cellStyle name="40% - Énfasis6 2 3 3 2 2 2" xfId="18157"/>
    <cellStyle name="40% - Énfasis6 2 3 3 2 3" xfId="18158"/>
    <cellStyle name="40% - Énfasis6 2 3 3 2 3 2" xfId="18159"/>
    <cellStyle name="40% - Énfasis6 2 3 3 2 4" xfId="18160"/>
    <cellStyle name="40% - Énfasis6 2 3 3 3" xfId="18161"/>
    <cellStyle name="40% - Énfasis6 2 3 3 3 2" xfId="18162"/>
    <cellStyle name="40% - Énfasis6 2 3 3 4" xfId="18163"/>
    <cellStyle name="40% - Énfasis6 2 3 3 4 2" xfId="18164"/>
    <cellStyle name="40% - Énfasis6 2 3 3 5" xfId="18165"/>
    <cellStyle name="40% - Énfasis6 2 3 4" xfId="18166"/>
    <cellStyle name="40% - Énfasis6 2 3 4 2" xfId="18167"/>
    <cellStyle name="40% - Énfasis6 2 3 4 2 2" xfId="18168"/>
    <cellStyle name="40% - Énfasis6 2 3 4 3" xfId="18169"/>
    <cellStyle name="40% - Énfasis6 2 3 4 3 2" xfId="18170"/>
    <cellStyle name="40% - Énfasis6 2 3 4 4" xfId="18171"/>
    <cellStyle name="40% - Énfasis6 2 3 5" xfId="18172"/>
    <cellStyle name="40% - Énfasis6 2 3 5 2" xfId="18173"/>
    <cellStyle name="40% - Énfasis6 2 3 6" xfId="18174"/>
    <cellStyle name="40% - Énfasis6 2 3 6 2" xfId="18175"/>
    <cellStyle name="40% - Énfasis6 2 3 7" xfId="18176"/>
    <cellStyle name="40% - Énfasis6 2 4" xfId="18177"/>
    <cellStyle name="40% - Énfasis6 2 4 2" xfId="18178"/>
    <cellStyle name="40% - Énfasis6 2 4 2 2" xfId="18179"/>
    <cellStyle name="40% - Énfasis6 2 4 2 2 2" xfId="18180"/>
    <cellStyle name="40% - Énfasis6 2 4 2 2 2 2" xfId="18181"/>
    <cellStyle name="40% - Énfasis6 2 4 2 2 3" xfId="18182"/>
    <cellStyle name="40% - Énfasis6 2 4 2 2 3 2" xfId="18183"/>
    <cellStyle name="40% - Énfasis6 2 4 2 2 4" xfId="18184"/>
    <cellStyle name="40% - Énfasis6 2 4 2 3" xfId="18185"/>
    <cellStyle name="40% - Énfasis6 2 4 2 3 2" xfId="18186"/>
    <cellStyle name="40% - Énfasis6 2 4 2 4" xfId="18187"/>
    <cellStyle name="40% - Énfasis6 2 4 2 4 2" xfId="18188"/>
    <cellStyle name="40% - Énfasis6 2 4 2 5" xfId="18189"/>
    <cellStyle name="40% - Énfasis6 2 4 3" xfId="18190"/>
    <cellStyle name="40% - Énfasis6 2 4 3 2" xfId="18191"/>
    <cellStyle name="40% - Énfasis6 2 4 3 2 2" xfId="18192"/>
    <cellStyle name="40% - Énfasis6 2 4 3 2 2 2" xfId="18193"/>
    <cellStyle name="40% - Énfasis6 2 4 3 2 3" xfId="18194"/>
    <cellStyle name="40% - Énfasis6 2 4 3 2 3 2" xfId="18195"/>
    <cellStyle name="40% - Énfasis6 2 4 3 2 4" xfId="18196"/>
    <cellStyle name="40% - Énfasis6 2 4 3 3" xfId="18197"/>
    <cellStyle name="40% - Énfasis6 2 4 3 3 2" xfId="18198"/>
    <cellStyle name="40% - Énfasis6 2 4 3 4" xfId="18199"/>
    <cellStyle name="40% - Énfasis6 2 4 3 4 2" xfId="18200"/>
    <cellStyle name="40% - Énfasis6 2 4 3 5" xfId="18201"/>
    <cellStyle name="40% - Énfasis6 2 4 4" xfId="18202"/>
    <cellStyle name="40% - Énfasis6 2 4 4 2" xfId="18203"/>
    <cellStyle name="40% - Énfasis6 2 4 4 2 2" xfId="18204"/>
    <cellStyle name="40% - Énfasis6 2 4 4 3" xfId="18205"/>
    <cellStyle name="40% - Énfasis6 2 4 4 3 2" xfId="18206"/>
    <cellStyle name="40% - Énfasis6 2 4 4 4" xfId="18207"/>
    <cellStyle name="40% - Énfasis6 2 4 5" xfId="18208"/>
    <cellStyle name="40% - Énfasis6 2 4 5 2" xfId="18209"/>
    <cellStyle name="40% - Énfasis6 2 4 6" xfId="18210"/>
    <cellStyle name="40% - Énfasis6 2 4 6 2" xfId="18211"/>
    <cellStyle name="40% - Énfasis6 2 4 7" xfId="18212"/>
    <cellStyle name="40% - Énfasis6 2 5" xfId="18213"/>
    <cellStyle name="40% - Énfasis6 2 5 2" xfId="18214"/>
    <cellStyle name="40% - Énfasis6 2 5 2 2" xfId="18215"/>
    <cellStyle name="40% - Énfasis6 2 5 2 2 2" xfId="18216"/>
    <cellStyle name="40% - Énfasis6 2 5 2 3" xfId="18217"/>
    <cellStyle name="40% - Énfasis6 2 5 2 3 2" xfId="18218"/>
    <cellStyle name="40% - Énfasis6 2 5 2 4" xfId="18219"/>
    <cellStyle name="40% - Énfasis6 2 5 3" xfId="18220"/>
    <cellStyle name="40% - Énfasis6 2 5 3 2" xfId="18221"/>
    <cellStyle name="40% - Énfasis6 2 5 4" xfId="18222"/>
    <cellStyle name="40% - Énfasis6 2 5 4 2" xfId="18223"/>
    <cellStyle name="40% - Énfasis6 2 5 5" xfId="18224"/>
    <cellStyle name="40% - Énfasis6 2 6" xfId="18225"/>
    <cellStyle name="40% - Énfasis6 2 6 2" xfId="18226"/>
    <cellStyle name="40% - Énfasis6 2 6 2 2" xfId="18227"/>
    <cellStyle name="40% - Énfasis6 2 6 2 2 2" xfId="18228"/>
    <cellStyle name="40% - Énfasis6 2 6 2 3" xfId="18229"/>
    <cellStyle name="40% - Énfasis6 2 6 2 3 2" xfId="18230"/>
    <cellStyle name="40% - Énfasis6 2 6 2 4" xfId="18231"/>
    <cellStyle name="40% - Énfasis6 2 6 3" xfId="18232"/>
    <cellStyle name="40% - Énfasis6 2 6 3 2" xfId="18233"/>
    <cellStyle name="40% - Énfasis6 2 6 4" xfId="18234"/>
    <cellStyle name="40% - Énfasis6 2 6 4 2" xfId="18235"/>
    <cellStyle name="40% - Énfasis6 2 6 5" xfId="18236"/>
    <cellStyle name="40% - Énfasis6 2 7" xfId="18237"/>
    <cellStyle name="40% - Énfasis6 2 7 2" xfId="18238"/>
    <cellStyle name="40% - Énfasis6 2 7 2 2" xfId="18239"/>
    <cellStyle name="40% - Énfasis6 2 7 3" xfId="18240"/>
    <cellStyle name="40% - Énfasis6 2 7 3 2" xfId="18241"/>
    <cellStyle name="40% - Énfasis6 2 7 4" xfId="18242"/>
    <cellStyle name="40% - Énfasis6 2 8" xfId="18243"/>
    <cellStyle name="40% - Énfasis6 2 8 2" xfId="18244"/>
    <cellStyle name="40% - Énfasis6 2 9" xfId="18245"/>
    <cellStyle name="40% - Énfasis6 2 9 2" xfId="18246"/>
    <cellStyle name="40% - Énfasis6 2_Xl0000208" xfId="18247"/>
    <cellStyle name="40% - Énfasis6 20" xfId="18248"/>
    <cellStyle name="40% - Énfasis6 20 2" xfId="18249"/>
    <cellStyle name="40% - Énfasis6 3" xfId="18250"/>
    <cellStyle name="40% - Énfasis6 3 10" xfId="18251"/>
    <cellStyle name="40% - Énfasis6 3 2" xfId="18252"/>
    <cellStyle name="40% - Énfasis6 3 2 2" xfId="18253"/>
    <cellStyle name="40% - Énfasis6 3 2 2 2" xfId="18254"/>
    <cellStyle name="40% - Énfasis6 3 2 2 2 2" xfId="18255"/>
    <cellStyle name="40% - Énfasis6 3 2 2 2 2 2" xfId="18256"/>
    <cellStyle name="40% - Énfasis6 3 2 2 2 3" xfId="18257"/>
    <cellStyle name="40% - Énfasis6 3 2 2 2 3 2" xfId="18258"/>
    <cellStyle name="40% - Énfasis6 3 2 2 2 4" xfId="18259"/>
    <cellStyle name="40% - Énfasis6 3 2 2 3" xfId="18260"/>
    <cellStyle name="40% - Énfasis6 3 2 2 3 2" xfId="18261"/>
    <cellStyle name="40% - Énfasis6 3 2 2 4" xfId="18262"/>
    <cellStyle name="40% - Énfasis6 3 2 2 4 2" xfId="18263"/>
    <cellStyle name="40% - Énfasis6 3 2 2 5" xfId="18264"/>
    <cellStyle name="40% - Énfasis6 3 2 3" xfId="18265"/>
    <cellStyle name="40% - Énfasis6 3 2 3 2" xfId="18266"/>
    <cellStyle name="40% - Énfasis6 3 2 3 2 2" xfId="18267"/>
    <cellStyle name="40% - Énfasis6 3 2 3 2 2 2" xfId="18268"/>
    <cellStyle name="40% - Énfasis6 3 2 3 2 3" xfId="18269"/>
    <cellStyle name="40% - Énfasis6 3 2 3 2 3 2" xfId="18270"/>
    <cellStyle name="40% - Énfasis6 3 2 3 2 4" xfId="18271"/>
    <cellStyle name="40% - Énfasis6 3 2 3 3" xfId="18272"/>
    <cellStyle name="40% - Énfasis6 3 2 3 3 2" xfId="18273"/>
    <cellStyle name="40% - Énfasis6 3 2 3 4" xfId="18274"/>
    <cellStyle name="40% - Énfasis6 3 2 3 4 2" xfId="18275"/>
    <cellStyle name="40% - Énfasis6 3 2 3 5" xfId="18276"/>
    <cellStyle name="40% - Énfasis6 3 2 4" xfId="18277"/>
    <cellStyle name="40% - Énfasis6 3 2 4 2" xfId="18278"/>
    <cellStyle name="40% - Énfasis6 3 2 4 2 2" xfId="18279"/>
    <cellStyle name="40% - Énfasis6 3 2 4 3" xfId="18280"/>
    <cellStyle name="40% - Énfasis6 3 2 4 3 2" xfId="18281"/>
    <cellStyle name="40% - Énfasis6 3 2 4 4" xfId="18282"/>
    <cellStyle name="40% - Énfasis6 3 2 5" xfId="18283"/>
    <cellStyle name="40% - Énfasis6 3 2 5 2" xfId="18284"/>
    <cellStyle name="40% - Énfasis6 3 2 6" xfId="18285"/>
    <cellStyle name="40% - Énfasis6 3 2 6 2" xfId="18286"/>
    <cellStyle name="40% - Énfasis6 3 2 7" xfId="18287"/>
    <cellStyle name="40% - Énfasis6 3 3" xfId="18288"/>
    <cellStyle name="40% - Énfasis6 3 3 2" xfId="18289"/>
    <cellStyle name="40% - Énfasis6 3 3 2 2" xfId="18290"/>
    <cellStyle name="40% - Énfasis6 3 3 2 2 2" xfId="18291"/>
    <cellStyle name="40% - Énfasis6 3 3 2 2 2 2" xfId="18292"/>
    <cellStyle name="40% - Énfasis6 3 3 2 2 3" xfId="18293"/>
    <cellStyle name="40% - Énfasis6 3 3 2 2 3 2" xfId="18294"/>
    <cellStyle name="40% - Énfasis6 3 3 2 2 4" xfId="18295"/>
    <cellStyle name="40% - Énfasis6 3 3 2 3" xfId="18296"/>
    <cellStyle name="40% - Énfasis6 3 3 2 3 2" xfId="18297"/>
    <cellStyle name="40% - Énfasis6 3 3 2 4" xfId="18298"/>
    <cellStyle name="40% - Énfasis6 3 3 2 4 2" xfId="18299"/>
    <cellStyle name="40% - Énfasis6 3 3 2 5" xfId="18300"/>
    <cellStyle name="40% - Énfasis6 3 3 3" xfId="18301"/>
    <cellStyle name="40% - Énfasis6 3 3 3 2" xfId="18302"/>
    <cellStyle name="40% - Énfasis6 3 3 3 2 2" xfId="18303"/>
    <cellStyle name="40% - Énfasis6 3 3 3 2 2 2" xfId="18304"/>
    <cellStyle name="40% - Énfasis6 3 3 3 2 3" xfId="18305"/>
    <cellStyle name="40% - Énfasis6 3 3 3 2 3 2" xfId="18306"/>
    <cellStyle name="40% - Énfasis6 3 3 3 2 4" xfId="18307"/>
    <cellStyle name="40% - Énfasis6 3 3 3 3" xfId="18308"/>
    <cellStyle name="40% - Énfasis6 3 3 3 3 2" xfId="18309"/>
    <cellStyle name="40% - Énfasis6 3 3 3 4" xfId="18310"/>
    <cellStyle name="40% - Énfasis6 3 3 3 4 2" xfId="18311"/>
    <cellStyle name="40% - Énfasis6 3 3 3 5" xfId="18312"/>
    <cellStyle name="40% - Énfasis6 3 3 4" xfId="18313"/>
    <cellStyle name="40% - Énfasis6 3 3 4 2" xfId="18314"/>
    <cellStyle name="40% - Énfasis6 3 3 4 2 2" xfId="18315"/>
    <cellStyle name="40% - Énfasis6 3 3 4 3" xfId="18316"/>
    <cellStyle name="40% - Énfasis6 3 3 4 3 2" xfId="18317"/>
    <cellStyle name="40% - Énfasis6 3 3 4 4" xfId="18318"/>
    <cellStyle name="40% - Énfasis6 3 3 5" xfId="18319"/>
    <cellStyle name="40% - Énfasis6 3 3 5 2" xfId="18320"/>
    <cellStyle name="40% - Énfasis6 3 3 6" xfId="18321"/>
    <cellStyle name="40% - Énfasis6 3 3 6 2" xfId="18322"/>
    <cellStyle name="40% - Énfasis6 3 3 7" xfId="18323"/>
    <cellStyle name="40% - Énfasis6 3 4" xfId="18324"/>
    <cellStyle name="40% - Énfasis6 3 4 2" xfId="18325"/>
    <cellStyle name="40% - Énfasis6 3 4 2 2" xfId="18326"/>
    <cellStyle name="40% - Énfasis6 3 4 2 2 2" xfId="18327"/>
    <cellStyle name="40% - Énfasis6 3 4 2 2 2 2" xfId="18328"/>
    <cellStyle name="40% - Énfasis6 3 4 2 2 3" xfId="18329"/>
    <cellStyle name="40% - Énfasis6 3 4 2 2 3 2" xfId="18330"/>
    <cellStyle name="40% - Énfasis6 3 4 2 2 4" xfId="18331"/>
    <cellStyle name="40% - Énfasis6 3 4 2 3" xfId="18332"/>
    <cellStyle name="40% - Énfasis6 3 4 2 3 2" xfId="18333"/>
    <cellStyle name="40% - Énfasis6 3 4 2 4" xfId="18334"/>
    <cellStyle name="40% - Énfasis6 3 4 2 4 2" xfId="18335"/>
    <cellStyle name="40% - Énfasis6 3 4 2 5" xfId="18336"/>
    <cellStyle name="40% - Énfasis6 3 4 3" xfId="18337"/>
    <cellStyle name="40% - Énfasis6 3 4 3 2" xfId="18338"/>
    <cellStyle name="40% - Énfasis6 3 4 3 2 2" xfId="18339"/>
    <cellStyle name="40% - Énfasis6 3 4 3 2 2 2" xfId="18340"/>
    <cellStyle name="40% - Énfasis6 3 4 3 2 3" xfId="18341"/>
    <cellStyle name="40% - Énfasis6 3 4 3 2 3 2" xfId="18342"/>
    <cellStyle name="40% - Énfasis6 3 4 3 2 4" xfId="18343"/>
    <cellStyle name="40% - Énfasis6 3 4 3 3" xfId="18344"/>
    <cellStyle name="40% - Énfasis6 3 4 3 3 2" xfId="18345"/>
    <cellStyle name="40% - Énfasis6 3 4 3 4" xfId="18346"/>
    <cellStyle name="40% - Énfasis6 3 4 3 4 2" xfId="18347"/>
    <cellStyle name="40% - Énfasis6 3 4 3 5" xfId="18348"/>
    <cellStyle name="40% - Énfasis6 3 4 4" xfId="18349"/>
    <cellStyle name="40% - Énfasis6 3 4 4 2" xfId="18350"/>
    <cellStyle name="40% - Énfasis6 3 4 4 2 2" xfId="18351"/>
    <cellStyle name="40% - Énfasis6 3 4 4 3" xfId="18352"/>
    <cellStyle name="40% - Énfasis6 3 4 4 3 2" xfId="18353"/>
    <cellStyle name="40% - Énfasis6 3 4 4 4" xfId="18354"/>
    <cellStyle name="40% - Énfasis6 3 4 5" xfId="18355"/>
    <cellStyle name="40% - Énfasis6 3 4 5 2" xfId="18356"/>
    <cellStyle name="40% - Énfasis6 3 4 6" xfId="18357"/>
    <cellStyle name="40% - Énfasis6 3 4 6 2" xfId="18358"/>
    <cellStyle name="40% - Énfasis6 3 4 7" xfId="18359"/>
    <cellStyle name="40% - Énfasis6 3 5" xfId="18360"/>
    <cellStyle name="40% - Énfasis6 3 5 2" xfId="18361"/>
    <cellStyle name="40% - Énfasis6 3 5 2 2" xfId="18362"/>
    <cellStyle name="40% - Énfasis6 3 5 2 2 2" xfId="18363"/>
    <cellStyle name="40% - Énfasis6 3 5 2 3" xfId="18364"/>
    <cellStyle name="40% - Énfasis6 3 5 2 3 2" xfId="18365"/>
    <cellStyle name="40% - Énfasis6 3 5 2 4" xfId="18366"/>
    <cellStyle name="40% - Énfasis6 3 5 3" xfId="18367"/>
    <cellStyle name="40% - Énfasis6 3 5 3 2" xfId="18368"/>
    <cellStyle name="40% - Énfasis6 3 5 4" xfId="18369"/>
    <cellStyle name="40% - Énfasis6 3 5 4 2" xfId="18370"/>
    <cellStyle name="40% - Énfasis6 3 5 5" xfId="18371"/>
    <cellStyle name="40% - Énfasis6 3 6" xfId="18372"/>
    <cellStyle name="40% - Énfasis6 3 6 2" xfId="18373"/>
    <cellStyle name="40% - Énfasis6 3 6 2 2" xfId="18374"/>
    <cellStyle name="40% - Énfasis6 3 6 2 2 2" xfId="18375"/>
    <cellStyle name="40% - Énfasis6 3 6 2 3" xfId="18376"/>
    <cellStyle name="40% - Énfasis6 3 6 2 3 2" xfId="18377"/>
    <cellStyle name="40% - Énfasis6 3 6 2 4" xfId="18378"/>
    <cellStyle name="40% - Énfasis6 3 6 3" xfId="18379"/>
    <cellStyle name="40% - Énfasis6 3 6 3 2" xfId="18380"/>
    <cellStyle name="40% - Énfasis6 3 6 4" xfId="18381"/>
    <cellStyle name="40% - Énfasis6 3 6 4 2" xfId="18382"/>
    <cellStyle name="40% - Énfasis6 3 6 5" xfId="18383"/>
    <cellStyle name="40% - Énfasis6 3 7" xfId="18384"/>
    <cellStyle name="40% - Énfasis6 3 7 2" xfId="18385"/>
    <cellStyle name="40% - Énfasis6 3 7 2 2" xfId="18386"/>
    <cellStyle name="40% - Énfasis6 3 7 3" xfId="18387"/>
    <cellStyle name="40% - Énfasis6 3 7 3 2" xfId="18388"/>
    <cellStyle name="40% - Énfasis6 3 7 4" xfId="18389"/>
    <cellStyle name="40% - Énfasis6 3 8" xfId="18390"/>
    <cellStyle name="40% - Énfasis6 3 8 2" xfId="18391"/>
    <cellStyle name="40% - Énfasis6 3 9" xfId="18392"/>
    <cellStyle name="40% - Énfasis6 3 9 2" xfId="18393"/>
    <cellStyle name="40% - Énfasis6 3_Xl0000208" xfId="18394"/>
    <cellStyle name="40% - Énfasis6 4" xfId="18395"/>
    <cellStyle name="40% - Énfasis6 4 10" xfId="18396"/>
    <cellStyle name="40% - Énfasis6 4 2" xfId="18397"/>
    <cellStyle name="40% - Énfasis6 4 2 2" xfId="18398"/>
    <cellStyle name="40% - Énfasis6 4 2 2 2" xfId="18399"/>
    <cellStyle name="40% - Énfasis6 4 2 2 2 2" xfId="18400"/>
    <cellStyle name="40% - Énfasis6 4 2 2 2 2 2" xfId="18401"/>
    <cellStyle name="40% - Énfasis6 4 2 2 2 3" xfId="18402"/>
    <cellStyle name="40% - Énfasis6 4 2 2 2 3 2" xfId="18403"/>
    <cellStyle name="40% - Énfasis6 4 2 2 2 4" xfId="18404"/>
    <cellStyle name="40% - Énfasis6 4 2 2 3" xfId="18405"/>
    <cellStyle name="40% - Énfasis6 4 2 2 3 2" xfId="18406"/>
    <cellStyle name="40% - Énfasis6 4 2 2 4" xfId="18407"/>
    <cellStyle name="40% - Énfasis6 4 2 2 4 2" xfId="18408"/>
    <cellStyle name="40% - Énfasis6 4 2 2 5" xfId="18409"/>
    <cellStyle name="40% - Énfasis6 4 2 3" xfId="18410"/>
    <cellStyle name="40% - Énfasis6 4 2 3 2" xfId="18411"/>
    <cellStyle name="40% - Énfasis6 4 2 3 2 2" xfId="18412"/>
    <cellStyle name="40% - Énfasis6 4 2 3 2 2 2" xfId="18413"/>
    <cellStyle name="40% - Énfasis6 4 2 3 2 3" xfId="18414"/>
    <cellStyle name="40% - Énfasis6 4 2 3 2 3 2" xfId="18415"/>
    <cellStyle name="40% - Énfasis6 4 2 3 2 4" xfId="18416"/>
    <cellStyle name="40% - Énfasis6 4 2 3 3" xfId="18417"/>
    <cellStyle name="40% - Énfasis6 4 2 3 3 2" xfId="18418"/>
    <cellStyle name="40% - Énfasis6 4 2 3 4" xfId="18419"/>
    <cellStyle name="40% - Énfasis6 4 2 3 4 2" xfId="18420"/>
    <cellStyle name="40% - Énfasis6 4 2 3 5" xfId="18421"/>
    <cellStyle name="40% - Énfasis6 4 2 4" xfId="18422"/>
    <cellStyle name="40% - Énfasis6 4 2 4 2" xfId="18423"/>
    <cellStyle name="40% - Énfasis6 4 2 4 2 2" xfId="18424"/>
    <cellStyle name="40% - Énfasis6 4 2 4 3" xfId="18425"/>
    <cellStyle name="40% - Énfasis6 4 2 4 3 2" xfId="18426"/>
    <cellStyle name="40% - Énfasis6 4 2 4 4" xfId="18427"/>
    <cellStyle name="40% - Énfasis6 4 2 5" xfId="18428"/>
    <cellStyle name="40% - Énfasis6 4 2 5 2" xfId="18429"/>
    <cellStyle name="40% - Énfasis6 4 2 6" xfId="18430"/>
    <cellStyle name="40% - Énfasis6 4 2 6 2" xfId="18431"/>
    <cellStyle name="40% - Énfasis6 4 2 7" xfId="18432"/>
    <cellStyle name="40% - Énfasis6 4 3" xfId="18433"/>
    <cellStyle name="40% - Énfasis6 4 3 2" xfId="18434"/>
    <cellStyle name="40% - Énfasis6 4 3 2 2" xfId="18435"/>
    <cellStyle name="40% - Énfasis6 4 3 2 2 2" xfId="18436"/>
    <cellStyle name="40% - Énfasis6 4 3 2 2 2 2" xfId="18437"/>
    <cellStyle name="40% - Énfasis6 4 3 2 2 3" xfId="18438"/>
    <cellStyle name="40% - Énfasis6 4 3 2 2 3 2" xfId="18439"/>
    <cellStyle name="40% - Énfasis6 4 3 2 2 4" xfId="18440"/>
    <cellStyle name="40% - Énfasis6 4 3 2 3" xfId="18441"/>
    <cellStyle name="40% - Énfasis6 4 3 2 3 2" xfId="18442"/>
    <cellStyle name="40% - Énfasis6 4 3 2 4" xfId="18443"/>
    <cellStyle name="40% - Énfasis6 4 3 2 4 2" xfId="18444"/>
    <cellStyle name="40% - Énfasis6 4 3 2 5" xfId="18445"/>
    <cellStyle name="40% - Énfasis6 4 3 3" xfId="18446"/>
    <cellStyle name="40% - Énfasis6 4 3 3 2" xfId="18447"/>
    <cellStyle name="40% - Énfasis6 4 3 3 2 2" xfId="18448"/>
    <cellStyle name="40% - Énfasis6 4 3 3 2 2 2" xfId="18449"/>
    <cellStyle name="40% - Énfasis6 4 3 3 2 3" xfId="18450"/>
    <cellStyle name="40% - Énfasis6 4 3 3 2 3 2" xfId="18451"/>
    <cellStyle name="40% - Énfasis6 4 3 3 2 4" xfId="18452"/>
    <cellStyle name="40% - Énfasis6 4 3 3 3" xfId="18453"/>
    <cellStyle name="40% - Énfasis6 4 3 3 3 2" xfId="18454"/>
    <cellStyle name="40% - Énfasis6 4 3 3 4" xfId="18455"/>
    <cellStyle name="40% - Énfasis6 4 3 3 4 2" xfId="18456"/>
    <cellStyle name="40% - Énfasis6 4 3 3 5" xfId="18457"/>
    <cellStyle name="40% - Énfasis6 4 3 4" xfId="18458"/>
    <cellStyle name="40% - Énfasis6 4 3 4 2" xfId="18459"/>
    <cellStyle name="40% - Énfasis6 4 3 4 2 2" xfId="18460"/>
    <cellStyle name="40% - Énfasis6 4 3 4 3" xfId="18461"/>
    <cellStyle name="40% - Énfasis6 4 3 4 3 2" xfId="18462"/>
    <cellStyle name="40% - Énfasis6 4 3 4 4" xfId="18463"/>
    <cellStyle name="40% - Énfasis6 4 3 5" xfId="18464"/>
    <cellStyle name="40% - Énfasis6 4 3 5 2" xfId="18465"/>
    <cellStyle name="40% - Énfasis6 4 3 6" xfId="18466"/>
    <cellStyle name="40% - Énfasis6 4 3 6 2" xfId="18467"/>
    <cellStyle name="40% - Énfasis6 4 3 7" xfId="18468"/>
    <cellStyle name="40% - Énfasis6 4 4" xfId="18469"/>
    <cellStyle name="40% - Énfasis6 4 4 2" xfId="18470"/>
    <cellStyle name="40% - Énfasis6 4 4 2 2" xfId="18471"/>
    <cellStyle name="40% - Énfasis6 4 4 2 2 2" xfId="18472"/>
    <cellStyle name="40% - Énfasis6 4 4 2 2 2 2" xfId="18473"/>
    <cellStyle name="40% - Énfasis6 4 4 2 2 3" xfId="18474"/>
    <cellStyle name="40% - Énfasis6 4 4 2 2 3 2" xfId="18475"/>
    <cellStyle name="40% - Énfasis6 4 4 2 2 4" xfId="18476"/>
    <cellStyle name="40% - Énfasis6 4 4 2 3" xfId="18477"/>
    <cellStyle name="40% - Énfasis6 4 4 2 3 2" xfId="18478"/>
    <cellStyle name="40% - Énfasis6 4 4 2 4" xfId="18479"/>
    <cellStyle name="40% - Énfasis6 4 4 2 4 2" xfId="18480"/>
    <cellStyle name="40% - Énfasis6 4 4 2 5" xfId="18481"/>
    <cellStyle name="40% - Énfasis6 4 4 3" xfId="18482"/>
    <cellStyle name="40% - Énfasis6 4 4 3 2" xfId="18483"/>
    <cellStyle name="40% - Énfasis6 4 4 3 2 2" xfId="18484"/>
    <cellStyle name="40% - Énfasis6 4 4 3 2 2 2" xfId="18485"/>
    <cellStyle name="40% - Énfasis6 4 4 3 2 3" xfId="18486"/>
    <cellStyle name="40% - Énfasis6 4 4 3 2 3 2" xfId="18487"/>
    <cellStyle name="40% - Énfasis6 4 4 3 2 4" xfId="18488"/>
    <cellStyle name="40% - Énfasis6 4 4 3 3" xfId="18489"/>
    <cellStyle name="40% - Énfasis6 4 4 3 3 2" xfId="18490"/>
    <cellStyle name="40% - Énfasis6 4 4 3 4" xfId="18491"/>
    <cellStyle name="40% - Énfasis6 4 4 3 4 2" xfId="18492"/>
    <cellStyle name="40% - Énfasis6 4 4 3 5" xfId="18493"/>
    <cellStyle name="40% - Énfasis6 4 4 4" xfId="18494"/>
    <cellStyle name="40% - Énfasis6 4 4 4 2" xfId="18495"/>
    <cellStyle name="40% - Énfasis6 4 4 4 2 2" xfId="18496"/>
    <cellStyle name="40% - Énfasis6 4 4 4 3" xfId="18497"/>
    <cellStyle name="40% - Énfasis6 4 4 4 3 2" xfId="18498"/>
    <cellStyle name="40% - Énfasis6 4 4 4 4" xfId="18499"/>
    <cellStyle name="40% - Énfasis6 4 4 5" xfId="18500"/>
    <cellStyle name="40% - Énfasis6 4 4 5 2" xfId="18501"/>
    <cellStyle name="40% - Énfasis6 4 4 6" xfId="18502"/>
    <cellStyle name="40% - Énfasis6 4 4 6 2" xfId="18503"/>
    <cellStyle name="40% - Énfasis6 4 4 7" xfId="18504"/>
    <cellStyle name="40% - Énfasis6 4 5" xfId="18505"/>
    <cellStyle name="40% - Énfasis6 4 5 2" xfId="18506"/>
    <cellStyle name="40% - Énfasis6 4 5 2 2" xfId="18507"/>
    <cellStyle name="40% - Énfasis6 4 5 2 2 2" xfId="18508"/>
    <cellStyle name="40% - Énfasis6 4 5 2 3" xfId="18509"/>
    <cellStyle name="40% - Énfasis6 4 5 2 3 2" xfId="18510"/>
    <cellStyle name="40% - Énfasis6 4 5 2 4" xfId="18511"/>
    <cellStyle name="40% - Énfasis6 4 5 3" xfId="18512"/>
    <cellStyle name="40% - Énfasis6 4 5 3 2" xfId="18513"/>
    <cellStyle name="40% - Énfasis6 4 5 4" xfId="18514"/>
    <cellStyle name="40% - Énfasis6 4 5 4 2" xfId="18515"/>
    <cellStyle name="40% - Énfasis6 4 5 5" xfId="18516"/>
    <cellStyle name="40% - Énfasis6 4 6" xfId="18517"/>
    <cellStyle name="40% - Énfasis6 4 6 2" xfId="18518"/>
    <cellStyle name="40% - Énfasis6 4 6 2 2" xfId="18519"/>
    <cellStyle name="40% - Énfasis6 4 6 2 2 2" xfId="18520"/>
    <cellStyle name="40% - Énfasis6 4 6 2 3" xfId="18521"/>
    <cellStyle name="40% - Énfasis6 4 6 2 3 2" xfId="18522"/>
    <cellStyle name="40% - Énfasis6 4 6 2 4" xfId="18523"/>
    <cellStyle name="40% - Énfasis6 4 6 3" xfId="18524"/>
    <cellStyle name="40% - Énfasis6 4 6 3 2" xfId="18525"/>
    <cellStyle name="40% - Énfasis6 4 6 4" xfId="18526"/>
    <cellStyle name="40% - Énfasis6 4 6 4 2" xfId="18527"/>
    <cellStyle name="40% - Énfasis6 4 6 5" xfId="18528"/>
    <cellStyle name="40% - Énfasis6 4 7" xfId="18529"/>
    <cellStyle name="40% - Énfasis6 4 7 2" xfId="18530"/>
    <cellStyle name="40% - Énfasis6 4 7 2 2" xfId="18531"/>
    <cellStyle name="40% - Énfasis6 4 7 3" xfId="18532"/>
    <cellStyle name="40% - Énfasis6 4 7 3 2" xfId="18533"/>
    <cellStyle name="40% - Énfasis6 4 7 4" xfId="18534"/>
    <cellStyle name="40% - Énfasis6 4 8" xfId="18535"/>
    <cellStyle name="40% - Énfasis6 4 8 2" xfId="18536"/>
    <cellStyle name="40% - Énfasis6 4 9" xfId="18537"/>
    <cellStyle name="40% - Énfasis6 4 9 2" xfId="18538"/>
    <cellStyle name="40% - Énfasis6 5" xfId="18539"/>
    <cellStyle name="40% - Énfasis6 5 10" xfId="18540"/>
    <cellStyle name="40% - Énfasis6 5 2" xfId="18541"/>
    <cellStyle name="40% - Énfasis6 5 2 2" xfId="18542"/>
    <cellStyle name="40% - Énfasis6 5 2 2 2" xfId="18543"/>
    <cellStyle name="40% - Énfasis6 5 2 2 2 2" xfId="18544"/>
    <cellStyle name="40% - Énfasis6 5 2 2 2 2 2" xfId="18545"/>
    <cellStyle name="40% - Énfasis6 5 2 2 2 3" xfId="18546"/>
    <cellStyle name="40% - Énfasis6 5 2 2 2 3 2" xfId="18547"/>
    <cellStyle name="40% - Énfasis6 5 2 2 2 4" xfId="18548"/>
    <cellStyle name="40% - Énfasis6 5 2 2 3" xfId="18549"/>
    <cellStyle name="40% - Énfasis6 5 2 2 3 2" xfId="18550"/>
    <cellStyle name="40% - Énfasis6 5 2 2 4" xfId="18551"/>
    <cellStyle name="40% - Énfasis6 5 2 2 4 2" xfId="18552"/>
    <cellStyle name="40% - Énfasis6 5 2 2 5" xfId="18553"/>
    <cellStyle name="40% - Énfasis6 5 2 3" xfId="18554"/>
    <cellStyle name="40% - Énfasis6 5 2 3 2" xfId="18555"/>
    <cellStyle name="40% - Énfasis6 5 2 3 2 2" xfId="18556"/>
    <cellStyle name="40% - Énfasis6 5 2 3 2 2 2" xfId="18557"/>
    <cellStyle name="40% - Énfasis6 5 2 3 2 3" xfId="18558"/>
    <cellStyle name="40% - Énfasis6 5 2 3 2 3 2" xfId="18559"/>
    <cellStyle name="40% - Énfasis6 5 2 3 2 4" xfId="18560"/>
    <cellStyle name="40% - Énfasis6 5 2 3 3" xfId="18561"/>
    <cellStyle name="40% - Énfasis6 5 2 3 3 2" xfId="18562"/>
    <cellStyle name="40% - Énfasis6 5 2 3 4" xfId="18563"/>
    <cellStyle name="40% - Énfasis6 5 2 3 4 2" xfId="18564"/>
    <cellStyle name="40% - Énfasis6 5 2 3 5" xfId="18565"/>
    <cellStyle name="40% - Énfasis6 5 2 4" xfId="18566"/>
    <cellStyle name="40% - Énfasis6 5 2 4 2" xfId="18567"/>
    <cellStyle name="40% - Énfasis6 5 2 4 2 2" xfId="18568"/>
    <cellStyle name="40% - Énfasis6 5 2 4 3" xfId="18569"/>
    <cellStyle name="40% - Énfasis6 5 2 4 3 2" xfId="18570"/>
    <cellStyle name="40% - Énfasis6 5 2 4 4" xfId="18571"/>
    <cellStyle name="40% - Énfasis6 5 2 5" xfId="18572"/>
    <cellStyle name="40% - Énfasis6 5 2 5 2" xfId="18573"/>
    <cellStyle name="40% - Énfasis6 5 2 6" xfId="18574"/>
    <cellStyle name="40% - Énfasis6 5 2 6 2" xfId="18575"/>
    <cellStyle name="40% - Énfasis6 5 2 7" xfId="18576"/>
    <cellStyle name="40% - Énfasis6 5 3" xfId="18577"/>
    <cellStyle name="40% - Énfasis6 5 3 2" xfId="18578"/>
    <cellStyle name="40% - Énfasis6 5 3 2 2" xfId="18579"/>
    <cellStyle name="40% - Énfasis6 5 3 2 2 2" xfId="18580"/>
    <cellStyle name="40% - Énfasis6 5 3 2 2 2 2" xfId="18581"/>
    <cellStyle name="40% - Énfasis6 5 3 2 2 3" xfId="18582"/>
    <cellStyle name="40% - Énfasis6 5 3 2 2 3 2" xfId="18583"/>
    <cellStyle name="40% - Énfasis6 5 3 2 2 4" xfId="18584"/>
    <cellStyle name="40% - Énfasis6 5 3 2 3" xfId="18585"/>
    <cellStyle name="40% - Énfasis6 5 3 2 3 2" xfId="18586"/>
    <cellStyle name="40% - Énfasis6 5 3 2 4" xfId="18587"/>
    <cellStyle name="40% - Énfasis6 5 3 2 4 2" xfId="18588"/>
    <cellStyle name="40% - Énfasis6 5 3 2 5" xfId="18589"/>
    <cellStyle name="40% - Énfasis6 5 3 3" xfId="18590"/>
    <cellStyle name="40% - Énfasis6 5 3 3 2" xfId="18591"/>
    <cellStyle name="40% - Énfasis6 5 3 3 2 2" xfId="18592"/>
    <cellStyle name="40% - Énfasis6 5 3 3 2 2 2" xfId="18593"/>
    <cellStyle name="40% - Énfasis6 5 3 3 2 3" xfId="18594"/>
    <cellStyle name="40% - Énfasis6 5 3 3 2 3 2" xfId="18595"/>
    <cellStyle name="40% - Énfasis6 5 3 3 2 4" xfId="18596"/>
    <cellStyle name="40% - Énfasis6 5 3 3 3" xfId="18597"/>
    <cellStyle name="40% - Énfasis6 5 3 3 3 2" xfId="18598"/>
    <cellStyle name="40% - Énfasis6 5 3 3 4" xfId="18599"/>
    <cellStyle name="40% - Énfasis6 5 3 3 4 2" xfId="18600"/>
    <cellStyle name="40% - Énfasis6 5 3 3 5" xfId="18601"/>
    <cellStyle name="40% - Énfasis6 5 3 4" xfId="18602"/>
    <cellStyle name="40% - Énfasis6 5 3 4 2" xfId="18603"/>
    <cellStyle name="40% - Énfasis6 5 3 4 2 2" xfId="18604"/>
    <cellStyle name="40% - Énfasis6 5 3 4 3" xfId="18605"/>
    <cellStyle name="40% - Énfasis6 5 3 4 3 2" xfId="18606"/>
    <cellStyle name="40% - Énfasis6 5 3 4 4" xfId="18607"/>
    <cellStyle name="40% - Énfasis6 5 3 5" xfId="18608"/>
    <cellStyle name="40% - Énfasis6 5 3 5 2" xfId="18609"/>
    <cellStyle name="40% - Énfasis6 5 3 6" xfId="18610"/>
    <cellStyle name="40% - Énfasis6 5 3 6 2" xfId="18611"/>
    <cellStyle name="40% - Énfasis6 5 3 7" xfId="18612"/>
    <cellStyle name="40% - Énfasis6 5 4" xfId="18613"/>
    <cellStyle name="40% - Énfasis6 5 4 2" xfId="18614"/>
    <cellStyle name="40% - Énfasis6 5 4 2 2" xfId="18615"/>
    <cellStyle name="40% - Énfasis6 5 4 2 2 2" xfId="18616"/>
    <cellStyle name="40% - Énfasis6 5 4 2 2 2 2" xfId="18617"/>
    <cellStyle name="40% - Énfasis6 5 4 2 2 3" xfId="18618"/>
    <cellStyle name="40% - Énfasis6 5 4 2 2 3 2" xfId="18619"/>
    <cellStyle name="40% - Énfasis6 5 4 2 2 4" xfId="18620"/>
    <cellStyle name="40% - Énfasis6 5 4 2 3" xfId="18621"/>
    <cellStyle name="40% - Énfasis6 5 4 2 3 2" xfId="18622"/>
    <cellStyle name="40% - Énfasis6 5 4 2 4" xfId="18623"/>
    <cellStyle name="40% - Énfasis6 5 4 2 4 2" xfId="18624"/>
    <cellStyle name="40% - Énfasis6 5 4 2 5" xfId="18625"/>
    <cellStyle name="40% - Énfasis6 5 4 3" xfId="18626"/>
    <cellStyle name="40% - Énfasis6 5 4 3 2" xfId="18627"/>
    <cellStyle name="40% - Énfasis6 5 4 3 2 2" xfId="18628"/>
    <cellStyle name="40% - Énfasis6 5 4 3 2 2 2" xfId="18629"/>
    <cellStyle name="40% - Énfasis6 5 4 3 2 3" xfId="18630"/>
    <cellStyle name="40% - Énfasis6 5 4 3 2 3 2" xfId="18631"/>
    <cellStyle name="40% - Énfasis6 5 4 3 2 4" xfId="18632"/>
    <cellStyle name="40% - Énfasis6 5 4 3 3" xfId="18633"/>
    <cellStyle name="40% - Énfasis6 5 4 3 3 2" xfId="18634"/>
    <cellStyle name="40% - Énfasis6 5 4 3 4" xfId="18635"/>
    <cellStyle name="40% - Énfasis6 5 4 3 4 2" xfId="18636"/>
    <cellStyle name="40% - Énfasis6 5 4 3 5" xfId="18637"/>
    <cellStyle name="40% - Énfasis6 5 4 4" xfId="18638"/>
    <cellStyle name="40% - Énfasis6 5 4 4 2" xfId="18639"/>
    <cellStyle name="40% - Énfasis6 5 4 4 2 2" xfId="18640"/>
    <cellStyle name="40% - Énfasis6 5 4 4 3" xfId="18641"/>
    <cellStyle name="40% - Énfasis6 5 4 4 3 2" xfId="18642"/>
    <cellStyle name="40% - Énfasis6 5 4 4 4" xfId="18643"/>
    <cellStyle name="40% - Énfasis6 5 4 5" xfId="18644"/>
    <cellStyle name="40% - Énfasis6 5 4 5 2" xfId="18645"/>
    <cellStyle name="40% - Énfasis6 5 4 6" xfId="18646"/>
    <cellStyle name="40% - Énfasis6 5 4 6 2" xfId="18647"/>
    <cellStyle name="40% - Énfasis6 5 4 7" xfId="18648"/>
    <cellStyle name="40% - Énfasis6 5 5" xfId="18649"/>
    <cellStyle name="40% - Énfasis6 5 5 2" xfId="18650"/>
    <cellStyle name="40% - Énfasis6 5 5 2 2" xfId="18651"/>
    <cellStyle name="40% - Énfasis6 5 5 2 2 2" xfId="18652"/>
    <cellStyle name="40% - Énfasis6 5 5 2 3" xfId="18653"/>
    <cellStyle name="40% - Énfasis6 5 5 2 3 2" xfId="18654"/>
    <cellStyle name="40% - Énfasis6 5 5 2 4" xfId="18655"/>
    <cellStyle name="40% - Énfasis6 5 5 3" xfId="18656"/>
    <cellStyle name="40% - Énfasis6 5 5 3 2" xfId="18657"/>
    <cellStyle name="40% - Énfasis6 5 5 4" xfId="18658"/>
    <cellStyle name="40% - Énfasis6 5 5 4 2" xfId="18659"/>
    <cellStyle name="40% - Énfasis6 5 5 5" xfId="18660"/>
    <cellStyle name="40% - Énfasis6 5 6" xfId="18661"/>
    <cellStyle name="40% - Énfasis6 5 6 2" xfId="18662"/>
    <cellStyle name="40% - Énfasis6 5 6 2 2" xfId="18663"/>
    <cellStyle name="40% - Énfasis6 5 6 2 2 2" xfId="18664"/>
    <cellStyle name="40% - Énfasis6 5 6 2 3" xfId="18665"/>
    <cellStyle name="40% - Énfasis6 5 6 2 3 2" xfId="18666"/>
    <cellStyle name="40% - Énfasis6 5 6 2 4" xfId="18667"/>
    <cellStyle name="40% - Énfasis6 5 6 3" xfId="18668"/>
    <cellStyle name="40% - Énfasis6 5 6 3 2" xfId="18669"/>
    <cellStyle name="40% - Énfasis6 5 6 4" xfId="18670"/>
    <cellStyle name="40% - Énfasis6 5 6 4 2" xfId="18671"/>
    <cellStyle name="40% - Énfasis6 5 6 5" xfId="18672"/>
    <cellStyle name="40% - Énfasis6 5 7" xfId="18673"/>
    <cellStyle name="40% - Énfasis6 5 7 2" xfId="18674"/>
    <cellStyle name="40% - Énfasis6 5 7 2 2" xfId="18675"/>
    <cellStyle name="40% - Énfasis6 5 7 3" xfId="18676"/>
    <cellStyle name="40% - Énfasis6 5 7 3 2" xfId="18677"/>
    <cellStyle name="40% - Énfasis6 5 7 4" xfId="18678"/>
    <cellStyle name="40% - Énfasis6 5 8" xfId="18679"/>
    <cellStyle name="40% - Énfasis6 5 8 2" xfId="18680"/>
    <cellStyle name="40% - Énfasis6 5 9" xfId="18681"/>
    <cellStyle name="40% - Énfasis6 5 9 2" xfId="18682"/>
    <cellStyle name="40% - Énfasis6 6" xfId="18683"/>
    <cellStyle name="40% - Énfasis6 6 10" xfId="18684"/>
    <cellStyle name="40% - Énfasis6 6 2" xfId="18685"/>
    <cellStyle name="40% - Énfasis6 6 2 2" xfId="18686"/>
    <cellStyle name="40% - Énfasis6 6 2 2 2" xfId="18687"/>
    <cellStyle name="40% - Énfasis6 6 2 2 2 2" xfId="18688"/>
    <cellStyle name="40% - Énfasis6 6 2 2 2 2 2" xfId="18689"/>
    <cellStyle name="40% - Énfasis6 6 2 2 2 3" xfId="18690"/>
    <cellStyle name="40% - Énfasis6 6 2 2 2 3 2" xfId="18691"/>
    <cellStyle name="40% - Énfasis6 6 2 2 2 4" xfId="18692"/>
    <cellStyle name="40% - Énfasis6 6 2 2 3" xfId="18693"/>
    <cellStyle name="40% - Énfasis6 6 2 2 3 2" xfId="18694"/>
    <cellStyle name="40% - Énfasis6 6 2 2 4" xfId="18695"/>
    <cellStyle name="40% - Énfasis6 6 2 2 4 2" xfId="18696"/>
    <cellStyle name="40% - Énfasis6 6 2 2 5" xfId="18697"/>
    <cellStyle name="40% - Énfasis6 6 2 3" xfId="18698"/>
    <cellStyle name="40% - Énfasis6 6 2 3 2" xfId="18699"/>
    <cellStyle name="40% - Énfasis6 6 2 3 2 2" xfId="18700"/>
    <cellStyle name="40% - Énfasis6 6 2 3 2 2 2" xfId="18701"/>
    <cellStyle name="40% - Énfasis6 6 2 3 2 3" xfId="18702"/>
    <cellStyle name="40% - Énfasis6 6 2 3 2 3 2" xfId="18703"/>
    <cellStyle name="40% - Énfasis6 6 2 3 2 4" xfId="18704"/>
    <cellStyle name="40% - Énfasis6 6 2 3 3" xfId="18705"/>
    <cellStyle name="40% - Énfasis6 6 2 3 3 2" xfId="18706"/>
    <cellStyle name="40% - Énfasis6 6 2 3 4" xfId="18707"/>
    <cellStyle name="40% - Énfasis6 6 2 3 4 2" xfId="18708"/>
    <cellStyle name="40% - Énfasis6 6 2 3 5" xfId="18709"/>
    <cellStyle name="40% - Énfasis6 6 2 4" xfId="18710"/>
    <cellStyle name="40% - Énfasis6 6 2 4 2" xfId="18711"/>
    <cellStyle name="40% - Énfasis6 6 2 4 2 2" xfId="18712"/>
    <cellStyle name="40% - Énfasis6 6 2 4 3" xfId="18713"/>
    <cellStyle name="40% - Énfasis6 6 2 4 3 2" xfId="18714"/>
    <cellStyle name="40% - Énfasis6 6 2 4 4" xfId="18715"/>
    <cellStyle name="40% - Énfasis6 6 2 5" xfId="18716"/>
    <cellStyle name="40% - Énfasis6 6 2 5 2" xfId="18717"/>
    <cellStyle name="40% - Énfasis6 6 2 6" xfId="18718"/>
    <cellStyle name="40% - Énfasis6 6 2 6 2" xfId="18719"/>
    <cellStyle name="40% - Énfasis6 6 2 7" xfId="18720"/>
    <cellStyle name="40% - Énfasis6 6 3" xfId="18721"/>
    <cellStyle name="40% - Énfasis6 6 3 2" xfId="18722"/>
    <cellStyle name="40% - Énfasis6 6 3 2 2" xfId="18723"/>
    <cellStyle name="40% - Énfasis6 6 3 2 2 2" xfId="18724"/>
    <cellStyle name="40% - Énfasis6 6 3 2 2 2 2" xfId="18725"/>
    <cellStyle name="40% - Énfasis6 6 3 2 2 3" xfId="18726"/>
    <cellStyle name="40% - Énfasis6 6 3 2 2 3 2" xfId="18727"/>
    <cellStyle name="40% - Énfasis6 6 3 2 2 4" xfId="18728"/>
    <cellStyle name="40% - Énfasis6 6 3 2 3" xfId="18729"/>
    <cellStyle name="40% - Énfasis6 6 3 2 3 2" xfId="18730"/>
    <cellStyle name="40% - Énfasis6 6 3 2 4" xfId="18731"/>
    <cellStyle name="40% - Énfasis6 6 3 2 4 2" xfId="18732"/>
    <cellStyle name="40% - Énfasis6 6 3 2 5" xfId="18733"/>
    <cellStyle name="40% - Énfasis6 6 3 3" xfId="18734"/>
    <cellStyle name="40% - Énfasis6 6 3 3 2" xfId="18735"/>
    <cellStyle name="40% - Énfasis6 6 3 3 2 2" xfId="18736"/>
    <cellStyle name="40% - Énfasis6 6 3 3 2 2 2" xfId="18737"/>
    <cellStyle name="40% - Énfasis6 6 3 3 2 3" xfId="18738"/>
    <cellStyle name="40% - Énfasis6 6 3 3 2 3 2" xfId="18739"/>
    <cellStyle name="40% - Énfasis6 6 3 3 2 4" xfId="18740"/>
    <cellStyle name="40% - Énfasis6 6 3 3 3" xfId="18741"/>
    <cellStyle name="40% - Énfasis6 6 3 3 3 2" xfId="18742"/>
    <cellStyle name="40% - Énfasis6 6 3 3 4" xfId="18743"/>
    <cellStyle name="40% - Énfasis6 6 3 3 4 2" xfId="18744"/>
    <cellStyle name="40% - Énfasis6 6 3 3 5" xfId="18745"/>
    <cellStyle name="40% - Énfasis6 6 3 4" xfId="18746"/>
    <cellStyle name="40% - Énfasis6 6 3 4 2" xfId="18747"/>
    <cellStyle name="40% - Énfasis6 6 3 4 2 2" xfId="18748"/>
    <cellStyle name="40% - Énfasis6 6 3 4 3" xfId="18749"/>
    <cellStyle name="40% - Énfasis6 6 3 4 3 2" xfId="18750"/>
    <cellStyle name="40% - Énfasis6 6 3 4 4" xfId="18751"/>
    <cellStyle name="40% - Énfasis6 6 3 5" xfId="18752"/>
    <cellStyle name="40% - Énfasis6 6 3 5 2" xfId="18753"/>
    <cellStyle name="40% - Énfasis6 6 3 6" xfId="18754"/>
    <cellStyle name="40% - Énfasis6 6 3 6 2" xfId="18755"/>
    <cellStyle name="40% - Énfasis6 6 3 7" xfId="18756"/>
    <cellStyle name="40% - Énfasis6 6 4" xfId="18757"/>
    <cellStyle name="40% - Énfasis6 6 4 2" xfId="18758"/>
    <cellStyle name="40% - Énfasis6 6 4 2 2" xfId="18759"/>
    <cellStyle name="40% - Énfasis6 6 4 2 2 2" xfId="18760"/>
    <cellStyle name="40% - Énfasis6 6 4 2 2 2 2" xfId="18761"/>
    <cellStyle name="40% - Énfasis6 6 4 2 2 3" xfId="18762"/>
    <cellStyle name="40% - Énfasis6 6 4 2 2 3 2" xfId="18763"/>
    <cellStyle name="40% - Énfasis6 6 4 2 2 4" xfId="18764"/>
    <cellStyle name="40% - Énfasis6 6 4 2 3" xfId="18765"/>
    <cellStyle name="40% - Énfasis6 6 4 2 3 2" xfId="18766"/>
    <cellStyle name="40% - Énfasis6 6 4 2 4" xfId="18767"/>
    <cellStyle name="40% - Énfasis6 6 4 2 4 2" xfId="18768"/>
    <cellStyle name="40% - Énfasis6 6 4 2 5" xfId="18769"/>
    <cellStyle name="40% - Énfasis6 6 4 3" xfId="18770"/>
    <cellStyle name="40% - Énfasis6 6 4 3 2" xfId="18771"/>
    <cellStyle name="40% - Énfasis6 6 4 3 2 2" xfId="18772"/>
    <cellStyle name="40% - Énfasis6 6 4 3 2 2 2" xfId="18773"/>
    <cellStyle name="40% - Énfasis6 6 4 3 2 3" xfId="18774"/>
    <cellStyle name="40% - Énfasis6 6 4 3 2 3 2" xfId="18775"/>
    <cellStyle name="40% - Énfasis6 6 4 3 2 4" xfId="18776"/>
    <cellStyle name="40% - Énfasis6 6 4 3 3" xfId="18777"/>
    <cellStyle name="40% - Énfasis6 6 4 3 3 2" xfId="18778"/>
    <cellStyle name="40% - Énfasis6 6 4 3 4" xfId="18779"/>
    <cellStyle name="40% - Énfasis6 6 4 3 4 2" xfId="18780"/>
    <cellStyle name="40% - Énfasis6 6 4 3 5" xfId="18781"/>
    <cellStyle name="40% - Énfasis6 6 4 4" xfId="18782"/>
    <cellStyle name="40% - Énfasis6 6 4 4 2" xfId="18783"/>
    <cellStyle name="40% - Énfasis6 6 4 4 2 2" xfId="18784"/>
    <cellStyle name="40% - Énfasis6 6 4 4 3" xfId="18785"/>
    <cellStyle name="40% - Énfasis6 6 4 4 3 2" xfId="18786"/>
    <cellStyle name="40% - Énfasis6 6 4 4 4" xfId="18787"/>
    <cellStyle name="40% - Énfasis6 6 4 5" xfId="18788"/>
    <cellStyle name="40% - Énfasis6 6 4 5 2" xfId="18789"/>
    <cellStyle name="40% - Énfasis6 6 4 6" xfId="18790"/>
    <cellStyle name="40% - Énfasis6 6 4 6 2" xfId="18791"/>
    <cellStyle name="40% - Énfasis6 6 4 7" xfId="18792"/>
    <cellStyle name="40% - Énfasis6 6 5" xfId="18793"/>
    <cellStyle name="40% - Énfasis6 6 5 2" xfId="18794"/>
    <cellStyle name="40% - Énfasis6 6 5 2 2" xfId="18795"/>
    <cellStyle name="40% - Énfasis6 6 5 2 2 2" xfId="18796"/>
    <cellStyle name="40% - Énfasis6 6 5 2 3" xfId="18797"/>
    <cellStyle name="40% - Énfasis6 6 5 2 3 2" xfId="18798"/>
    <cellStyle name="40% - Énfasis6 6 5 2 4" xfId="18799"/>
    <cellStyle name="40% - Énfasis6 6 5 3" xfId="18800"/>
    <cellStyle name="40% - Énfasis6 6 5 3 2" xfId="18801"/>
    <cellStyle name="40% - Énfasis6 6 5 4" xfId="18802"/>
    <cellStyle name="40% - Énfasis6 6 5 4 2" xfId="18803"/>
    <cellStyle name="40% - Énfasis6 6 5 5" xfId="18804"/>
    <cellStyle name="40% - Énfasis6 6 6" xfId="18805"/>
    <cellStyle name="40% - Énfasis6 6 6 2" xfId="18806"/>
    <cellStyle name="40% - Énfasis6 6 6 2 2" xfId="18807"/>
    <cellStyle name="40% - Énfasis6 6 6 2 2 2" xfId="18808"/>
    <cellStyle name="40% - Énfasis6 6 6 2 3" xfId="18809"/>
    <cellStyle name="40% - Énfasis6 6 6 2 3 2" xfId="18810"/>
    <cellStyle name="40% - Énfasis6 6 6 2 4" xfId="18811"/>
    <cellStyle name="40% - Énfasis6 6 6 3" xfId="18812"/>
    <cellStyle name="40% - Énfasis6 6 6 3 2" xfId="18813"/>
    <cellStyle name="40% - Énfasis6 6 6 4" xfId="18814"/>
    <cellStyle name="40% - Énfasis6 6 6 4 2" xfId="18815"/>
    <cellStyle name="40% - Énfasis6 6 6 5" xfId="18816"/>
    <cellStyle name="40% - Énfasis6 6 7" xfId="18817"/>
    <cellStyle name="40% - Énfasis6 6 7 2" xfId="18818"/>
    <cellStyle name="40% - Énfasis6 6 7 2 2" xfId="18819"/>
    <cellStyle name="40% - Énfasis6 6 7 3" xfId="18820"/>
    <cellStyle name="40% - Énfasis6 6 7 3 2" xfId="18821"/>
    <cellStyle name="40% - Énfasis6 6 7 4" xfId="18822"/>
    <cellStyle name="40% - Énfasis6 6 8" xfId="18823"/>
    <cellStyle name="40% - Énfasis6 6 8 2" xfId="18824"/>
    <cellStyle name="40% - Énfasis6 6 9" xfId="18825"/>
    <cellStyle name="40% - Énfasis6 6 9 2" xfId="18826"/>
    <cellStyle name="40% - Énfasis6 7" xfId="18827"/>
    <cellStyle name="40% - Énfasis6 7 10" xfId="18828"/>
    <cellStyle name="40% - Énfasis6 7 2" xfId="18829"/>
    <cellStyle name="40% - Énfasis6 7 2 2" xfId="18830"/>
    <cellStyle name="40% - Énfasis6 7 2 2 2" xfId="18831"/>
    <cellStyle name="40% - Énfasis6 7 2 2 2 2" xfId="18832"/>
    <cellStyle name="40% - Énfasis6 7 2 2 2 2 2" xfId="18833"/>
    <cellStyle name="40% - Énfasis6 7 2 2 2 3" xfId="18834"/>
    <cellStyle name="40% - Énfasis6 7 2 2 2 3 2" xfId="18835"/>
    <cellStyle name="40% - Énfasis6 7 2 2 2 4" xfId="18836"/>
    <cellStyle name="40% - Énfasis6 7 2 2 3" xfId="18837"/>
    <cellStyle name="40% - Énfasis6 7 2 2 3 2" xfId="18838"/>
    <cellStyle name="40% - Énfasis6 7 2 2 4" xfId="18839"/>
    <cellStyle name="40% - Énfasis6 7 2 2 4 2" xfId="18840"/>
    <cellStyle name="40% - Énfasis6 7 2 2 5" xfId="18841"/>
    <cellStyle name="40% - Énfasis6 7 2 3" xfId="18842"/>
    <cellStyle name="40% - Énfasis6 7 2 3 2" xfId="18843"/>
    <cellStyle name="40% - Énfasis6 7 2 3 2 2" xfId="18844"/>
    <cellStyle name="40% - Énfasis6 7 2 3 2 2 2" xfId="18845"/>
    <cellStyle name="40% - Énfasis6 7 2 3 2 3" xfId="18846"/>
    <cellStyle name="40% - Énfasis6 7 2 3 2 3 2" xfId="18847"/>
    <cellStyle name="40% - Énfasis6 7 2 3 2 4" xfId="18848"/>
    <cellStyle name="40% - Énfasis6 7 2 3 3" xfId="18849"/>
    <cellStyle name="40% - Énfasis6 7 2 3 3 2" xfId="18850"/>
    <cellStyle name="40% - Énfasis6 7 2 3 4" xfId="18851"/>
    <cellStyle name="40% - Énfasis6 7 2 3 4 2" xfId="18852"/>
    <cellStyle name="40% - Énfasis6 7 2 3 5" xfId="18853"/>
    <cellStyle name="40% - Énfasis6 7 2 4" xfId="18854"/>
    <cellStyle name="40% - Énfasis6 7 2 4 2" xfId="18855"/>
    <cellStyle name="40% - Énfasis6 7 2 4 2 2" xfId="18856"/>
    <cellStyle name="40% - Énfasis6 7 2 4 3" xfId="18857"/>
    <cellStyle name="40% - Énfasis6 7 2 4 3 2" xfId="18858"/>
    <cellStyle name="40% - Énfasis6 7 2 4 4" xfId="18859"/>
    <cellStyle name="40% - Énfasis6 7 2 5" xfId="18860"/>
    <cellStyle name="40% - Énfasis6 7 2 5 2" xfId="18861"/>
    <cellStyle name="40% - Énfasis6 7 2 6" xfId="18862"/>
    <cellStyle name="40% - Énfasis6 7 2 6 2" xfId="18863"/>
    <cellStyle name="40% - Énfasis6 7 2 7" xfId="18864"/>
    <cellStyle name="40% - Énfasis6 7 3" xfId="18865"/>
    <cellStyle name="40% - Énfasis6 7 3 2" xfId="18866"/>
    <cellStyle name="40% - Énfasis6 7 3 2 2" xfId="18867"/>
    <cellStyle name="40% - Énfasis6 7 3 2 2 2" xfId="18868"/>
    <cellStyle name="40% - Énfasis6 7 3 2 2 2 2" xfId="18869"/>
    <cellStyle name="40% - Énfasis6 7 3 2 2 3" xfId="18870"/>
    <cellStyle name="40% - Énfasis6 7 3 2 2 3 2" xfId="18871"/>
    <cellStyle name="40% - Énfasis6 7 3 2 2 4" xfId="18872"/>
    <cellStyle name="40% - Énfasis6 7 3 2 3" xfId="18873"/>
    <cellStyle name="40% - Énfasis6 7 3 2 3 2" xfId="18874"/>
    <cellStyle name="40% - Énfasis6 7 3 2 4" xfId="18875"/>
    <cellStyle name="40% - Énfasis6 7 3 2 4 2" xfId="18876"/>
    <cellStyle name="40% - Énfasis6 7 3 2 5" xfId="18877"/>
    <cellStyle name="40% - Énfasis6 7 3 3" xfId="18878"/>
    <cellStyle name="40% - Énfasis6 7 3 3 2" xfId="18879"/>
    <cellStyle name="40% - Énfasis6 7 3 3 2 2" xfId="18880"/>
    <cellStyle name="40% - Énfasis6 7 3 3 2 2 2" xfId="18881"/>
    <cellStyle name="40% - Énfasis6 7 3 3 2 3" xfId="18882"/>
    <cellStyle name="40% - Énfasis6 7 3 3 2 3 2" xfId="18883"/>
    <cellStyle name="40% - Énfasis6 7 3 3 2 4" xfId="18884"/>
    <cellStyle name="40% - Énfasis6 7 3 3 3" xfId="18885"/>
    <cellStyle name="40% - Énfasis6 7 3 3 3 2" xfId="18886"/>
    <cellStyle name="40% - Énfasis6 7 3 3 4" xfId="18887"/>
    <cellStyle name="40% - Énfasis6 7 3 3 4 2" xfId="18888"/>
    <cellStyle name="40% - Énfasis6 7 3 3 5" xfId="18889"/>
    <cellStyle name="40% - Énfasis6 7 3 4" xfId="18890"/>
    <cellStyle name="40% - Énfasis6 7 3 4 2" xfId="18891"/>
    <cellStyle name="40% - Énfasis6 7 3 4 2 2" xfId="18892"/>
    <cellStyle name="40% - Énfasis6 7 3 4 3" xfId="18893"/>
    <cellStyle name="40% - Énfasis6 7 3 4 3 2" xfId="18894"/>
    <cellStyle name="40% - Énfasis6 7 3 4 4" xfId="18895"/>
    <cellStyle name="40% - Énfasis6 7 3 5" xfId="18896"/>
    <cellStyle name="40% - Énfasis6 7 3 5 2" xfId="18897"/>
    <cellStyle name="40% - Énfasis6 7 3 6" xfId="18898"/>
    <cellStyle name="40% - Énfasis6 7 3 6 2" xfId="18899"/>
    <cellStyle name="40% - Énfasis6 7 3 7" xfId="18900"/>
    <cellStyle name="40% - Énfasis6 7 4" xfId="18901"/>
    <cellStyle name="40% - Énfasis6 7 4 2" xfId="18902"/>
    <cellStyle name="40% - Énfasis6 7 4 2 2" xfId="18903"/>
    <cellStyle name="40% - Énfasis6 7 4 2 2 2" xfId="18904"/>
    <cellStyle name="40% - Énfasis6 7 4 2 2 2 2" xfId="18905"/>
    <cellStyle name="40% - Énfasis6 7 4 2 2 3" xfId="18906"/>
    <cellStyle name="40% - Énfasis6 7 4 2 2 3 2" xfId="18907"/>
    <cellStyle name="40% - Énfasis6 7 4 2 2 4" xfId="18908"/>
    <cellStyle name="40% - Énfasis6 7 4 2 3" xfId="18909"/>
    <cellStyle name="40% - Énfasis6 7 4 2 3 2" xfId="18910"/>
    <cellStyle name="40% - Énfasis6 7 4 2 4" xfId="18911"/>
    <cellStyle name="40% - Énfasis6 7 4 2 4 2" xfId="18912"/>
    <cellStyle name="40% - Énfasis6 7 4 2 5" xfId="18913"/>
    <cellStyle name="40% - Énfasis6 7 4 3" xfId="18914"/>
    <cellStyle name="40% - Énfasis6 7 4 3 2" xfId="18915"/>
    <cellStyle name="40% - Énfasis6 7 4 3 2 2" xfId="18916"/>
    <cellStyle name="40% - Énfasis6 7 4 3 2 2 2" xfId="18917"/>
    <cellStyle name="40% - Énfasis6 7 4 3 2 3" xfId="18918"/>
    <cellStyle name="40% - Énfasis6 7 4 3 2 3 2" xfId="18919"/>
    <cellStyle name="40% - Énfasis6 7 4 3 2 4" xfId="18920"/>
    <cellStyle name="40% - Énfasis6 7 4 3 3" xfId="18921"/>
    <cellStyle name="40% - Énfasis6 7 4 3 3 2" xfId="18922"/>
    <cellStyle name="40% - Énfasis6 7 4 3 4" xfId="18923"/>
    <cellStyle name="40% - Énfasis6 7 4 3 4 2" xfId="18924"/>
    <cellStyle name="40% - Énfasis6 7 4 3 5" xfId="18925"/>
    <cellStyle name="40% - Énfasis6 7 4 4" xfId="18926"/>
    <cellStyle name="40% - Énfasis6 7 4 4 2" xfId="18927"/>
    <cellStyle name="40% - Énfasis6 7 4 4 2 2" xfId="18928"/>
    <cellStyle name="40% - Énfasis6 7 4 4 3" xfId="18929"/>
    <cellStyle name="40% - Énfasis6 7 4 4 3 2" xfId="18930"/>
    <cellStyle name="40% - Énfasis6 7 4 4 4" xfId="18931"/>
    <cellStyle name="40% - Énfasis6 7 4 5" xfId="18932"/>
    <cellStyle name="40% - Énfasis6 7 4 5 2" xfId="18933"/>
    <cellStyle name="40% - Énfasis6 7 4 6" xfId="18934"/>
    <cellStyle name="40% - Énfasis6 7 4 6 2" xfId="18935"/>
    <cellStyle name="40% - Énfasis6 7 4 7" xfId="18936"/>
    <cellStyle name="40% - Énfasis6 7 5" xfId="18937"/>
    <cellStyle name="40% - Énfasis6 7 5 2" xfId="18938"/>
    <cellStyle name="40% - Énfasis6 7 5 2 2" xfId="18939"/>
    <cellStyle name="40% - Énfasis6 7 5 2 2 2" xfId="18940"/>
    <cellStyle name="40% - Énfasis6 7 5 2 3" xfId="18941"/>
    <cellStyle name="40% - Énfasis6 7 5 2 3 2" xfId="18942"/>
    <cellStyle name="40% - Énfasis6 7 5 2 4" xfId="18943"/>
    <cellStyle name="40% - Énfasis6 7 5 3" xfId="18944"/>
    <cellStyle name="40% - Énfasis6 7 5 3 2" xfId="18945"/>
    <cellStyle name="40% - Énfasis6 7 5 4" xfId="18946"/>
    <cellStyle name="40% - Énfasis6 7 5 4 2" xfId="18947"/>
    <cellStyle name="40% - Énfasis6 7 5 5" xfId="18948"/>
    <cellStyle name="40% - Énfasis6 7 6" xfId="18949"/>
    <cellStyle name="40% - Énfasis6 7 6 2" xfId="18950"/>
    <cellStyle name="40% - Énfasis6 7 6 2 2" xfId="18951"/>
    <cellStyle name="40% - Énfasis6 7 6 2 2 2" xfId="18952"/>
    <cellStyle name="40% - Énfasis6 7 6 2 3" xfId="18953"/>
    <cellStyle name="40% - Énfasis6 7 6 2 3 2" xfId="18954"/>
    <cellStyle name="40% - Énfasis6 7 6 2 4" xfId="18955"/>
    <cellStyle name="40% - Énfasis6 7 6 3" xfId="18956"/>
    <cellStyle name="40% - Énfasis6 7 6 3 2" xfId="18957"/>
    <cellStyle name="40% - Énfasis6 7 6 4" xfId="18958"/>
    <cellStyle name="40% - Énfasis6 7 6 4 2" xfId="18959"/>
    <cellStyle name="40% - Énfasis6 7 6 5" xfId="18960"/>
    <cellStyle name="40% - Énfasis6 7 7" xfId="18961"/>
    <cellStyle name="40% - Énfasis6 7 7 2" xfId="18962"/>
    <cellStyle name="40% - Énfasis6 7 7 2 2" xfId="18963"/>
    <cellStyle name="40% - Énfasis6 7 7 3" xfId="18964"/>
    <cellStyle name="40% - Énfasis6 7 7 3 2" xfId="18965"/>
    <cellStyle name="40% - Énfasis6 7 7 4" xfId="18966"/>
    <cellStyle name="40% - Énfasis6 7 8" xfId="18967"/>
    <cellStyle name="40% - Énfasis6 7 8 2" xfId="18968"/>
    <cellStyle name="40% - Énfasis6 7 9" xfId="18969"/>
    <cellStyle name="40% - Énfasis6 7 9 2" xfId="18970"/>
    <cellStyle name="40% - Énfasis6 8" xfId="18971"/>
    <cellStyle name="40% - Énfasis6 8 10" xfId="18972"/>
    <cellStyle name="40% - Énfasis6 8 2" xfId="18973"/>
    <cellStyle name="40% - Énfasis6 8 2 2" xfId="18974"/>
    <cellStyle name="40% - Énfasis6 8 2 2 2" xfId="18975"/>
    <cellStyle name="40% - Énfasis6 8 2 2 2 2" xfId="18976"/>
    <cellStyle name="40% - Énfasis6 8 2 2 2 2 2" xfId="18977"/>
    <cellStyle name="40% - Énfasis6 8 2 2 2 3" xfId="18978"/>
    <cellStyle name="40% - Énfasis6 8 2 2 2 3 2" xfId="18979"/>
    <cellStyle name="40% - Énfasis6 8 2 2 2 4" xfId="18980"/>
    <cellStyle name="40% - Énfasis6 8 2 2 3" xfId="18981"/>
    <cellStyle name="40% - Énfasis6 8 2 2 3 2" xfId="18982"/>
    <cellStyle name="40% - Énfasis6 8 2 2 4" xfId="18983"/>
    <cellStyle name="40% - Énfasis6 8 2 2 4 2" xfId="18984"/>
    <cellStyle name="40% - Énfasis6 8 2 2 5" xfId="18985"/>
    <cellStyle name="40% - Énfasis6 8 2 3" xfId="18986"/>
    <cellStyle name="40% - Énfasis6 8 2 3 2" xfId="18987"/>
    <cellStyle name="40% - Énfasis6 8 2 3 2 2" xfId="18988"/>
    <cellStyle name="40% - Énfasis6 8 2 3 2 2 2" xfId="18989"/>
    <cellStyle name="40% - Énfasis6 8 2 3 2 3" xfId="18990"/>
    <cellStyle name="40% - Énfasis6 8 2 3 2 3 2" xfId="18991"/>
    <cellStyle name="40% - Énfasis6 8 2 3 2 4" xfId="18992"/>
    <cellStyle name="40% - Énfasis6 8 2 3 3" xfId="18993"/>
    <cellStyle name="40% - Énfasis6 8 2 3 3 2" xfId="18994"/>
    <cellStyle name="40% - Énfasis6 8 2 3 4" xfId="18995"/>
    <cellStyle name="40% - Énfasis6 8 2 3 4 2" xfId="18996"/>
    <cellStyle name="40% - Énfasis6 8 2 3 5" xfId="18997"/>
    <cellStyle name="40% - Énfasis6 8 2 4" xfId="18998"/>
    <cellStyle name="40% - Énfasis6 8 2 4 2" xfId="18999"/>
    <cellStyle name="40% - Énfasis6 8 2 4 2 2" xfId="19000"/>
    <cellStyle name="40% - Énfasis6 8 2 4 3" xfId="19001"/>
    <cellStyle name="40% - Énfasis6 8 2 4 3 2" xfId="19002"/>
    <cellStyle name="40% - Énfasis6 8 2 4 4" xfId="19003"/>
    <cellStyle name="40% - Énfasis6 8 2 5" xfId="19004"/>
    <cellStyle name="40% - Énfasis6 8 2 5 2" xfId="19005"/>
    <cellStyle name="40% - Énfasis6 8 2 6" xfId="19006"/>
    <cellStyle name="40% - Énfasis6 8 2 6 2" xfId="19007"/>
    <cellStyle name="40% - Énfasis6 8 2 7" xfId="19008"/>
    <cellStyle name="40% - Énfasis6 8 3" xfId="19009"/>
    <cellStyle name="40% - Énfasis6 8 3 2" xfId="19010"/>
    <cellStyle name="40% - Énfasis6 8 3 2 2" xfId="19011"/>
    <cellStyle name="40% - Énfasis6 8 3 2 2 2" xfId="19012"/>
    <cellStyle name="40% - Énfasis6 8 3 2 2 2 2" xfId="19013"/>
    <cellStyle name="40% - Énfasis6 8 3 2 2 3" xfId="19014"/>
    <cellStyle name="40% - Énfasis6 8 3 2 2 3 2" xfId="19015"/>
    <cellStyle name="40% - Énfasis6 8 3 2 2 4" xfId="19016"/>
    <cellStyle name="40% - Énfasis6 8 3 2 3" xfId="19017"/>
    <cellStyle name="40% - Énfasis6 8 3 2 3 2" xfId="19018"/>
    <cellStyle name="40% - Énfasis6 8 3 2 4" xfId="19019"/>
    <cellStyle name="40% - Énfasis6 8 3 2 4 2" xfId="19020"/>
    <cellStyle name="40% - Énfasis6 8 3 2 5" xfId="19021"/>
    <cellStyle name="40% - Énfasis6 8 3 3" xfId="19022"/>
    <cellStyle name="40% - Énfasis6 8 3 3 2" xfId="19023"/>
    <cellStyle name="40% - Énfasis6 8 3 3 2 2" xfId="19024"/>
    <cellStyle name="40% - Énfasis6 8 3 3 2 2 2" xfId="19025"/>
    <cellStyle name="40% - Énfasis6 8 3 3 2 3" xfId="19026"/>
    <cellStyle name="40% - Énfasis6 8 3 3 2 3 2" xfId="19027"/>
    <cellStyle name="40% - Énfasis6 8 3 3 2 4" xfId="19028"/>
    <cellStyle name="40% - Énfasis6 8 3 3 3" xfId="19029"/>
    <cellStyle name="40% - Énfasis6 8 3 3 3 2" xfId="19030"/>
    <cellStyle name="40% - Énfasis6 8 3 3 4" xfId="19031"/>
    <cellStyle name="40% - Énfasis6 8 3 3 4 2" xfId="19032"/>
    <cellStyle name="40% - Énfasis6 8 3 3 5" xfId="19033"/>
    <cellStyle name="40% - Énfasis6 8 3 4" xfId="19034"/>
    <cellStyle name="40% - Énfasis6 8 3 4 2" xfId="19035"/>
    <cellStyle name="40% - Énfasis6 8 3 4 2 2" xfId="19036"/>
    <cellStyle name="40% - Énfasis6 8 3 4 3" xfId="19037"/>
    <cellStyle name="40% - Énfasis6 8 3 4 3 2" xfId="19038"/>
    <cellStyle name="40% - Énfasis6 8 3 4 4" xfId="19039"/>
    <cellStyle name="40% - Énfasis6 8 3 5" xfId="19040"/>
    <cellStyle name="40% - Énfasis6 8 3 5 2" xfId="19041"/>
    <cellStyle name="40% - Énfasis6 8 3 6" xfId="19042"/>
    <cellStyle name="40% - Énfasis6 8 3 6 2" xfId="19043"/>
    <cellStyle name="40% - Énfasis6 8 3 7" xfId="19044"/>
    <cellStyle name="40% - Énfasis6 8 4" xfId="19045"/>
    <cellStyle name="40% - Énfasis6 8 4 2" xfId="19046"/>
    <cellStyle name="40% - Énfasis6 8 4 2 2" xfId="19047"/>
    <cellStyle name="40% - Énfasis6 8 4 2 2 2" xfId="19048"/>
    <cellStyle name="40% - Énfasis6 8 4 2 2 2 2" xfId="19049"/>
    <cellStyle name="40% - Énfasis6 8 4 2 2 3" xfId="19050"/>
    <cellStyle name="40% - Énfasis6 8 4 2 2 3 2" xfId="19051"/>
    <cellStyle name="40% - Énfasis6 8 4 2 2 4" xfId="19052"/>
    <cellStyle name="40% - Énfasis6 8 4 2 3" xfId="19053"/>
    <cellStyle name="40% - Énfasis6 8 4 2 3 2" xfId="19054"/>
    <cellStyle name="40% - Énfasis6 8 4 2 4" xfId="19055"/>
    <cellStyle name="40% - Énfasis6 8 4 2 4 2" xfId="19056"/>
    <cellStyle name="40% - Énfasis6 8 4 2 5" xfId="19057"/>
    <cellStyle name="40% - Énfasis6 8 4 3" xfId="19058"/>
    <cellStyle name="40% - Énfasis6 8 4 3 2" xfId="19059"/>
    <cellStyle name="40% - Énfasis6 8 4 3 2 2" xfId="19060"/>
    <cellStyle name="40% - Énfasis6 8 4 3 2 2 2" xfId="19061"/>
    <cellStyle name="40% - Énfasis6 8 4 3 2 3" xfId="19062"/>
    <cellStyle name="40% - Énfasis6 8 4 3 2 3 2" xfId="19063"/>
    <cellStyle name="40% - Énfasis6 8 4 3 2 4" xfId="19064"/>
    <cellStyle name="40% - Énfasis6 8 4 3 3" xfId="19065"/>
    <cellStyle name="40% - Énfasis6 8 4 3 3 2" xfId="19066"/>
    <cellStyle name="40% - Énfasis6 8 4 3 4" xfId="19067"/>
    <cellStyle name="40% - Énfasis6 8 4 3 4 2" xfId="19068"/>
    <cellStyle name="40% - Énfasis6 8 4 3 5" xfId="19069"/>
    <cellStyle name="40% - Énfasis6 8 4 4" xfId="19070"/>
    <cellStyle name="40% - Énfasis6 8 4 4 2" xfId="19071"/>
    <cellStyle name="40% - Énfasis6 8 4 4 2 2" xfId="19072"/>
    <cellStyle name="40% - Énfasis6 8 4 4 3" xfId="19073"/>
    <cellStyle name="40% - Énfasis6 8 4 4 3 2" xfId="19074"/>
    <cellStyle name="40% - Énfasis6 8 4 4 4" xfId="19075"/>
    <cellStyle name="40% - Énfasis6 8 4 5" xfId="19076"/>
    <cellStyle name="40% - Énfasis6 8 4 5 2" xfId="19077"/>
    <cellStyle name="40% - Énfasis6 8 4 6" xfId="19078"/>
    <cellStyle name="40% - Énfasis6 8 4 6 2" xfId="19079"/>
    <cellStyle name="40% - Énfasis6 8 4 7" xfId="19080"/>
    <cellStyle name="40% - Énfasis6 8 5" xfId="19081"/>
    <cellStyle name="40% - Énfasis6 8 5 2" xfId="19082"/>
    <cellStyle name="40% - Énfasis6 8 5 2 2" xfId="19083"/>
    <cellStyle name="40% - Énfasis6 8 5 2 2 2" xfId="19084"/>
    <cellStyle name="40% - Énfasis6 8 5 2 3" xfId="19085"/>
    <cellStyle name="40% - Énfasis6 8 5 2 3 2" xfId="19086"/>
    <cellStyle name="40% - Énfasis6 8 5 2 4" xfId="19087"/>
    <cellStyle name="40% - Énfasis6 8 5 3" xfId="19088"/>
    <cellStyle name="40% - Énfasis6 8 5 3 2" xfId="19089"/>
    <cellStyle name="40% - Énfasis6 8 5 4" xfId="19090"/>
    <cellStyle name="40% - Énfasis6 8 5 4 2" xfId="19091"/>
    <cellStyle name="40% - Énfasis6 8 5 5" xfId="19092"/>
    <cellStyle name="40% - Énfasis6 8 6" xfId="19093"/>
    <cellStyle name="40% - Énfasis6 8 6 2" xfId="19094"/>
    <cellStyle name="40% - Énfasis6 8 6 2 2" xfId="19095"/>
    <cellStyle name="40% - Énfasis6 8 6 2 2 2" xfId="19096"/>
    <cellStyle name="40% - Énfasis6 8 6 2 3" xfId="19097"/>
    <cellStyle name="40% - Énfasis6 8 6 2 3 2" xfId="19098"/>
    <cellStyle name="40% - Énfasis6 8 6 2 4" xfId="19099"/>
    <cellStyle name="40% - Énfasis6 8 6 3" xfId="19100"/>
    <cellStyle name="40% - Énfasis6 8 6 3 2" xfId="19101"/>
    <cellStyle name="40% - Énfasis6 8 6 4" xfId="19102"/>
    <cellStyle name="40% - Énfasis6 8 6 4 2" xfId="19103"/>
    <cellStyle name="40% - Énfasis6 8 6 5" xfId="19104"/>
    <cellStyle name="40% - Énfasis6 8 7" xfId="19105"/>
    <cellStyle name="40% - Énfasis6 8 7 2" xfId="19106"/>
    <cellStyle name="40% - Énfasis6 8 7 2 2" xfId="19107"/>
    <cellStyle name="40% - Énfasis6 8 7 3" xfId="19108"/>
    <cellStyle name="40% - Énfasis6 8 7 3 2" xfId="19109"/>
    <cellStyle name="40% - Énfasis6 8 7 4" xfId="19110"/>
    <cellStyle name="40% - Énfasis6 8 8" xfId="19111"/>
    <cellStyle name="40% - Énfasis6 8 8 2" xfId="19112"/>
    <cellStyle name="40% - Énfasis6 8 9" xfId="19113"/>
    <cellStyle name="40% - Énfasis6 8 9 2" xfId="19114"/>
    <cellStyle name="40% - Énfasis6 9" xfId="19115"/>
    <cellStyle name="40% - Énfasis6 9 10" xfId="19116"/>
    <cellStyle name="40% - Énfasis6 9 2" xfId="19117"/>
    <cellStyle name="40% - Énfasis6 9 2 2" xfId="19118"/>
    <cellStyle name="40% - Énfasis6 9 2 2 2" xfId="19119"/>
    <cellStyle name="40% - Énfasis6 9 2 2 2 2" xfId="19120"/>
    <cellStyle name="40% - Énfasis6 9 2 2 2 2 2" xfId="19121"/>
    <cellStyle name="40% - Énfasis6 9 2 2 2 3" xfId="19122"/>
    <cellStyle name="40% - Énfasis6 9 2 2 2 3 2" xfId="19123"/>
    <cellStyle name="40% - Énfasis6 9 2 2 2 4" xfId="19124"/>
    <cellStyle name="40% - Énfasis6 9 2 2 3" xfId="19125"/>
    <cellStyle name="40% - Énfasis6 9 2 2 3 2" xfId="19126"/>
    <cellStyle name="40% - Énfasis6 9 2 2 4" xfId="19127"/>
    <cellStyle name="40% - Énfasis6 9 2 2 4 2" xfId="19128"/>
    <cellStyle name="40% - Énfasis6 9 2 2 5" xfId="19129"/>
    <cellStyle name="40% - Énfasis6 9 2 3" xfId="19130"/>
    <cellStyle name="40% - Énfasis6 9 2 3 2" xfId="19131"/>
    <cellStyle name="40% - Énfasis6 9 2 3 2 2" xfId="19132"/>
    <cellStyle name="40% - Énfasis6 9 2 3 2 2 2" xfId="19133"/>
    <cellStyle name="40% - Énfasis6 9 2 3 2 3" xfId="19134"/>
    <cellStyle name="40% - Énfasis6 9 2 3 2 3 2" xfId="19135"/>
    <cellStyle name="40% - Énfasis6 9 2 3 2 4" xfId="19136"/>
    <cellStyle name="40% - Énfasis6 9 2 3 3" xfId="19137"/>
    <cellStyle name="40% - Énfasis6 9 2 3 3 2" xfId="19138"/>
    <cellStyle name="40% - Énfasis6 9 2 3 4" xfId="19139"/>
    <cellStyle name="40% - Énfasis6 9 2 3 4 2" xfId="19140"/>
    <cellStyle name="40% - Énfasis6 9 2 3 5" xfId="19141"/>
    <cellStyle name="40% - Énfasis6 9 2 4" xfId="19142"/>
    <cellStyle name="40% - Énfasis6 9 2 4 2" xfId="19143"/>
    <cellStyle name="40% - Énfasis6 9 2 4 2 2" xfId="19144"/>
    <cellStyle name="40% - Énfasis6 9 2 4 3" xfId="19145"/>
    <cellStyle name="40% - Énfasis6 9 2 4 3 2" xfId="19146"/>
    <cellStyle name="40% - Énfasis6 9 2 4 4" xfId="19147"/>
    <cellStyle name="40% - Énfasis6 9 2 5" xfId="19148"/>
    <cellStyle name="40% - Énfasis6 9 2 5 2" xfId="19149"/>
    <cellStyle name="40% - Énfasis6 9 2 6" xfId="19150"/>
    <cellStyle name="40% - Énfasis6 9 2 6 2" xfId="19151"/>
    <cellStyle name="40% - Énfasis6 9 2 7" xfId="19152"/>
    <cellStyle name="40% - Énfasis6 9 3" xfId="19153"/>
    <cellStyle name="40% - Énfasis6 9 3 2" xfId="19154"/>
    <cellStyle name="40% - Énfasis6 9 3 2 2" xfId="19155"/>
    <cellStyle name="40% - Énfasis6 9 3 2 2 2" xfId="19156"/>
    <cellStyle name="40% - Énfasis6 9 3 2 2 2 2" xfId="19157"/>
    <cellStyle name="40% - Énfasis6 9 3 2 2 3" xfId="19158"/>
    <cellStyle name="40% - Énfasis6 9 3 2 2 3 2" xfId="19159"/>
    <cellStyle name="40% - Énfasis6 9 3 2 2 4" xfId="19160"/>
    <cellStyle name="40% - Énfasis6 9 3 2 3" xfId="19161"/>
    <cellStyle name="40% - Énfasis6 9 3 2 3 2" xfId="19162"/>
    <cellStyle name="40% - Énfasis6 9 3 2 4" xfId="19163"/>
    <cellStyle name="40% - Énfasis6 9 3 2 4 2" xfId="19164"/>
    <cellStyle name="40% - Énfasis6 9 3 2 5" xfId="19165"/>
    <cellStyle name="40% - Énfasis6 9 3 3" xfId="19166"/>
    <cellStyle name="40% - Énfasis6 9 3 3 2" xfId="19167"/>
    <cellStyle name="40% - Énfasis6 9 3 3 2 2" xfId="19168"/>
    <cellStyle name="40% - Énfasis6 9 3 3 2 2 2" xfId="19169"/>
    <cellStyle name="40% - Énfasis6 9 3 3 2 3" xfId="19170"/>
    <cellStyle name="40% - Énfasis6 9 3 3 2 3 2" xfId="19171"/>
    <cellStyle name="40% - Énfasis6 9 3 3 2 4" xfId="19172"/>
    <cellStyle name="40% - Énfasis6 9 3 3 3" xfId="19173"/>
    <cellStyle name="40% - Énfasis6 9 3 3 3 2" xfId="19174"/>
    <cellStyle name="40% - Énfasis6 9 3 3 4" xfId="19175"/>
    <cellStyle name="40% - Énfasis6 9 3 3 4 2" xfId="19176"/>
    <cellStyle name="40% - Énfasis6 9 3 3 5" xfId="19177"/>
    <cellStyle name="40% - Énfasis6 9 3 4" xfId="19178"/>
    <cellStyle name="40% - Énfasis6 9 3 4 2" xfId="19179"/>
    <cellStyle name="40% - Énfasis6 9 3 4 2 2" xfId="19180"/>
    <cellStyle name="40% - Énfasis6 9 3 4 3" xfId="19181"/>
    <cellStyle name="40% - Énfasis6 9 3 4 3 2" xfId="19182"/>
    <cellStyle name="40% - Énfasis6 9 3 4 4" xfId="19183"/>
    <cellStyle name="40% - Énfasis6 9 3 5" xfId="19184"/>
    <cellStyle name="40% - Énfasis6 9 3 5 2" xfId="19185"/>
    <cellStyle name="40% - Énfasis6 9 3 6" xfId="19186"/>
    <cellStyle name="40% - Énfasis6 9 3 6 2" xfId="19187"/>
    <cellStyle name="40% - Énfasis6 9 3 7" xfId="19188"/>
    <cellStyle name="40% - Énfasis6 9 4" xfId="19189"/>
    <cellStyle name="40% - Énfasis6 9 4 2" xfId="19190"/>
    <cellStyle name="40% - Énfasis6 9 4 2 2" xfId="19191"/>
    <cellStyle name="40% - Énfasis6 9 4 2 2 2" xfId="19192"/>
    <cellStyle name="40% - Énfasis6 9 4 2 2 2 2" xfId="19193"/>
    <cellStyle name="40% - Énfasis6 9 4 2 2 3" xfId="19194"/>
    <cellStyle name="40% - Énfasis6 9 4 2 2 3 2" xfId="19195"/>
    <cellStyle name="40% - Énfasis6 9 4 2 2 4" xfId="19196"/>
    <cellStyle name="40% - Énfasis6 9 4 2 3" xfId="19197"/>
    <cellStyle name="40% - Énfasis6 9 4 2 3 2" xfId="19198"/>
    <cellStyle name="40% - Énfasis6 9 4 2 4" xfId="19199"/>
    <cellStyle name="40% - Énfasis6 9 4 2 4 2" xfId="19200"/>
    <cellStyle name="40% - Énfasis6 9 4 2 5" xfId="19201"/>
    <cellStyle name="40% - Énfasis6 9 4 3" xfId="19202"/>
    <cellStyle name="40% - Énfasis6 9 4 3 2" xfId="19203"/>
    <cellStyle name="40% - Énfasis6 9 4 3 2 2" xfId="19204"/>
    <cellStyle name="40% - Énfasis6 9 4 3 2 2 2" xfId="19205"/>
    <cellStyle name="40% - Énfasis6 9 4 3 2 3" xfId="19206"/>
    <cellStyle name="40% - Énfasis6 9 4 3 2 3 2" xfId="19207"/>
    <cellStyle name="40% - Énfasis6 9 4 3 2 4" xfId="19208"/>
    <cellStyle name="40% - Énfasis6 9 4 3 3" xfId="19209"/>
    <cellStyle name="40% - Énfasis6 9 4 3 3 2" xfId="19210"/>
    <cellStyle name="40% - Énfasis6 9 4 3 4" xfId="19211"/>
    <cellStyle name="40% - Énfasis6 9 4 3 4 2" xfId="19212"/>
    <cellStyle name="40% - Énfasis6 9 4 3 5" xfId="19213"/>
    <cellStyle name="40% - Énfasis6 9 4 4" xfId="19214"/>
    <cellStyle name="40% - Énfasis6 9 4 4 2" xfId="19215"/>
    <cellStyle name="40% - Énfasis6 9 4 4 2 2" xfId="19216"/>
    <cellStyle name="40% - Énfasis6 9 4 4 3" xfId="19217"/>
    <cellStyle name="40% - Énfasis6 9 4 4 3 2" xfId="19218"/>
    <cellStyle name="40% - Énfasis6 9 4 4 4" xfId="19219"/>
    <cellStyle name="40% - Énfasis6 9 4 5" xfId="19220"/>
    <cellStyle name="40% - Énfasis6 9 4 5 2" xfId="19221"/>
    <cellStyle name="40% - Énfasis6 9 4 6" xfId="19222"/>
    <cellStyle name="40% - Énfasis6 9 4 6 2" xfId="19223"/>
    <cellStyle name="40% - Énfasis6 9 4 7" xfId="19224"/>
    <cellStyle name="40% - Énfasis6 9 5" xfId="19225"/>
    <cellStyle name="40% - Énfasis6 9 5 2" xfId="19226"/>
    <cellStyle name="40% - Énfasis6 9 5 2 2" xfId="19227"/>
    <cellStyle name="40% - Énfasis6 9 5 2 2 2" xfId="19228"/>
    <cellStyle name="40% - Énfasis6 9 5 2 3" xfId="19229"/>
    <cellStyle name="40% - Énfasis6 9 5 2 3 2" xfId="19230"/>
    <cellStyle name="40% - Énfasis6 9 5 2 4" xfId="19231"/>
    <cellStyle name="40% - Énfasis6 9 5 3" xfId="19232"/>
    <cellStyle name="40% - Énfasis6 9 5 3 2" xfId="19233"/>
    <cellStyle name="40% - Énfasis6 9 5 4" xfId="19234"/>
    <cellStyle name="40% - Énfasis6 9 5 4 2" xfId="19235"/>
    <cellStyle name="40% - Énfasis6 9 5 5" xfId="19236"/>
    <cellStyle name="40% - Énfasis6 9 6" xfId="19237"/>
    <cellStyle name="40% - Énfasis6 9 6 2" xfId="19238"/>
    <cellStyle name="40% - Énfasis6 9 6 2 2" xfId="19239"/>
    <cellStyle name="40% - Énfasis6 9 6 2 2 2" xfId="19240"/>
    <cellStyle name="40% - Énfasis6 9 6 2 3" xfId="19241"/>
    <cellStyle name="40% - Énfasis6 9 6 2 3 2" xfId="19242"/>
    <cellStyle name="40% - Énfasis6 9 6 2 4" xfId="19243"/>
    <cellStyle name="40% - Énfasis6 9 6 3" xfId="19244"/>
    <cellStyle name="40% - Énfasis6 9 6 3 2" xfId="19245"/>
    <cellStyle name="40% - Énfasis6 9 6 4" xfId="19246"/>
    <cellStyle name="40% - Énfasis6 9 6 4 2" xfId="19247"/>
    <cellStyle name="40% - Énfasis6 9 6 5" xfId="19248"/>
    <cellStyle name="40% - Énfasis6 9 7" xfId="19249"/>
    <cellStyle name="40% - Énfasis6 9 7 2" xfId="19250"/>
    <cellStyle name="40% - Énfasis6 9 7 2 2" xfId="19251"/>
    <cellStyle name="40% - Énfasis6 9 7 3" xfId="19252"/>
    <cellStyle name="40% - Énfasis6 9 7 3 2" xfId="19253"/>
    <cellStyle name="40% - Énfasis6 9 7 4" xfId="19254"/>
    <cellStyle name="40% - Énfasis6 9 8" xfId="19255"/>
    <cellStyle name="40% - Énfasis6 9 8 2" xfId="19256"/>
    <cellStyle name="40% - Énfasis6 9 9" xfId="19257"/>
    <cellStyle name="40% - Énfasis6 9 9 2" xfId="19258"/>
    <cellStyle name="40% - Énfasis6_Xl0000208" xfId="19259"/>
    <cellStyle name="5 indents" xfId="19260"/>
    <cellStyle name="60% - Accent1 2" xfId="19261"/>
    <cellStyle name="60% - Accent1 3" xfId="19262"/>
    <cellStyle name="60% - Accent2 2" xfId="19263"/>
    <cellStyle name="60% - Accent2 3" xfId="19264"/>
    <cellStyle name="60% - Accent3 2" xfId="19265"/>
    <cellStyle name="60% - Accent3 3" xfId="19266"/>
    <cellStyle name="60% - Accent4 2" xfId="19267"/>
    <cellStyle name="60% - Accent4 3" xfId="19268"/>
    <cellStyle name="60% - Accent5 2" xfId="19269"/>
    <cellStyle name="60% - Accent5 3" xfId="19270"/>
    <cellStyle name="60% - Accent6 2" xfId="19271"/>
    <cellStyle name="60% - Accent6 3" xfId="19272"/>
    <cellStyle name="60% - Ênfase1" xfId="19273"/>
    <cellStyle name="60% - Ênfase2" xfId="19274"/>
    <cellStyle name="60% - Ênfase3" xfId="19275"/>
    <cellStyle name="60% - Ênfase4" xfId="19276"/>
    <cellStyle name="60% - Ênfase5" xfId="19277"/>
    <cellStyle name="60% - Ênfase6" xfId="19278"/>
    <cellStyle name="60% - Énfasis1" xfId="19279"/>
    <cellStyle name="60% - Énfasis1 2" xfId="19280"/>
    <cellStyle name="60% - Énfasis1 3" xfId="19281"/>
    <cellStyle name="60% - Énfasis2" xfId="19282"/>
    <cellStyle name="60% - Énfasis2 2" xfId="19283"/>
    <cellStyle name="60% - Énfasis2 3" xfId="19284"/>
    <cellStyle name="60% - Énfasis3" xfId="19285"/>
    <cellStyle name="60% - Énfasis3 2" xfId="19286"/>
    <cellStyle name="60% - Énfasis3 3" xfId="19287"/>
    <cellStyle name="60% - Énfasis4" xfId="19288"/>
    <cellStyle name="60% - Énfasis4 2" xfId="19289"/>
    <cellStyle name="60% - Énfasis4 3" xfId="19290"/>
    <cellStyle name="60% - Énfasis5" xfId="19291"/>
    <cellStyle name="60% - Énfasis5 2" xfId="19292"/>
    <cellStyle name="60% - Énfasis5 3" xfId="19293"/>
    <cellStyle name="60% - Énfasis6" xfId="19294"/>
    <cellStyle name="60% - Énfasis6 2" xfId="19295"/>
    <cellStyle name="60% - Énfasis6 3" xfId="19296"/>
    <cellStyle name="a0" xfId="19297"/>
    <cellStyle name="Accent1 2" xfId="19298"/>
    <cellStyle name="Accent1 3" xfId="19299"/>
    <cellStyle name="Accent2 2" xfId="19300"/>
    <cellStyle name="Accent2 3" xfId="19301"/>
    <cellStyle name="Accent3 2" xfId="19302"/>
    <cellStyle name="Accent3 3" xfId="19303"/>
    <cellStyle name="Accent4 2" xfId="19304"/>
    <cellStyle name="Accent4 3" xfId="19305"/>
    <cellStyle name="Accent5 2" xfId="19306"/>
    <cellStyle name="Accent5 3" xfId="19307"/>
    <cellStyle name="Accent6 2" xfId="19308"/>
    <cellStyle name="Accent6 3" xfId="19309"/>
    <cellStyle name="ANCLAS,REZONES Y SUS PARTES,DE FUNDICION,DE HIERRO O DE ACERO" xfId="19310"/>
    <cellStyle name="ANCLAS,REZONES Y SUS PARTES,DE FUNDICION,DE HIERRO O DE ACERO 10" xfId="19311"/>
    <cellStyle name="ANCLAS,REZONES Y SUS PARTES,DE FUNDICION,DE HIERRO O DE ACERO 11" xfId="19312"/>
    <cellStyle name="ANCLAS,REZONES Y SUS PARTES,DE FUNDICION,DE HIERRO O DE ACERO 12" xfId="19313"/>
    <cellStyle name="ANCLAS,REZONES Y SUS PARTES,DE FUNDICION,DE HIERRO O DE ACERO 13" xfId="19314"/>
    <cellStyle name="ANCLAS,REZONES Y SUS PARTES,DE FUNDICION,DE HIERRO O DE ACERO 14" xfId="19315"/>
    <cellStyle name="ANCLAS,REZONES Y SUS PARTES,DE FUNDICION,DE HIERRO O DE ACERO 15" xfId="19316"/>
    <cellStyle name="ANCLAS,REZONES Y SUS PARTES,DE FUNDICION,DE HIERRO O DE ACERO 16" xfId="19317"/>
    <cellStyle name="ANCLAS,REZONES Y SUS PARTES,DE FUNDICION,DE HIERRO O DE ACERO 17" xfId="19318"/>
    <cellStyle name="ANCLAS,REZONES Y SUS PARTES,DE FUNDICION,DE HIERRO O DE ACERO 18" xfId="19319"/>
    <cellStyle name="ANCLAS,REZONES Y SUS PARTES,DE FUNDICION,DE HIERRO O DE ACERO 19" xfId="19320"/>
    <cellStyle name="ANCLAS,REZONES Y SUS PARTES,DE FUNDICION,DE HIERRO O DE ACERO 2" xfId="19321"/>
    <cellStyle name="ANCLAS,REZONES Y SUS PARTES,DE FUNDICION,DE HIERRO O DE ACERO 2 2" xfId="19322"/>
    <cellStyle name="ANCLAS,REZONES Y SUS PARTES,DE FUNDICION,DE HIERRO O DE ACERO 20" xfId="19323"/>
    <cellStyle name="ANCLAS,REZONES Y SUS PARTES,DE FUNDICION,DE HIERRO O DE ACERO 21" xfId="19324"/>
    <cellStyle name="ANCLAS,REZONES Y SUS PARTES,DE FUNDICION,DE HIERRO O DE ACERO 22" xfId="19325"/>
    <cellStyle name="ANCLAS,REZONES Y SUS PARTES,DE FUNDICION,DE HIERRO O DE ACERO 23" xfId="19326"/>
    <cellStyle name="ANCLAS,REZONES Y SUS PARTES,DE FUNDICION,DE HIERRO O DE ACERO 24" xfId="19327"/>
    <cellStyle name="ANCLAS,REZONES Y SUS PARTES,DE FUNDICION,DE HIERRO O DE ACERO 25" xfId="19328"/>
    <cellStyle name="ANCLAS,REZONES Y SUS PARTES,DE FUNDICION,DE HIERRO O DE ACERO 26" xfId="19329"/>
    <cellStyle name="ANCLAS,REZONES Y SUS PARTES,DE FUNDICION,DE HIERRO O DE ACERO 27" xfId="19330"/>
    <cellStyle name="ANCLAS,REZONES Y SUS PARTES,DE FUNDICION,DE HIERRO O DE ACERO 28" xfId="19331"/>
    <cellStyle name="ANCLAS,REZONES Y SUS PARTES,DE FUNDICION,DE HIERRO O DE ACERO 3" xfId="19332"/>
    <cellStyle name="ANCLAS,REZONES Y SUS PARTES,DE FUNDICION,DE HIERRO O DE ACERO 3 2" xfId="19333"/>
    <cellStyle name="ANCLAS,REZONES Y SUS PARTES,DE FUNDICION,DE HIERRO O DE ACERO 4" xfId="19334"/>
    <cellStyle name="ANCLAS,REZONES Y SUS PARTES,DE FUNDICION,DE HIERRO O DE ACERO 5" xfId="19335"/>
    <cellStyle name="ANCLAS,REZONES Y SUS PARTES,DE FUNDICION,DE HIERRO O DE ACERO 6" xfId="19336"/>
    <cellStyle name="ANCLAS,REZONES Y SUS PARTES,DE FUNDICION,DE HIERRO O DE ACERO 7" xfId="19337"/>
    <cellStyle name="ANCLAS,REZONES Y SUS PARTES,DE FUNDICION,DE HIERRO O DE ACERO 8" xfId="19338"/>
    <cellStyle name="ANCLAS,REZONES Y SUS PARTES,DE FUNDICION,DE HIERRO O DE ACERO 9" xfId="19339"/>
    <cellStyle name="ANCLAS,REZONES Y SUS PARTES,DE FUNDICION,DE HIERRO O DE ACERO_4 cuadrantes  ( Caribe) (1)" xfId="19340"/>
    <cellStyle name="annee semestre" xfId="19341"/>
    <cellStyle name="Array" xfId="19342"/>
    <cellStyle name="Array Enter" xfId="19343"/>
    <cellStyle name="Array_4 cuadrantes  ( Caribe) (1)" xfId="19344"/>
    <cellStyle name="b0let" xfId="19345"/>
    <cellStyle name="Bad 2" xfId="19346"/>
    <cellStyle name="Bad 3" xfId="19347"/>
    <cellStyle name="Base 0 dec" xfId="19348"/>
    <cellStyle name="Base 0 dec 2" xfId="19349"/>
    <cellStyle name="Base 1 dec" xfId="19350"/>
    <cellStyle name="Base 1 dec 2" xfId="19351"/>
    <cellStyle name="Base 2 dec" xfId="19352"/>
    <cellStyle name="Base 2 dec 2" xfId="19353"/>
    <cellStyle name="base paren" xfId="19354"/>
    <cellStyle name="bin" xfId="19355"/>
    <cellStyle name="bin 2" xfId="19356"/>
    <cellStyle name="bin 3" xfId="19357"/>
    <cellStyle name="bin 4" xfId="19358"/>
    <cellStyle name="bin 5" xfId="19359"/>
    <cellStyle name="bin 6" xfId="19360"/>
    <cellStyle name="bin 7" xfId="19361"/>
    <cellStyle name="bin 8" xfId="19362"/>
    <cellStyle name="bin 9" xfId="19363"/>
    <cellStyle name="blue" xfId="19364"/>
    <cellStyle name="bolet" xfId="19365"/>
    <cellStyle name="Boletim" xfId="19366"/>
    <cellStyle name="Bom" xfId="19367"/>
    <cellStyle name="bstitutes]_x000d__x000a_; The following mappings take Word for MS-DOS names, PostScript names, and TrueType_x000d__x000a_; names into account" xfId="19368"/>
    <cellStyle name="Buena" xfId="19369"/>
    <cellStyle name="Buena 2" xfId="19370"/>
    <cellStyle name="Buena 3" xfId="19371"/>
    <cellStyle name="Buena_9_1_IED-Rama" xfId="19372"/>
    <cellStyle name="Ç¥ÁØ_ENRL2" xfId="19373"/>
    <cellStyle name="Cabe‡alho 1" xfId="19374"/>
    <cellStyle name="Cabe‡alho 2" xfId="19375"/>
    <cellStyle name="Cabeçalho 1" xfId="19376"/>
    <cellStyle name="Cabeçalho 2" xfId="19377"/>
    <cellStyle name="Cabecera 1" xfId="19378"/>
    <cellStyle name="Cabecera 2" xfId="19379"/>
    <cellStyle name="caché" xfId="19380"/>
    <cellStyle name="Calculation 2" xfId="19381"/>
    <cellStyle name="Calculation 2 10" xfId="19382"/>
    <cellStyle name="Calculation 2 10 2" xfId="19383"/>
    <cellStyle name="Calculation 2 10 2 10" xfId="19384"/>
    <cellStyle name="Calculation 2 10 2 11" xfId="19385"/>
    <cellStyle name="Calculation 2 10 2 2" xfId="19386"/>
    <cellStyle name="Calculation 2 10 2 3" xfId="19387"/>
    <cellStyle name="Calculation 2 10 2 4" xfId="19388"/>
    <cellStyle name="Calculation 2 10 2 5" xfId="19389"/>
    <cellStyle name="Calculation 2 10 2 6" xfId="19390"/>
    <cellStyle name="Calculation 2 10 2 7" xfId="19391"/>
    <cellStyle name="Calculation 2 10 2 8" xfId="19392"/>
    <cellStyle name="Calculation 2 10 2 9" xfId="19393"/>
    <cellStyle name="Calculation 2 10 3" xfId="19394"/>
    <cellStyle name="Calculation 2 10 4" xfId="19395"/>
    <cellStyle name="Calculation 2 10 5" xfId="19396"/>
    <cellStyle name="Calculation 2 10 6" xfId="19397"/>
    <cellStyle name="Calculation 2 10 7" xfId="19398"/>
    <cellStyle name="Calculation 2 10 8" xfId="19399"/>
    <cellStyle name="Calculation 2 11" xfId="19400"/>
    <cellStyle name="Calculation 2 11 2" xfId="19401"/>
    <cellStyle name="Calculation 2 11 2 10" xfId="19402"/>
    <cellStyle name="Calculation 2 11 2 11" xfId="19403"/>
    <cellStyle name="Calculation 2 11 2 2" xfId="19404"/>
    <cellStyle name="Calculation 2 11 2 3" xfId="19405"/>
    <cellStyle name="Calculation 2 11 2 4" xfId="19406"/>
    <cellStyle name="Calculation 2 11 2 5" xfId="19407"/>
    <cellStyle name="Calculation 2 11 2 6" xfId="19408"/>
    <cellStyle name="Calculation 2 11 2 7" xfId="19409"/>
    <cellStyle name="Calculation 2 11 2 8" xfId="19410"/>
    <cellStyle name="Calculation 2 11 2 9" xfId="19411"/>
    <cellStyle name="Calculation 2 11 3" xfId="19412"/>
    <cellStyle name="Calculation 2 11 4" xfId="19413"/>
    <cellStyle name="Calculation 2 11 5" xfId="19414"/>
    <cellStyle name="Calculation 2 11 6" xfId="19415"/>
    <cellStyle name="Calculation 2 11 7" xfId="19416"/>
    <cellStyle name="Calculation 2 11 8" xfId="19417"/>
    <cellStyle name="Calculation 2 12" xfId="19418"/>
    <cellStyle name="Calculation 2 12 2" xfId="19419"/>
    <cellStyle name="Calculation 2 12 2 10" xfId="19420"/>
    <cellStyle name="Calculation 2 12 2 11" xfId="19421"/>
    <cellStyle name="Calculation 2 12 2 2" xfId="19422"/>
    <cellStyle name="Calculation 2 12 2 3" xfId="19423"/>
    <cellStyle name="Calculation 2 12 2 4" xfId="19424"/>
    <cellStyle name="Calculation 2 12 2 5" xfId="19425"/>
    <cellStyle name="Calculation 2 12 2 6" xfId="19426"/>
    <cellStyle name="Calculation 2 12 2 7" xfId="19427"/>
    <cellStyle name="Calculation 2 12 2 8" xfId="19428"/>
    <cellStyle name="Calculation 2 12 2 9" xfId="19429"/>
    <cellStyle name="Calculation 2 12 3" xfId="19430"/>
    <cellStyle name="Calculation 2 12 4" xfId="19431"/>
    <cellStyle name="Calculation 2 12 5" xfId="19432"/>
    <cellStyle name="Calculation 2 12 6" xfId="19433"/>
    <cellStyle name="Calculation 2 12 7" xfId="19434"/>
    <cellStyle name="Calculation 2 12 8" xfId="19435"/>
    <cellStyle name="Calculation 2 13" xfId="19436"/>
    <cellStyle name="Calculation 2 13 2" xfId="19437"/>
    <cellStyle name="Calculation 2 13 2 10" xfId="19438"/>
    <cellStyle name="Calculation 2 13 2 11" xfId="19439"/>
    <cellStyle name="Calculation 2 13 2 2" xfId="19440"/>
    <cellStyle name="Calculation 2 13 2 3" xfId="19441"/>
    <cellStyle name="Calculation 2 13 2 4" xfId="19442"/>
    <cellStyle name="Calculation 2 13 2 5" xfId="19443"/>
    <cellStyle name="Calculation 2 13 2 6" xfId="19444"/>
    <cellStyle name="Calculation 2 13 2 7" xfId="19445"/>
    <cellStyle name="Calculation 2 13 2 8" xfId="19446"/>
    <cellStyle name="Calculation 2 13 2 9" xfId="19447"/>
    <cellStyle name="Calculation 2 13 3" xfId="19448"/>
    <cellStyle name="Calculation 2 13 4" xfId="19449"/>
    <cellStyle name="Calculation 2 13 5" xfId="19450"/>
    <cellStyle name="Calculation 2 13 6" xfId="19451"/>
    <cellStyle name="Calculation 2 13 7" xfId="19452"/>
    <cellStyle name="Calculation 2 13 8" xfId="19453"/>
    <cellStyle name="Calculation 2 14" xfId="19454"/>
    <cellStyle name="Calculation 2 14 2" xfId="19455"/>
    <cellStyle name="Calculation 2 14 2 10" xfId="19456"/>
    <cellStyle name="Calculation 2 14 2 11" xfId="19457"/>
    <cellStyle name="Calculation 2 14 2 2" xfId="19458"/>
    <cellStyle name="Calculation 2 14 2 3" xfId="19459"/>
    <cellStyle name="Calculation 2 14 2 4" xfId="19460"/>
    <cellStyle name="Calculation 2 14 2 5" xfId="19461"/>
    <cellStyle name="Calculation 2 14 2 6" xfId="19462"/>
    <cellStyle name="Calculation 2 14 2 7" xfId="19463"/>
    <cellStyle name="Calculation 2 14 2 8" xfId="19464"/>
    <cellStyle name="Calculation 2 14 2 9" xfId="19465"/>
    <cellStyle name="Calculation 2 14 3" xfId="19466"/>
    <cellStyle name="Calculation 2 14 4" xfId="19467"/>
    <cellStyle name="Calculation 2 14 5" xfId="19468"/>
    <cellStyle name="Calculation 2 14 6" xfId="19469"/>
    <cellStyle name="Calculation 2 14 7" xfId="19470"/>
    <cellStyle name="Calculation 2 14 8" xfId="19471"/>
    <cellStyle name="Calculation 2 15" xfId="19472"/>
    <cellStyle name="Calculation 2 15 2" xfId="19473"/>
    <cellStyle name="Calculation 2 15 2 10" xfId="19474"/>
    <cellStyle name="Calculation 2 15 2 11" xfId="19475"/>
    <cellStyle name="Calculation 2 15 2 2" xfId="19476"/>
    <cellStyle name="Calculation 2 15 2 3" xfId="19477"/>
    <cellStyle name="Calculation 2 15 2 4" xfId="19478"/>
    <cellStyle name="Calculation 2 15 2 5" xfId="19479"/>
    <cellStyle name="Calculation 2 15 2 6" xfId="19480"/>
    <cellStyle name="Calculation 2 15 2 7" xfId="19481"/>
    <cellStyle name="Calculation 2 15 2 8" xfId="19482"/>
    <cellStyle name="Calculation 2 15 2 9" xfId="19483"/>
    <cellStyle name="Calculation 2 15 3" xfId="19484"/>
    <cellStyle name="Calculation 2 15 4" xfId="19485"/>
    <cellStyle name="Calculation 2 15 5" xfId="19486"/>
    <cellStyle name="Calculation 2 15 6" xfId="19487"/>
    <cellStyle name="Calculation 2 15 7" xfId="19488"/>
    <cellStyle name="Calculation 2 15 8" xfId="19489"/>
    <cellStyle name="Calculation 2 16" xfId="19490"/>
    <cellStyle name="Calculation 2 16 2" xfId="19491"/>
    <cellStyle name="Calculation 2 16 2 10" xfId="19492"/>
    <cellStyle name="Calculation 2 16 2 11" xfId="19493"/>
    <cellStyle name="Calculation 2 16 2 2" xfId="19494"/>
    <cellStyle name="Calculation 2 16 2 3" xfId="19495"/>
    <cellStyle name="Calculation 2 16 2 4" xfId="19496"/>
    <cellStyle name="Calculation 2 16 2 5" xfId="19497"/>
    <cellStyle name="Calculation 2 16 2 6" xfId="19498"/>
    <cellStyle name="Calculation 2 16 2 7" xfId="19499"/>
    <cellStyle name="Calculation 2 16 2 8" xfId="19500"/>
    <cellStyle name="Calculation 2 16 2 9" xfId="19501"/>
    <cellStyle name="Calculation 2 16 3" xfId="19502"/>
    <cellStyle name="Calculation 2 16 4" xfId="19503"/>
    <cellStyle name="Calculation 2 16 5" xfId="19504"/>
    <cellStyle name="Calculation 2 16 6" xfId="19505"/>
    <cellStyle name="Calculation 2 16 7" xfId="19506"/>
    <cellStyle name="Calculation 2 16 8" xfId="19507"/>
    <cellStyle name="Calculation 2 17" xfId="19508"/>
    <cellStyle name="Calculation 2 17 2" xfId="19509"/>
    <cellStyle name="Calculation 2 17 2 10" xfId="19510"/>
    <cellStyle name="Calculation 2 17 2 11" xfId="19511"/>
    <cellStyle name="Calculation 2 17 2 2" xfId="19512"/>
    <cellStyle name="Calculation 2 17 2 3" xfId="19513"/>
    <cellStyle name="Calculation 2 17 2 4" xfId="19514"/>
    <cellStyle name="Calculation 2 17 2 5" xfId="19515"/>
    <cellStyle name="Calculation 2 17 2 6" xfId="19516"/>
    <cellStyle name="Calculation 2 17 2 7" xfId="19517"/>
    <cellStyle name="Calculation 2 17 2 8" xfId="19518"/>
    <cellStyle name="Calculation 2 17 2 9" xfId="19519"/>
    <cellStyle name="Calculation 2 17 3" xfId="19520"/>
    <cellStyle name="Calculation 2 17 4" xfId="19521"/>
    <cellStyle name="Calculation 2 17 5" xfId="19522"/>
    <cellStyle name="Calculation 2 17 6" xfId="19523"/>
    <cellStyle name="Calculation 2 17 7" xfId="19524"/>
    <cellStyle name="Calculation 2 17 8" xfId="19525"/>
    <cellStyle name="Calculation 2 18" xfId="19526"/>
    <cellStyle name="Calculation 2 18 2" xfId="19527"/>
    <cellStyle name="Calculation 2 18 2 10" xfId="19528"/>
    <cellStyle name="Calculation 2 18 2 11" xfId="19529"/>
    <cellStyle name="Calculation 2 18 2 2" xfId="19530"/>
    <cellStyle name="Calculation 2 18 2 3" xfId="19531"/>
    <cellStyle name="Calculation 2 18 2 4" xfId="19532"/>
    <cellStyle name="Calculation 2 18 2 5" xfId="19533"/>
    <cellStyle name="Calculation 2 18 2 6" xfId="19534"/>
    <cellStyle name="Calculation 2 18 2 7" xfId="19535"/>
    <cellStyle name="Calculation 2 18 2 8" xfId="19536"/>
    <cellStyle name="Calculation 2 18 2 9" xfId="19537"/>
    <cellStyle name="Calculation 2 18 3" xfId="19538"/>
    <cellStyle name="Calculation 2 18 4" xfId="19539"/>
    <cellStyle name="Calculation 2 18 5" xfId="19540"/>
    <cellStyle name="Calculation 2 18 6" xfId="19541"/>
    <cellStyle name="Calculation 2 18 7" xfId="19542"/>
    <cellStyle name="Calculation 2 18 8" xfId="19543"/>
    <cellStyle name="Calculation 2 19" xfId="19544"/>
    <cellStyle name="Calculation 2 19 2" xfId="19545"/>
    <cellStyle name="Calculation 2 19 2 10" xfId="19546"/>
    <cellStyle name="Calculation 2 19 2 11" xfId="19547"/>
    <cellStyle name="Calculation 2 19 2 2" xfId="19548"/>
    <cellStyle name="Calculation 2 19 2 3" xfId="19549"/>
    <cellStyle name="Calculation 2 19 2 4" xfId="19550"/>
    <cellStyle name="Calculation 2 19 2 5" xfId="19551"/>
    <cellStyle name="Calculation 2 19 2 6" xfId="19552"/>
    <cellStyle name="Calculation 2 19 2 7" xfId="19553"/>
    <cellStyle name="Calculation 2 19 2 8" xfId="19554"/>
    <cellStyle name="Calculation 2 19 2 9" xfId="19555"/>
    <cellStyle name="Calculation 2 19 3" xfId="19556"/>
    <cellStyle name="Calculation 2 19 4" xfId="19557"/>
    <cellStyle name="Calculation 2 19 5" xfId="19558"/>
    <cellStyle name="Calculation 2 19 6" xfId="19559"/>
    <cellStyle name="Calculation 2 19 7" xfId="19560"/>
    <cellStyle name="Calculation 2 19 8" xfId="19561"/>
    <cellStyle name="Calculation 2 2" xfId="19562"/>
    <cellStyle name="Calculation 2 2 10" xfId="19563"/>
    <cellStyle name="Calculation 2 2 10 2" xfId="19564"/>
    <cellStyle name="Calculation 2 2 10 2 10" xfId="19565"/>
    <cellStyle name="Calculation 2 2 10 2 11" xfId="19566"/>
    <cellStyle name="Calculation 2 2 10 2 2" xfId="19567"/>
    <cellStyle name="Calculation 2 2 10 2 3" xfId="19568"/>
    <cellStyle name="Calculation 2 2 10 2 4" xfId="19569"/>
    <cellStyle name="Calculation 2 2 10 2 5" xfId="19570"/>
    <cellStyle name="Calculation 2 2 10 2 6" xfId="19571"/>
    <cellStyle name="Calculation 2 2 10 2 7" xfId="19572"/>
    <cellStyle name="Calculation 2 2 10 2 8" xfId="19573"/>
    <cellStyle name="Calculation 2 2 10 2 9" xfId="19574"/>
    <cellStyle name="Calculation 2 2 10 3" xfId="19575"/>
    <cellStyle name="Calculation 2 2 10 4" xfId="19576"/>
    <cellStyle name="Calculation 2 2 10 5" xfId="19577"/>
    <cellStyle name="Calculation 2 2 10 6" xfId="19578"/>
    <cellStyle name="Calculation 2 2 10 7" xfId="19579"/>
    <cellStyle name="Calculation 2 2 10 8" xfId="19580"/>
    <cellStyle name="Calculation 2 2 11" xfId="19581"/>
    <cellStyle name="Calculation 2 2 11 2" xfId="19582"/>
    <cellStyle name="Calculation 2 2 11 2 10" xfId="19583"/>
    <cellStyle name="Calculation 2 2 11 2 11" xfId="19584"/>
    <cellStyle name="Calculation 2 2 11 2 2" xfId="19585"/>
    <cellStyle name="Calculation 2 2 11 2 3" xfId="19586"/>
    <cellStyle name="Calculation 2 2 11 2 4" xfId="19587"/>
    <cellStyle name="Calculation 2 2 11 2 5" xfId="19588"/>
    <cellStyle name="Calculation 2 2 11 2 6" xfId="19589"/>
    <cellStyle name="Calculation 2 2 11 2 7" xfId="19590"/>
    <cellStyle name="Calculation 2 2 11 2 8" xfId="19591"/>
    <cellStyle name="Calculation 2 2 11 2 9" xfId="19592"/>
    <cellStyle name="Calculation 2 2 11 3" xfId="19593"/>
    <cellStyle name="Calculation 2 2 11 4" xfId="19594"/>
    <cellStyle name="Calculation 2 2 11 5" xfId="19595"/>
    <cellStyle name="Calculation 2 2 11 6" xfId="19596"/>
    <cellStyle name="Calculation 2 2 11 7" xfId="19597"/>
    <cellStyle name="Calculation 2 2 11 8" xfId="19598"/>
    <cellStyle name="Calculation 2 2 12" xfId="19599"/>
    <cellStyle name="Calculation 2 2 12 2" xfId="19600"/>
    <cellStyle name="Calculation 2 2 12 2 10" xfId="19601"/>
    <cellStyle name="Calculation 2 2 12 2 11" xfId="19602"/>
    <cellStyle name="Calculation 2 2 12 2 2" xfId="19603"/>
    <cellStyle name="Calculation 2 2 12 2 3" xfId="19604"/>
    <cellStyle name="Calculation 2 2 12 2 4" xfId="19605"/>
    <cellStyle name="Calculation 2 2 12 2 5" xfId="19606"/>
    <cellStyle name="Calculation 2 2 12 2 6" xfId="19607"/>
    <cellStyle name="Calculation 2 2 12 2 7" xfId="19608"/>
    <cellStyle name="Calculation 2 2 12 2 8" xfId="19609"/>
    <cellStyle name="Calculation 2 2 12 2 9" xfId="19610"/>
    <cellStyle name="Calculation 2 2 12 3" xfId="19611"/>
    <cellStyle name="Calculation 2 2 12 4" xfId="19612"/>
    <cellStyle name="Calculation 2 2 12 5" xfId="19613"/>
    <cellStyle name="Calculation 2 2 12 6" xfId="19614"/>
    <cellStyle name="Calculation 2 2 12 7" xfId="19615"/>
    <cellStyle name="Calculation 2 2 12 8" xfId="19616"/>
    <cellStyle name="Calculation 2 2 13" xfId="19617"/>
    <cellStyle name="Calculation 2 2 13 2" xfId="19618"/>
    <cellStyle name="Calculation 2 2 13 2 10" xfId="19619"/>
    <cellStyle name="Calculation 2 2 13 2 11" xfId="19620"/>
    <cellStyle name="Calculation 2 2 13 2 2" xfId="19621"/>
    <cellStyle name="Calculation 2 2 13 2 3" xfId="19622"/>
    <cellStyle name="Calculation 2 2 13 2 4" xfId="19623"/>
    <cellStyle name="Calculation 2 2 13 2 5" xfId="19624"/>
    <cellStyle name="Calculation 2 2 13 2 6" xfId="19625"/>
    <cellStyle name="Calculation 2 2 13 2 7" xfId="19626"/>
    <cellStyle name="Calculation 2 2 13 2 8" xfId="19627"/>
    <cellStyle name="Calculation 2 2 13 2 9" xfId="19628"/>
    <cellStyle name="Calculation 2 2 13 3" xfId="19629"/>
    <cellStyle name="Calculation 2 2 13 4" xfId="19630"/>
    <cellStyle name="Calculation 2 2 13 5" xfId="19631"/>
    <cellStyle name="Calculation 2 2 13 6" xfId="19632"/>
    <cellStyle name="Calculation 2 2 13 7" xfId="19633"/>
    <cellStyle name="Calculation 2 2 13 8" xfId="19634"/>
    <cellStyle name="Calculation 2 2 14" xfId="19635"/>
    <cellStyle name="Calculation 2 2 14 2" xfId="19636"/>
    <cellStyle name="Calculation 2 2 14 2 10" xfId="19637"/>
    <cellStyle name="Calculation 2 2 14 2 11" xfId="19638"/>
    <cellStyle name="Calculation 2 2 14 2 2" xfId="19639"/>
    <cellStyle name="Calculation 2 2 14 2 3" xfId="19640"/>
    <cellStyle name="Calculation 2 2 14 2 4" xfId="19641"/>
    <cellStyle name="Calculation 2 2 14 2 5" xfId="19642"/>
    <cellStyle name="Calculation 2 2 14 2 6" xfId="19643"/>
    <cellStyle name="Calculation 2 2 14 2 7" xfId="19644"/>
    <cellStyle name="Calculation 2 2 14 2 8" xfId="19645"/>
    <cellStyle name="Calculation 2 2 14 2 9" xfId="19646"/>
    <cellStyle name="Calculation 2 2 14 3" xfId="19647"/>
    <cellStyle name="Calculation 2 2 14 4" xfId="19648"/>
    <cellStyle name="Calculation 2 2 14 5" xfId="19649"/>
    <cellStyle name="Calculation 2 2 14 6" xfId="19650"/>
    <cellStyle name="Calculation 2 2 14 7" xfId="19651"/>
    <cellStyle name="Calculation 2 2 14 8" xfId="19652"/>
    <cellStyle name="Calculation 2 2 15" xfId="19653"/>
    <cellStyle name="Calculation 2 2 15 2" xfId="19654"/>
    <cellStyle name="Calculation 2 2 15 2 10" xfId="19655"/>
    <cellStyle name="Calculation 2 2 15 2 11" xfId="19656"/>
    <cellStyle name="Calculation 2 2 15 2 2" xfId="19657"/>
    <cellStyle name="Calculation 2 2 15 2 3" xfId="19658"/>
    <cellStyle name="Calculation 2 2 15 2 4" xfId="19659"/>
    <cellStyle name="Calculation 2 2 15 2 5" xfId="19660"/>
    <cellStyle name="Calculation 2 2 15 2 6" xfId="19661"/>
    <cellStyle name="Calculation 2 2 15 2 7" xfId="19662"/>
    <cellStyle name="Calculation 2 2 15 2 8" xfId="19663"/>
    <cellStyle name="Calculation 2 2 15 2 9" xfId="19664"/>
    <cellStyle name="Calculation 2 2 15 3" xfId="19665"/>
    <cellStyle name="Calculation 2 2 15 4" xfId="19666"/>
    <cellStyle name="Calculation 2 2 15 5" xfId="19667"/>
    <cellStyle name="Calculation 2 2 15 6" xfId="19668"/>
    <cellStyle name="Calculation 2 2 15 7" xfId="19669"/>
    <cellStyle name="Calculation 2 2 15 8" xfId="19670"/>
    <cellStyle name="Calculation 2 2 16" xfId="19671"/>
    <cellStyle name="Calculation 2 2 16 2" xfId="19672"/>
    <cellStyle name="Calculation 2 2 16 2 10" xfId="19673"/>
    <cellStyle name="Calculation 2 2 16 2 11" xfId="19674"/>
    <cellStyle name="Calculation 2 2 16 2 2" xfId="19675"/>
    <cellStyle name="Calculation 2 2 16 2 3" xfId="19676"/>
    <cellStyle name="Calculation 2 2 16 2 4" xfId="19677"/>
    <cellStyle name="Calculation 2 2 16 2 5" xfId="19678"/>
    <cellStyle name="Calculation 2 2 16 2 6" xfId="19679"/>
    <cellStyle name="Calculation 2 2 16 2 7" xfId="19680"/>
    <cellStyle name="Calculation 2 2 16 2 8" xfId="19681"/>
    <cellStyle name="Calculation 2 2 16 2 9" xfId="19682"/>
    <cellStyle name="Calculation 2 2 16 3" xfId="19683"/>
    <cellStyle name="Calculation 2 2 16 4" xfId="19684"/>
    <cellStyle name="Calculation 2 2 16 5" xfId="19685"/>
    <cellStyle name="Calculation 2 2 16 6" xfId="19686"/>
    <cellStyle name="Calculation 2 2 16 7" xfId="19687"/>
    <cellStyle name="Calculation 2 2 16 8" xfId="19688"/>
    <cellStyle name="Calculation 2 2 17" xfId="19689"/>
    <cellStyle name="Calculation 2 2 17 2" xfId="19690"/>
    <cellStyle name="Calculation 2 2 17 2 10" xfId="19691"/>
    <cellStyle name="Calculation 2 2 17 2 11" xfId="19692"/>
    <cellStyle name="Calculation 2 2 17 2 2" xfId="19693"/>
    <cellStyle name="Calculation 2 2 17 2 3" xfId="19694"/>
    <cellStyle name="Calculation 2 2 17 2 4" xfId="19695"/>
    <cellStyle name="Calculation 2 2 17 2 5" xfId="19696"/>
    <cellStyle name="Calculation 2 2 17 2 6" xfId="19697"/>
    <cellStyle name="Calculation 2 2 17 2 7" xfId="19698"/>
    <cellStyle name="Calculation 2 2 17 2 8" xfId="19699"/>
    <cellStyle name="Calculation 2 2 17 2 9" xfId="19700"/>
    <cellStyle name="Calculation 2 2 17 3" xfId="19701"/>
    <cellStyle name="Calculation 2 2 17 4" xfId="19702"/>
    <cellStyle name="Calculation 2 2 17 5" xfId="19703"/>
    <cellStyle name="Calculation 2 2 17 6" xfId="19704"/>
    <cellStyle name="Calculation 2 2 17 7" xfId="19705"/>
    <cellStyle name="Calculation 2 2 17 8" xfId="19706"/>
    <cellStyle name="Calculation 2 2 18" xfId="19707"/>
    <cellStyle name="Calculation 2 2 18 2" xfId="19708"/>
    <cellStyle name="Calculation 2 2 18 2 10" xfId="19709"/>
    <cellStyle name="Calculation 2 2 18 2 11" xfId="19710"/>
    <cellStyle name="Calculation 2 2 18 2 2" xfId="19711"/>
    <cellStyle name="Calculation 2 2 18 2 3" xfId="19712"/>
    <cellStyle name="Calculation 2 2 18 2 4" xfId="19713"/>
    <cellStyle name="Calculation 2 2 18 2 5" xfId="19714"/>
    <cellStyle name="Calculation 2 2 18 2 6" xfId="19715"/>
    <cellStyle name="Calculation 2 2 18 2 7" xfId="19716"/>
    <cellStyle name="Calculation 2 2 18 2 8" xfId="19717"/>
    <cellStyle name="Calculation 2 2 18 2 9" xfId="19718"/>
    <cellStyle name="Calculation 2 2 18 3" xfId="19719"/>
    <cellStyle name="Calculation 2 2 18 4" xfId="19720"/>
    <cellStyle name="Calculation 2 2 18 5" xfId="19721"/>
    <cellStyle name="Calculation 2 2 18 6" xfId="19722"/>
    <cellStyle name="Calculation 2 2 18 7" xfId="19723"/>
    <cellStyle name="Calculation 2 2 18 8" xfId="19724"/>
    <cellStyle name="Calculation 2 2 19" xfId="19725"/>
    <cellStyle name="Calculation 2 2 19 10" xfId="19726"/>
    <cellStyle name="Calculation 2 2 19 11" xfId="19727"/>
    <cellStyle name="Calculation 2 2 19 2" xfId="19728"/>
    <cellStyle name="Calculation 2 2 19 3" xfId="19729"/>
    <cellStyle name="Calculation 2 2 19 4" xfId="19730"/>
    <cellStyle name="Calculation 2 2 19 5" xfId="19731"/>
    <cellStyle name="Calculation 2 2 19 6" xfId="19732"/>
    <cellStyle name="Calculation 2 2 19 7" xfId="19733"/>
    <cellStyle name="Calculation 2 2 19 8" xfId="19734"/>
    <cellStyle name="Calculation 2 2 19 9" xfId="19735"/>
    <cellStyle name="Calculation 2 2 2" xfId="19736"/>
    <cellStyle name="Calculation 2 2 2 2" xfId="19737"/>
    <cellStyle name="Calculation 2 2 2 2 10" xfId="19738"/>
    <cellStyle name="Calculation 2 2 2 2 11" xfId="19739"/>
    <cellStyle name="Calculation 2 2 2 2 2" xfId="19740"/>
    <cellStyle name="Calculation 2 2 2 2 3" xfId="19741"/>
    <cellStyle name="Calculation 2 2 2 2 4" xfId="19742"/>
    <cellStyle name="Calculation 2 2 2 2 5" xfId="19743"/>
    <cellStyle name="Calculation 2 2 2 2 6" xfId="19744"/>
    <cellStyle name="Calculation 2 2 2 2 7" xfId="19745"/>
    <cellStyle name="Calculation 2 2 2 2 8" xfId="19746"/>
    <cellStyle name="Calculation 2 2 2 2 9" xfId="19747"/>
    <cellStyle name="Calculation 2 2 2 3" xfId="19748"/>
    <cellStyle name="Calculation 2 2 2 4" xfId="19749"/>
    <cellStyle name="Calculation 2 2 2 5" xfId="19750"/>
    <cellStyle name="Calculation 2 2 2 6" xfId="19751"/>
    <cellStyle name="Calculation 2 2 2 7" xfId="19752"/>
    <cellStyle name="Calculation 2 2 2 8" xfId="19753"/>
    <cellStyle name="Calculation 2 2 20" xfId="19754"/>
    <cellStyle name="Calculation 2 2 20 10" xfId="19755"/>
    <cellStyle name="Calculation 2 2 20 11" xfId="19756"/>
    <cellStyle name="Calculation 2 2 20 2" xfId="19757"/>
    <cellStyle name="Calculation 2 2 20 3" xfId="19758"/>
    <cellStyle name="Calculation 2 2 20 4" xfId="19759"/>
    <cellStyle name="Calculation 2 2 20 5" xfId="19760"/>
    <cellStyle name="Calculation 2 2 20 6" xfId="19761"/>
    <cellStyle name="Calculation 2 2 20 7" xfId="19762"/>
    <cellStyle name="Calculation 2 2 20 8" xfId="19763"/>
    <cellStyle name="Calculation 2 2 20 9" xfId="19764"/>
    <cellStyle name="Calculation 2 2 21" xfId="19765"/>
    <cellStyle name="Calculation 2 2 21 10" xfId="19766"/>
    <cellStyle name="Calculation 2 2 21 11" xfId="19767"/>
    <cellStyle name="Calculation 2 2 21 2" xfId="19768"/>
    <cellStyle name="Calculation 2 2 21 3" xfId="19769"/>
    <cellStyle name="Calculation 2 2 21 4" xfId="19770"/>
    <cellStyle name="Calculation 2 2 21 5" xfId="19771"/>
    <cellStyle name="Calculation 2 2 21 6" xfId="19772"/>
    <cellStyle name="Calculation 2 2 21 7" xfId="19773"/>
    <cellStyle name="Calculation 2 2 21 8" xfId="19774"/>
    <cellStyle name="Calculation 2 2 21 9" xfId="19775"/>
    <cellStyle name="Calculation 2 2 22" xfId="19776"/>
    <cellStyle name="Calculation 2 2 22 10" xfId="19777"/>
    <cellStyle name="Calculation 2 2 22 11" xfId="19778"/>
    <cellStyle name="Calculation 2 2 22 2" xfId="19779"/>
    <cellStyle name="Calculation 2 2 22 3" xfId="19780"/>
    <cellStyle name="Calculation 2 2 22 4" xfId="19781"/>
    <cellStyle name="Calculation 2 2 22 5" xfId="19782"/>
    <cellStyle name="Calculation 2 2 22 6" xfId="19783"/>
    <cellStyle name="Calculation 2 2 22 7" xfId="19784"/>
    <cellStyle name="Calculation 2 2 22 8" xfId="19785"/>
    <cellStyle name="Calculation 2 2 22 9" xfId="19786"/>
    <cellStyle name="Calculation 2 2 23" xfId="19787"/>
    <cellStyle name="Calculation 2 2 23 10" xfId="19788"/>
    <cellStyle name="Calculation 2 2 23 11" xfId="19789"/>
    <cellStyle name="Calculation 2 2 23 2" xfId="19790"/>
    <cellStyle name="Calculation 2 2 23 3" xfId="19791"/>
    <cellStyle name="Calculation 2 2 23 4" xfId="19792"/>
    <cellStyle name="Calculation 2 2 23 5" xfId="19793"/>
    <cellStyle name="Calculation 2 2 23 6" xfId="19794"/>
    <cellStyle name="Calculation 2 2 23 7" xfId="19795"/>
    <cellStyle name="Calculation 2 2 23 8" xfId="19796"/>
    <cellStyle name="Calculation 2 2 23 9" xfId="19797"/>
    <cellStyle name="Calculation 2 2 24" xfId="19798"/>
    <cellStyle name="Calculation 2 2 24 10" xfId="19799"/>
    <cellStyle name="Calculation 2 2 24 11" xfId="19800"/>
    <cellStyle name="Calculation 2 2 24 2" xfId="19801"/>
    <cellStyle name="Calculation 2 2 24 3" xfId="19802"/>
    <cellStyle name="Calculation 2 2 24 4" xfId="19803"/>
    <cellStyle name="Calculation 2 2 24 5" xfId="19804"/>
    <cellStyle name="Calculation 2 2 24 6" xfId="19805"/>
    <cellStyle name="Calculation 2 2 24 7" xfId="19806"/>
    <cellStyle name="Calculation 2 2 24 8" xfId="19807"/>
    <cellStyle name="Calculation 2 2 24 9" xfId="19808"/>
    <cellStyle name="Calculation 2 2 25" xfId="19809"/>
    <cellStyle name="Calculation 2 2 25 10" xfId="19810"/>
    <cellStyle name="Calculation 2 2 25 11" xfId="19811"/>
    <cellStyle name="Calculation 2 2 25 2" xfId="19812"/>
    <cellStyle name="Calculation 2 2 25 3" xfId="19813"/>
    <cellStyle name="Calculation 2 2 25 4" xfId="19814"/>
    <cellStyle name="Calculation 2 2 25 5" xfId="19815"/>
    <cellStyle name="Calculation 2 2 25 6" xfId="19816"/>
    <cellStyle name="Calculation 2 2 25 7" xfId="19817"/>
    <cellStyle name="Calculation 2 2 25 8" xfId="19818"/>
    <cellStyle name="Calculation 2 2 25 9" xfId="19819"/>
    <cellStyle name="Calculation 2 2 26" xfId="19820"/>
    <cellStyle name="Calculation 2 2 26 10" xfId="19821"/>
    <cellStyle name="Calculation 2 2 26 11" xfId="19822"/>
    <cellStyle name="Calculation 2 2 26 2" xfId="19823"/>
    <cellStyle name="Calculation 2 2 26 3" xfId="19824"/>
    <cellStyle name="Calculation 2 2 26 4" xfId="19825"/>
    <cellStyle name="Calculation 2 2 26 5" xfId="19826"/>
    <cellStyle name="Calculation 2 2 26 6" xfId="19827"/>
    <cellStyle name="Calculation 2 2 26 7" xfId="19828"/>
    <cellStyle name="Calculation 2 2 26 8" xfId="19829"/>
    <cellStyle name="Calculation 2 2 26 9" xfId="19830"/>
    <cellStyle name="Calculation 2 2 27" xfId="19831"/>
    <cellStyle name="Calculation 2 2 27 10" xfId="19832"/>
    <cellStyle name="Calculation 2 2 27 11" xfId="19833"/>
    <cellStyle name="Calculation 2 2 27 2" xfId="19834"/>
    <cellStyle name="Calculation 2 2 27 3" xfId="19835"/>
    <cellStyle name="Calculation 2 2 27 4" xfId="19836"/>
    <cellStyle name="Calculation 2 2 27 5" xfId="19837"/>
    <cellStyle name="Calculation 2 2 27 6" xfId="19838"/>
    <cellStyle name="Calculation 2 2 27 7" xfId="19839"/>
    <cellStyle name="Calculation 2 2 27 8" xfId="19840"/>
    <cellStyle name="Calculation 2 2 27 9" xfId="19841"/>
    <cellStyle name="Calculation 2 2 28" xfId="19842"/>
    <cellStyle name="Calculation 2 2 28 10" xfId="19843"/>
    <cellStyle name="Calculation 2 2 28 11" xfId="19844"/>
    <cellStyle name="Calculation 2 2 28 2" xfId="19845"/>
    <cellStyle name="Calculation 2 2 28 3" xfId="19846"/>
    <cellStyle name="Calculation 2 2 28 4" xfId="19847"/>
    <cellStyle name="Calculation 2 2 28 5" xfId="19848"/>
    <cellStyle name="Calculation 2 2 28 6" xfId="19849"/>
    <cellStyle name="Calculation 2 2 28 7" xfId="19850"/>
    <cellStyle name="Calculation 2 2 28 8" xfId="19851"/>
    <cellStyle name="Calculation 2 2 28 9" xfId="19852"/>
    <cellStyle name="Calculation 2 2 29" xfId="19853"/>
    <cellStyle name="Calculation 2 2 29 10" xfId="19854"/>
    <cellStyle name="Calculation 2 2 29 11" xfId="19855"/>
    <cellStyle name="Calculation 2 2 29 2" xfId="19856"/>
    <cellStyle name="Calculation 2 2 29 3" xfId="19857"/>
    <cellStyle name="Calculation 2 2 29 4" xfId="19858"/>
    <cellStyle name="Calculation 2 2 29 5" xfId="19859"/>
    <cellStyle name="Calculation 2 2 29 6" xfId="19860"/>
    <cellStyle name="Calculation 2 2 29 7" xfId="19861"/>
    <cellStyle name="Calculation 2 2 29 8" xfId="19862"/>
    <cellStyle name="Calculation 2 2 29 9" xfId="19863"/>
    <cellStyle name="Calculation 2 2 3" xfId="19864"/>
    <cellStyle name="Calculation 2 2 3 2" xfId="19865"/>
    <cellStyle name="Calculation 2 2 3 2 10" xfId="19866"/>
    <cellStyle name="Calculation 2 2 3 2 11" xfId="19867"/>
    <cellStyle name="Calculation 2 2 3 2 2" xfId="19868"/>
    <cellStyle name="Calculation 2 2 3 2 3" xfId="19869"/>
    <cellStyle name="Calculation 2 2 3 2 4" xfId="19870"/>
    <cellStyle name="Calculation 2 2 3 2 5" xfId="19871"/>
    <cellStyle name="Calculation 2 2 3 2 6" xfId="19872"/>
    <cellStyle name="Calculation 2 2 3 2 7" xfId="19873"/>
    <cellStyle name="Calculation 2 2 3 2 8" xfId="19874"/>
    <cellStyle name="Calculation 2 2 3 2 9" xfId="19875"/>
    <cellStyle name="Calculation 2 2 3 3" xfId="19876"/>
    <cellStyle name="Calculation 2 2 3 4" xfId="19877"/>
    <cellStyle name="Calculation 2 2 3 5" xfId="19878"/>
    <cellStyle name="Calculation 2 2 3 6" xfId="19879"/>
    <cellStyle name="Calculation 2 2 3 7" xfId="19880"/>
    <cellStyle name="Calculation 2 2 3 8" xfId="19881"/>
    <cellStyle name="Calculation 2 2 30" xfId="19882"/>
    <cellStyle name="Calculation 2 2 30 10" xfId="19883"/>
    <cellStyle name="Calculation 2 2 30 11" xfId="19884"/>
    <cellStyle name="Calculation 2 2 30 2" xfId="19885"/>
    <cellStyle name="Calculation 2 2 30 3" xfId="19886"/>
    <cellStyle name="Calculation 2 2 30 4" xfId="19887"/>
    <cellStyle name="Calculation 2 2 30 5" xfId="19888"/>
    <cellStyle name="Calculation 2 2 30 6" xfId="19889"/>
    <cellStyle name="Calculation 2 2 30 7" xfId="19890"/>
    <cellStyle name="Calculation 2 2 30 8" xfId="19891"/>
    <cellStyle name="Calculation 2 2 30 9" xfId="19892"/>
    <cellStyle name="Calculation 2 2 31" xfId="19893"/>
    <cellStyle name="Calculation 2 2 31 10" xfId="19894"/>
    <cellStyle name="Calculation 2 2 31 11" xfId="19895"/>
    <cellStyle name="Calculation 2 2 31 2" xfId="19896"/>
    <cellStyle name="Calculation 2 2 31 3" xfId="19897"/>
    <cellStyle name="Calculation 2 2 31 4" xfId="19898"/>
    <cellStyle name="Calculation 2 2 31 5" xfId="19899"/>
    <cellStyle name="Calculation 2 2 31 6" xfId="19900"/>
    <cellStyle name="Calculation 2 2 31 7" xfId="19901"/>
    <cellStyle name="Calculation 2 2 31 8" xfId="19902"/>
    <cellStyle name="Calculation 2 2 31 9" xfId="19903"/>
    <cellStyle name="Calculation 2 2 32" xfId="19904"/>
    <cellStyle name="Calculation 2 2 32 10" xfId="19905"/>
    <cellStyle name="Calculation 2 2 32 11" xfId="19906"/>
    <cellStyle name="Calculation 2 2 32 2" xfId="19907"/>
    <cellStyle name="Calculation 2 2 32 3" xfId="19908"/>
    <cellStyle name="Calculation 2 2 32 4" xfId="19909"/>
    <cellStyle name="Calculation 2 2 32 5" xfId="19910"/>
    <cellStyle name="Calculation 2 2 32 6" xfId="19911"/>
    <cellStyle name="Calculation 2 2 32 7" xfId="19912"/>
    <cellStyle name="Calculation 2 2 32 8" xfId="19913"/>
    <cellStyle name="Calculation 2 2 32 9" xfId="19914"/>
    <cellStyle name="Calculation 2 2 33" xfId="19915"/>
    <cellStyle name="Calculation 2 2 33 10" xfId="19916"/>
    <cellStyle name="Calculation 2 2 33 11" xfId="19917"/>
    <cellStyle name="Calculation 2 2 33 2" xfId="19918"/>
    <cellStyle name="Calculation 2 2 33 3" xfId="19919"/>
    <cellStyle name="Calculation 2 2 33 4" xfId="19920"/>
    <cellStyle name="Calculation 2 2 33 5" xfId="19921"/>
    <cellStyle name="Calculation 2 2 33 6" xfId="19922"/>
    <cellStyle name="Calculation 2 2 33 7" xfId="19923"/>
    <cellStyle name="Calculation 2 2 33 8" xfId="19924"/>
    <cellStyle name="Calculation 2 2 33 9" xfId="19925"/>
    <cellStyle name="Calculation 2 2 34" xfId="19926"/>
    <cellStyle name="Calculation 2 2 34 10" xfId="19927"/>
    <cellStyle name="Calculation 2 2 34 11" xfId="19928"/>
    <cellStyle name="Calculation 2 2 34 2" xfId="19929"/>
    <cellStyle name="Calculation 2 2 34 3" xfId="19930"/>
    <cellStyle name="Calculation 2 2 34 4" xfId="19931"/>
    <cellStyle name="Calculation 2 2 34 5" xfId="19932"/>
    <cellStyle name="Calculation 2 2 34 6" xfId="19933"/>
    <cellStyle name="Calculation 2 2 34 7" xfId="19934"/>
    <cellStyle name="Calculation 2 2 34 8" xfId="19935"/>
    <cellStyle name="Calculation 2 2 34 9" xfId="19936"/>
    <cellStyle name="Calculation 2 2 35" xfId="19937"/>
    <cellStyle name="Calculation 2 2 35 10" xfId="19938"/>
    <cellStyle name="Calculation 2 2 35 11" xfId="19939"/>
    <cellStyle name="Calculation 2 2 35 2" xfId="19940"/>
    <cellStyle name="Calculation 2 2 35 3" xfId="19941"/>
    <cellStyle name="Calculation 2 2 35 4" xfId="19942"/>
    <cellStyle name="Calculation 2 2 35 5" xfId="19943"/>
    <cellStyle name="Calculation 2 2 35 6" xfId="19944"/>
    <cellStyle name="Calculation 2 2 35 7" xfId="19945"/>
    <cellStyle name="Calculation 2 2 35 8" xfId="19946"/>
    <cellStyle name="Calculation 2 2 35 9" xfId="19947"/>
    <cellStyle name="Calculation 2 2 36" xfId="19948"/>
    <cellStyle name="Calculation 2 2 37" xfId="19949"/>
    <cellStyle name="Calculation 2 2 38" xfId="19950"/>
    <cellStyle name="Calculation 2 2 39" xfId="19951"/>
    <cellStyle name="Calculation 2 2 4" xfId="19952"/>
    <cellStyle name="Calculation 2 2 4 2" xfId="19953"/>
    <cellStyle name="Calculation 2 2 4 2 10" xfId="19954"/>
    <cellStyle name="Calculation 2 2 4 2 11" xfId="19955"/>
    <cellStyle name="Calculation 2 2 4 2 2" xfId="19956"/>
    <cellStyle name="Calculation 2 2 4 2 3" xfId="19957"/>
    <cellStyle name="Calculation 2 2 4 2 4" xfId="19958"/>
    <cellStyle name="Calculation 2 2 4 2 5" xfId="19959"/>
    <cellStyle name="Calculation 2 2 4 2 6" xfId="19960"/>
    <cellStyle name="Calculation 2 2 4 2 7" xfId="19961"/>
    <cellStyle name="Calculation 2 2 4 2 8" xfId="19962"/>
    <cellStyle name="Calculation 2 2 4 2 9" xfId="19963"/>
    <cellStyle name="Calculation 2 2 4 3" xfId="19964"/>
    <cellStyle name="Calculation 2 2 4 4" xfId="19965"/>
    <cellStyle name="Calculation 2 2 4 5" xfId="19966"/>
    <cellStyle name="Calculation 2 2 4 6" xfId="19967"/>
    <cellStyle name="Calculation 2 2 4 7" xfId="19968"/>
    <cellStyle name="Calculation 2 2 4 8" xfId="19969"/>
    <cellStyle name="Calculation 2 2 40" xfId="19970"/>
    <cellStyle name="Calculation 2 2 41" xfId="19971"/>
    <cellStyle name="Calculation 2 2 42" xfId="19972"/>
    <cellStyle name="Calculation 2 2 43" xfId="19973"/>
    <cellStyle name="Calculation 2 2 44" xfId="19974"/>
    <cellStyle name="Calculation 2 2 5" xfId="19975"/>
    <cellStyle name="Calculation 2 2 5 2" xfId="19976"/>
    <cellStyle name="Calculation 2 2 5 2 10" xfId="19977"/>
    <cellStyle name="Calculation 2 2 5 2 11" xfId="19978"/>
    <cellStyle name="Calculation 2 2 5 2 2" xfId="19979"/>
    <cellStyle name="Calculation 2 2 5 2 3" xfId="19980"/>
    <cellStyle name="Calculation 2 2 5 2 4" xfId="19981"/>
    <cellStyle name="Calculation 2 2 5 2 5" xfId="19982"/>
    <cellStyle name="Calculation 2 2 5 2 6" xfId="19983"/>
    <cellStyle name="Calculation 2 2 5 2 7" xfId="19984"/>
    <cellStyle name="Calculation 2 2 5 2 8" xfId="19985"/>
    <cellStyle name="Calculation 2 2 5 2 9" xfId="19986"/>
    <cellStyle name="Calculation 2 2 5 3" xfId="19987"/>
    <cellStyle name="Calculation 2 2 5 4" xfId="19988"/>
    <cellStyle name="Calculation 2 2 5 5" xfId="19989"/>
    <cellStyle name="Calculation 2 2 5 6" xfId="19990"/>
    <cellStyle name="Calculation 2 2 5 7" xfId="19991"/>
    <cellStyle name="Calculation 2 2 5 8" xfId="19992"/>
    <cellStyle name="Calculation 2 2 6" xfId="19993"/>
    <cellStyle name="Calculation 2 2 6 2" xfId="19994"/>
    <cellStyle name="Calculation 2 2 6 2 10" xfId="19995"/>
    <cellStyle name="Calculation 2 2 6 2 11" xfId="19996"/>
    <cellStyle name="Calculation 2 2 6 2 2" xfId="19997"/>
    <cellStyle name="Calculation 2 2 6 2 3" xfId="19998"/>
    <cellStyle name="Calculation 2 2 6 2 4" xfId="19999"/>
    <cellStyle name="Calculation 2 2 6 2 5" xfId="20000"/>
    <cellStyle name="Calculation 2 2 6 2 6" xfId="20001"/>
    <cellStyle name="Calculation 2 2 6 2 7" xfId="20002"/>
    <cellStyle name="Calculation 2 2 6 2 8" xfId="20003"/>
    <cellStyle name="Calculation 2 2 6 2 9" xfId="20004"/>
    <cellStyle name="Calculation 2 2 6 3" xfId="20005"/>
    <cellStyle name="Calculation 2 2 6 4" xfId="20006"/>
    <cellStyle name="Calculation 2 2 6 5" xfId="20007"/>
    <cellStyle name="Calculation 2 2 6 6" xfId="20008"/>
    <cellStyle name="Calculation 2 2 6 7" xfId="20009"/>
    <cellStyle name="Calculation 2 2 6 8" xfId="20010"/>
    <cellStyle name="Calculation 2 2 7" xfId="20011"/>
    <cellStyle name="Calculation 2 2 7 2" xfId="20012"/>
    <cellStyle name="Calculation 2 2 7 2 10" xfId="20013"/>
    <cellStyle name="Calculation 2 2 7 2 11" xfId="20014"/>
    <cellStyle name="Calculation 2 2 7 2 2" xfId="20015"/>
    <cellStyle name="Calculation 2 2 7 2 3" xfId="20016"/>
    <cellStyle name="Calculation 2 2 7 2 4" xfId="20017"/>
    <cellStyle name="Calculation 2 2 7 2 5" xfId="20018"/>
    <cellStyle name="Calculation 2 2 7 2 6" xfId="20019"/>
    <cellStyle name="Calculation 2 2 7 2 7" xfId="20020"/>
    <cellStyle name="Calculation 2 2 7 2 8" xfId="20021"/>
    <cellStyle name="Calculation 2 2 7 2 9" xfId="20022"/>
    <cellStyle name="Calculation 2 2 7 3" xfId="20023"/>
    <cellStyle name="Calculation 2 2 7 4" xfId="20024"/>
    <cellStyle name="Calculation 2 2 7 5" xfId="20025"/>
    <cellStyle name="Calculation 2 2 7 6" xfId="20026"/>
    <cellStyle name="Calculation 2 2 7 7" xfId="20027"/>
    <cellStyle name="Calculation 2 2 7 8" xfId="20028"/>
    <cellStyle name="Calculation 2 2 8" xfId="20029"/>
    <cellStyle name="Calculation 2 2 8 2" xfId="20030"/>
    <cellStyle name="Calculation 2 2 8 2 10" xfId="20031"/>
    <cellStyle name="Calculation 2 2 8 2 11" xfId="20032"/>
    <cellStyle name="Calculation 2 2 8 2 2" xfId="20033"/>
    <cellStyle name="Calculation 2 2 8 2 3" xfId="20034"/>
    <cellStyle name="Calculation 2 2 8 2 4" xfId="20035"/>
    <cellStyle name="Calculation 2 2 8 2 5" xfId="20036"/>
    <cellStyle name="Calculation 2 2 8 2 6" xfId="20037"/>
    <cellStyle name="Calculation 2 2 8 2 7" xfId="20038"/>
    <cellStyle name="Calculation 2 2 8 2 8" xfId="20039"/>
    <cellStyle name="Calculation 2 2 8 2 9" xfId="20040"/>
    <cellStyle name="Calculation 2 2 8 3" xfId="20041"/>
    <cellStyle name="Calculation 2 2 8 4" xfId="20042"/>
    <cellStyle name="Calculation 2 2 8 5" xfId="20043"/>
    <cellStyle name="Calculation 2 2 8 6" xfId="20044"/>
    <cellStyle name="Calculation 2 2 8 7" xfId="20045"/>
    <cellStyle name="Calculation 2 2 8 8" xfId="20046"/>
    <cellStyle name="Calculation 2 2 9" xfId="20047"/>
    <cellStyle name="Calculation 2 2 9 2" xfId="20048"/>
    <cellStyle name="Calculation 2 2 9 2 10" xfId="20049"/>
    <cellStyle name="Calculation 2 2 9 2 11" xfId="20050"/>
    <cellStyle name="Calculation 2 2 9 2 2" xfId="20051"/>
    <cellStyle name="Calculation 2 2 9 2 3" xfId="20052"/>
    <cellStyle name="Calculation 2 2 9 2 4" xfId="20053"/>
    <cellStyle name="Calculation 2 2 9 2 5" xfId="20054"/>
    <cellStyle name="Calculation 2 2 9 2 6" xfId="20055"/>
    <cellStyle name="Calculation 2 2 9 2 7" xfId="20056"/>
    <cellStyle name="Calculation 2 2 9 2 8" xfId="20057"/>
    <cellStyle name="Calculation 2 2 9 2 9" xfId="20058"/>
    <cellStyle name="Calculation 2 2 9 3" xfId="20059"/>
    <cellStyle name="Calculation 2 2 9 4" xfId="20060"/>
    <cellStyle name="Calculation 2 2 9 5" xfId="20061"/>
    <cellStyle name="Calculation 2 2 9 6" xfId="20062"/>
    <cellStyle name="Calculation 2 2 9 7" xfId="20063"/>
    <cellStyle name="Calculation 2 2 9 8" xfId="20064"/>
    <cellStyle name="Calculation 2 20" xfId="20065"/>
    <cellStyle name="Calculation 2 20 2" xfId="20066"/>
    <cellStyle name="Calculation 2 20 2 10" xfId="20067"/>
    <cellStyle name="Calculation 2 20 2 11" xfId="20068"/>
    <cellStyle name="Calculation 2 20 2 2" xfId="20069"/>
    <cellStyle name="Calculation 2 20 2 3" xfId="20070"/>
    <cellStyle name="Calculation 2 20 2 4" xfId="20071"/>
    <cellStyle name="Calculation 2 20 2 5" xfId="20072"/>
    <cellStyle name="Calculation 2 20 2 6" xfId="20073"/>
    <cellStyle name="Calculation 2 20 2 7" xfId="20074"/>
    <cellStyle name="Calculation 2 20 2 8" xfId="20075"/>
    <cellStyle name="Calculation 2 20 2 9" xfId="20076"/>
    <cellStyle name="Calculation 2 20 3" xfId="20077"/>
    <cellStyle name="Calculation 2 20 4" xfId="20078"/>
    <cellStyle name="Calculation 2 20 5" xfId="20079"/>
    <cellStyle name="Calculation 2 20 6" xfId="20080"/>
    <cellStyle name="Calculation 2 20 7" xfId="20081"/>
    <cellStyle name="Calculation 2 20 8" xfId="20082"/>
    <cellStyle name="Calculation 2 21" xfId="20083"/>
    <cellStyle name="Calculation 2 21 2" xfId="20084"/>
    <cellStyle name="Calculation 2 21 2 10" xfId="20085"/>
    <cellStyle name="Calculation 2 21 2 11" xfId="20086"/>
    <cellStyle name="Calculation 2 21 2 2" xfId="20087"/>
    <cellStyle name="Calculation 2 21 2 3" xfId="20088"/>
    <cellStyle name="Calculation 2 21 2 4" xfId="20089"/>
    <cellStyle name="Calculation 2 21 2 5" xfId="20090"/>
    <cellStyle name="Calculation 2 21 2 6" xfId="20091"/>
    <cellStyle name="Calculation 2 21 2 7" xfId="20092"/>
    <cellStyle name="Calculation 2 21 2 8" xfId="20093"/>
    <cellStyle name="Calculation 2 21 2 9" xfId="20094"/>
    <cellStyle name="Calculation 2 21 3" xfId="20095"/>
    <cellStyle name="Calculation 2 21 4" xfId="20096"/>
    <cellStyle name="Calculation 2 21 5" xfId="20097"/>
    <cellStyle name="Calculation 2 21 6" xfId="20098"/>
    <cellStyle name="Calculation 2 21 7" xfId="20099"/>
    <cellStyle name="Calculation 2 21 8" xfId="20100"/>
    <cellStyle name="Calculation 2 22" xfId="20101"/>
    <cellStyle name="Calculation 2 22 2" xfId="20102"/>
    <cellStyle name="Calculation 2 22 2 10" xfId="20103"/>
    <cellStyle name="Calculation 2 22 2 11" xfId="20104"/>
    <cellStyle name="Calculation 2 22 2 2" xfId="20105"/>
    <cellStyle name="Calculation 2 22 2 3" xfId="20106"/>
    <cellStyle name="Calculation 2 22 2 4" xfId="20107"/>
    <cellStyle name="Calculation 2 22 2 5" xfId="20108"/>
    <cellStyle name="Calculation 2 22 2 6" xfId="20109"/>
    <cellStyle name="Calculation 2 22 2 7" xfId="20110"/>
    <cellStyle name="Calculation 2 22 2 8" xfId="20111"/>
    <cellStyle name="Calculation 2 22 2 9" xfId="20112"/>
    <cellStyle name="Calculation 2 22 3" xfId="20113"/>
    <cellStyle name="Calculation 2 22 4" xfId="20114"/>
    <cellStyle name="Calculation 2 22 5" xfId="20115"/>
    <cellStyle name="Calculation 2 22 6" xfId="20116"/>
    <cellStyle name="Calculation 2 22 7" xfId="20117"/>
    <cellStyle name="Calculation 2 22 8" xfId="20118"/>
    <cellStyle name="Calculation 2 23" xfId="20119"/>
    <cellStyle name="Calculation 2 23 10" xfId="20120"/>
    <cellStyle name="Calculation 2 23 11" xfId="20121"/>
    <cellStyle name="Calculation 2 23 2" xfId="20122"/>
    <cellStyle name="Calculation 2 23 3" xfId="20123"/>
    <cellStyle name="Calculation 2 23 4" xfId="20124"/>
    <cellStyle name="Calculation 2 23 5" xfId="20125"/>
    <cellStyle name="Calculation 2 23 6" xfId="20126"/>
    <cellStyle name="Calculation 2 23 7" xfId="20127"/>
    <cellStyle name="Calculation 2 23 8" xfId="20128"/>
    <cellStyle name="Calculation 2 23 9" xfId="20129"/>
    <cellStyle name="Calculation 2 24" xfId="20130"/>
    <cellStyle name="Calculation 2 24 10" xfId="20131"/>
    <cellStyle name="Calculation 2 24 11" xfId="20132"/>
    <cellStyle name="Calculation 2 24 2" xfId="20133"/>
    <cellStyle name="Calculation 2 24 3" xfId="20134"/>
    <cellStyle name="Calculation 2 24 4" xfId="20135"/>
    <cellStyle name="Calculation 2 24 5" xfId="20136"/>
    <cellStyle name="Calculation 2 24 6" xfId="20137"/>
    <cellStyle name="Calculation 2 24 7" xfId="20138"/>
    <cellStyle name="Calculation 2 24 8" xfId="20139"/>
    <cellStyle name="Calculation 2 24 9" xfId="20140"/>
    <cellStyle name="Calculation 2 25" xfId="20141"/>
    <cellStyle name="Calculation 2 25 10" xfId="20142"/>
    <cellStyle name="Calculation 2 25 11" xfId="20143"/>
    <cellStyle name="Calculation 2 25 2" xfId="20144"/>
    <cellStyle name="Calculation 2 25 3" xfId="20145"/>
    <cellStyle name="Calculation 2 25 4" xfId="20146"/>
    <cellStyle name="Calculation 2 25 5" xfId="20147"/>
    <cellStyle name="Calculation 2 25 6" xfId="20148"/>
    <cellStyle name="Calculation 2 25 7" xfId="20149"/>
    <cellStyle name="Calculation 2 25 8" xfId="20150"/>
    <cellStyle name="Calculation 2 25 9" xfId="20151"/>
    <cellStyle name="Calculation 2 26" xfId="20152"/>
    <cellStyle name="Calculation 2 26 10" xfId="20153"/>
    <cellStyle name="Calculation 2 26 11" xfId="20154"/>
    <cellStyle name="Calculation 2 26 2" xfId="20155"/>
    <cellStyle name="Calculation 2 26 3" xfId="20156"/>
    <cellStyle name="Calculation 2 26 4" xfId="20157"/>
    <cellStyle name="Calculation 2 26 5" xfId="20158"/>
    <cellStyle name="Calculation 2 26 6" xfId="20159"/>
    <cellStyle name="Calculation 2 26 7" xfId="20160"/>
    <cellStyle name="Calculation 2 26 8" xfId="20161"/>
    <cellStyle name="Calculation 2 26 9" xfId="20162"/>
    <cellStyle name="Calculation 2 27" xfId="20163"/>
    <cellStyle name="Calculation 2 27 10" xfId="20164"/>
    <cellStyle name="Calculation 2 27 11" xfId="20165"/>
    <cellStyle name="Calculation 2 27 2" xfId="20166"/>
    <cellStyle name="Calculation 2 27 3" xfId="20167"/>
    <cellStyle name="Calculation 2 27 4" xfId="20168"/>
    <cellStyle name="Calculation 2 27 5" xfId="20169"/>
    <cellStyle name="Calculation 2 27 6" xfId="20170"/>
    <cellStyle name="Calculation 2 27 7" xfId="20171"/>
    <cellStyle name="Calculation 2 27 8" xfId="20172"/>
    <cellStyle name="Calculation 2 27 9" xfId="20173"/>
    <cellStyle name="Calculation 2 28" xfId="20174"/>
    <cellStyle name="Calculation 2 28 10" xfId="20175"/>
    <cellStyle name="Calculation 2 28 11" xfId="20176"/>
    <cellStyle name="Calculation 2 28 2" xfId="20177"/>
    <cellStyle name="Calculation 2 28 3" xfId="20178"/>
    <cellStyle name="Calculation 2 28 4" xfId="20179"/>
    <cellStyle name="Calculation 2 28 5" xfId="20180"/>
    <cellStyle name="Calculation 2 28 6" xfId="20181"/>
    <cellStyle name="Calculation 2 28 7" xfId="20182"/>
    <cellStyle name="Calculation 2 28 8" xfId="20183"/>
    <cellStyle name="Calculation 2 28 9" xfId="20184"/>
    <cellStyle name="Calculation 2 29" xfId="20185"/>
    <cellStyle name="Calculation 2 29 10" xfId="20186"/>
    <cellStyle name="Calculation 2 29 11" xfId="20187"/>
    <cellStyle name="Calculation 2 29 2" xfId="20188"/>
    <cellStyle name="Calculation 2 29 3" xfId="20189"/>
    <cellStyle name="Calculation 2 29 4" xfId="20190"/>
    <cellStyle name="Calculation 2 29 5" xfId="20191"/>
    <cellStyle name="Calculation 2 29 6" xfId="20192"/>
    <cellStyle name="Calculation 2 29 7" xfId="20193"/>
    <cellStyle name="Calculation 2 29 8" xfId="20194"/>
    <cellStyle name="Calculation 2 29 9" xfId="20195"/>
    <cellStyle name="Calculation 2 3" xfId="20196"/>
    <cellStyle name="Calculation 2 3 10" xfId="20197"/>
    <cellStyle name="Calculation 2 3 10 2" xfId="20198"/>
    <cellStyle name="Calculation 2 3 10 2 10" xfId="20199"/>
    <cellStyle name="Calculation 2 3 10 2 11" xfId="20200"/>
    <cellStyle name="Calculation 2 3 10 2 2" xfId="20201"/>
    <cellStyle name="Calculation 2 3 10 2 3" xfId="20202"/>
    <cellStyle name="Calculation 2 3 10 2 4" xfId="20203"/>
    <cellStyle name="Calculation 2 3 10 2 5" xfId="20204"/>
    <cellStyle name="Calculation 2 3 10 2 6" xfId="20205"/>
    <cellStyle name="Calculation 2 3 10 2 7" xfId="20206"/>
    <cellStyle name="Calculation 2 3 10 2 8" xfId="20207"/>
    <cellStyle name="Calculation 2 3 10 2 9" xfId="20208"/>
    <cellStyle name="Calculation 2 3 10 3" xfId="20209"/>
    <cellStyle name="Calculation 2 3 10 4" xfId="20210"/>
    <cellStyle name="Calculation 2 3 10 5" xfId="20211"/>
    <cellStyle name="Calculation 2 3 10 6" xfId="20212"/>
    <cellStyle name="Calculation 2 3 10 7" xfId="20213"/>
    <cellStyle name="Calculation 2 3 10 8" xfId="20214"/>
    <cellStyle name="Calculation 2 3 11" xfId="20215"/>
    <cellStyle name="Calculation 2 3 11 2" xfId="20216"/>
    <cellStyle name="Calculation 2 3 11 2 10" xfId="20217"/>
    <cellStyle name="Calculation 2 3 11 2 11" xfId="20218"/>
    <cellStyle name="Calculation 2 3 11 2 2" xfId="20219"/>
    <cellStyle name="Calculation 2 3 11 2 3" xfId="20220"/>
    <cellStyle name="Calculation 2 3 11 2 4" xfId="20221"/>
    <cellStyle name="Calculation 2 3 11 2 5" xfId="20222"/>
    <cellStyle name="Calculation 2 3 11 2 6" xfId="20223"/>
    <cellStyle name="Calculation 2 3 11 2 7" xfId="20224"/>
    <cellStyle name="Calculation 2 3 11 2 8" xfId="20225"/>
    <cellStyle name="Calculation 2 3 11 2 9" xfId="20226"/>
    <cellStyle name="Calculation 2 3 11 3" xfId="20227"/>
    <cellStyle name="Calculation 2 3 11 4" xfId="20228"/>
    <cellStyle name="Calculation 2 3 11 5" xfId="20229"/>
    <cellStyle name="Calculation 2 3 11 6" xfId="20230"/>
    <cellStyle name="Calculation 2 3 11 7" xfId="20231"/>
    <cellStyle name="Calculation 2 3 11 8" xfId="20232"/>
    <cellStyle name="Calculation 2 3 12" xfId="20233"/>
    <cellStyle name="Calculation 2 3 12 2" xfId="20234"/>
    <cellStyle name="Calculation 2 3 12 2 10" xfId="20235"/>
    <cellStyle name="Calculation 2 3 12 2 11" xfId="20236"/>
    <cellStyle name="Calculation 2 3 12 2 2" xfId="20237"/>
    <cellStyle name="Calculation 2 3 12 2 3" xfId="20238"/>
    <cellStyle name="Calculation 2 3 12 2 4" xfId="20239"/>
    <cellStyle name="Calculation 2 3 12 2 5" xfId="20240"/>
    <cellStyle name="Calculation 2 3 12 2 6" xfId="20241"/>
    <cellStyle name="Calculation 2 3 12 2 7" xfId="20242"/>
    <cellStyle name="Calculation 2 3 12 2 8" xfId="20243"/>
    <cellStyle name="Calculation 2 3 12 2 9" xfId="20244"/>
    <cellStyle name="Calculation 2 3 12 3" xfId="20245"/>
    <cellStyle name="Calculation 2 3 12 4" xfId="20246"/>
    <cellStyle name="Calculation 2 3 12 5" xfId="20247"/>
    <cellStyle name="Calculation 2 3 12 6" xfId="20248"/>
    <cellStyle name="Calculation 2 3 12 7" xfId="20249"/>
    <cellStyle name="Calculation 2 3 12 8" xfId="20250"/>
    <cellStyle name="Calculation 2 3 13" xfId="20251"/>
    <cellStyle name="Calculation 2 3 13 2" xfId="20252"/>
    <cellStyle name="Calculation 2 3 13 2 10" xfId="20253"/>
    <cellStyle name="Calculation 2 3 13 2 11" xfId="20254"/>
    <cellStyle name="Calculation 2 3 13 2 2" xfId="20255"/>
    <cellStyle name="Calculation 2 3 13 2 3" xfId="20256"/>
    <cellStyle name="Calculation 2 3 13 2 4" xfId="20257"/>
    <cellStyle name="Calculation 2 3 13 2 5" xfId="20258"/>
    <cellStyle name="Calculation 2 3 13 2 6" xfId="20259"/>
    <cellStyle name="Calculation 2 3 13 2 7" xfId="20260"/>
    <cellStyle name="Calculation 2 3 13 2 8" xfId="20261"/>
    <cellStyle name="Calculation 2 3 13 2 9" xfId="20262"/>
    <cellStyle name="Calculation 2 3 13 3" xfId="20263"/>
    <cellStyle name="Calculation 2 3 13 4" xfId="20264"/>
    <cellStyle name="Calculation 2 3 13 5" xfId="20265"/>
    <cellStyle name="Calculation 2 3 13 6" xfId="20266"/>
    <cellStyle name="Calculation 2 3 13 7" xfId="20267"/>
    <cellStyle name="Calculation 2 3 13 8" xfId="20268"/>
    <cellStyle name="Calculation 2 3 14" xfId="20269"/>
    <cellStyle name="Calculation 2 3 14 2" xfId="20270"/>
    <cellStyle name="Calculation 2 3 14 2 10" xfId="20271"/>
    <cellStyle name="Calculation 2 3 14 2 11" xfId="20272"/>
    <cellStyle name="Calculation 2 3 14 2 2" xfId="20273"/>
    <cellStyle name="Calculation 2 3 14 2 3" xfId="20274"/>
    <cellStyle name="Calculation 2 3 14 2 4" xfId="20275"/>
    <cellStyle name="Calculation 2 3 14 2 5" xfId="20276"/>
    <cellStyle name="Calculation 2 3 14 2 6" xfId="20277"/>
    <cellStyle name="Calculation 2 3 14 2 7" xfId="20278"/>
    <cellStyle name="Calculation 2 3 14 2 8" xfId="20279"/>
    <cellStyle name="Calculation 2 3 14 2 9" xfId="20280"/>
    <cellStyle name="Calculation 2 3 14 3" xfId="20281"/>
    <cellStyle name="Calculation 2 3 14 4" xfId="20282"/>
    <cellStyle name="Calculation 2 3 14 5" xfId="20283"/>
    <cellStyle name="Calculation 2 3 14 6" xfId="20284"/>
    <cellStyle name="Calculation 2 3 14 7" xfId="20285"/>
    <cellStyle name="Calculation 2 3 14 8" xfId="20286"/>
    <cellStyle name="Calculation 2 3 15" xfId="20287"/>
    <cellStyle name="Calculation 2 3 15 2" xfId="20288"/>
    <cellStyle name="Calculation 2 3 15 2 10" xfId="20289"/>
    <cellStyle name="Calculation 2 3 15 2 11" xfId="20290"/>
    <cellStyle name="Calculation 2 3 15 2 2" xfId="20291"/>
    <cellStyle name="Calculation 2 3 15 2 3" xfId="20292"/>
    <cellStyle name="Calculation 2 3 15 2 4" xfId="20293"/>
    <cellStyle name="Calculation 2 3 15 2 5" xfId="20294"/>
    <cellStyle name="Calculation 2 3 15 2 6" xfId="20295"/>
    <cellStyle name="Calculation 2 3 15 2 7" xfId="20296"/>
    <cellStyle name="Calculation 2 3 15 2 8" xfId="20297"/>
    <cellStyle name="Calculation 2 3 15 2 9" xfId="20298"/>
    <cellStyle name="Calculation 2 3 15 3" xfId="20299"/>
    <cellStyle name="Calculation 2 3 15 4" xfId="20300"/>
    <cellStyle name="Calculation 2 3 15 5" xfId="20301"/>
    <cellStyle name="Calculation 2 3 15 6" xfId="20302"/>
    <cellStyle name="Calculation 2 3 15 7" xfId="20303"/>
    <cellStyle name="Calculation 2 3 15 8" xfId="20304"/>
    <cellStyle name="Calculation 2 3 16" xfId="20305"/>
    <cellStyle name="Calculation 2 3 16 2" xfId="20306"/>
    <cellStyle name="Calculation 2 3 16 2 10" xfId="20307"/>
    <cellStyle name="Calculation 2 3 16 2 11" xfId="20308"/>
    <cellStyle name="Calculation 2 3 16 2 2" xfId="20309"/>
    <cellStyle name="Calculation 2 3 16 2 3" xfId="20310"/>
    <cellStyle name="Calculation 2 3 16 2 4" xfId="20311"/>
    <cellStyle name="Calculation 2 3 16 2 5" xfId="20312"/>
    <cellStyle name="Calculation 2 3 16 2 6" xfId="20313"/>
    <cellStyle name="Calculation 2 3 16 2 7" xfId="20314"/>
    <cellStyle name="Calculation 2 3 16 2 8" xfId="20315"/>
    <cellStyle name="Calculation 2 3 16 2 9" xfId="20316"/>
    <cellStyle name="Calculation 2 3 16 3" xfId="20317"/>
    <cellStyle name="Calculation 2 3 16 4" xfId="20318"/>
    <cellStyle name="Calculation 2 3 16 5" xfId="20319"/>
    <cellStyle name="Calculation 2 3 16 6" xfId="20320"/>
    <cellStyle name="Calculation 2 3 16 7" xfId="20321"/>
    <cellStyle name="Calculation 2 3 16 8" xfId="20322"/>
    <cellStyle name="Calculation 2 3 17" xfId="20323"/>
    <cellStyle name="Calculation 2 3 17 2" xfId="20324"/>
    <cellStyle name="Calculation 2 3 17 2 10" xfId="20325"/>
    <cellStyle name="Calculation 2 3 17 2 11" xfId="20326"/>
    <cellStyle name="Calculation 2 3 17 2 2" xfId="20327"/>
    <cellStyle name="Calculation 2 3 17 2 3" xfId="20328"/>
    <cellStyle name="Calculation 2 3 17 2 4" xfId="20329"/>
    <cellStyle name="Calculation 2 3 17 2 5" xfId="20330"/>
    <cellStyle name="Calculation 2 3 17 2 6" xfId="20331"/>
    <cellStyle name="Calculation 2 3 17 2 7" xfId="20332"/>
    <cellStyle name="Calculation 2 3 17 2 8" xfId="20333"/>
    <cellStyle name="Calculation 2 3 17 2 9" xfId="20334"/>
    <cellStyle name="Calculation 2 3 17 3" xfId="20335"/>
    <cellStyle name="Calculation 2 3 17 4" xfId="20336"/>
    <cellStyle name="Calculation 2 3 17 5" xfId="20337"/>
    <cellStyle name="Calculation 2 3 17 6" xfId="20338"/>
    <cellStyle name="Calculation 2 3 17 7" xfId="20339"/>
    <cellStyle name="Calculation 2 3 17 8" xfId="20340"/>
    <cellStyle name="Calculation 2 3 18" xfId="20341"/>
    <cellStyle name="Calculation 2 3 18 2" xfId="20342"/>
    <cellStyle name="Calculation 2 3 18 2 10" xfId="20343"/>
    <cellStyle name="Calculation 2 3 18 2 11" xfId="20344"/>
    <cellStyle name="Calculation 2 3 18 2 2" xfId="20345"/>
    <cellStyle name="Calculation 2 3 18 2 3" xfId="20346"/>
    <cellStyle name="Calculation 2 3 18 2 4" xfId="20347"/>
    <cellStyle name="Calculation 2 3 18 2 5" xfId="20348"/>
    <cellStyle name="Calculation 2 3 18 2 6" xfId="20349"/>
    <cellStyle name="Calculation 2 3 18 2 7" xfId="20350"/>
    <cellStyle name="Calculation 2 3 18 2 8" xfId="20351"/>
    <cellStyle name="Calculation 2 3 18 2 9" xfId="20352"/>
    <cellStyle name="Calculation 2 3 18 3" xfId="20353"/>
    <cellStyle name="Calculation 2 3 18 4" xfId="20354"/>
    <cellStyle name="Calculation 2 3 18 5" xfId="20355"/>
    <cellStyle name="Calculation 2 3 18 6" xfId="20356"/>
    <cellStyle name="Calculation 2 3 18 7" xfId="20357"/>
    <cellStyle name="Calculation 2 3 18 8" xfId="20358"/>
    <cellStyle name="Calculation 2 3 19" xfId="20359"/>
    <cellStyle name="Calculation 2 3 19 10" xfId="20360"/>
    <cellStyle name="Calculation 2 3 19 11" xfId="20361"/>
    <cellStyle name="Calculation 2 3 19 2" xfId="20362"/>
    <cellStyle name="Calculation 2 3 19 3" xfId="20363"/>
    <cellStyle name="Calculation 2 3 19 4" xfId="20364"/>
    <cellStyle name="Calculation 2 3 19 5" xfId="20365"/>
    <cellStyle name="Calculation 2 3 19 6" xfId="20366"/>
    <cellStyle name="Calculation 2 3 19 7" xfId="20367"/>
    <cellStyle name="Calculation 2 3 19 8" xfId="20368"/>
    <cellStyle name="Calculation 2 3 19 9" xfId="20369"/>
    <cellStyle name="Calculation 2 3 2" xfId="20370"/>
    <cellStyle name="Calculation 2 3 2 2" xfId="20371"/>
    <cellStyle name="Calculation 2 3 2 2 10" xfId="20372"/>
    <cellStyle name="Calculation 2 3 2 2 11" xfId="20373"/>
    <cellStyle name="Calculation 2 3 2 2 2" xfId="20374"/>
    <cellStyle name="Calculation 2 3 2 2 3" xfId="20375"/>
    <cellStyle name="Calculation 2 3 2 2 4" xfId="20376"/>
    <cellStyle name="Calculation 2 3 2 2 5" xfId="20377"/>
    <cellStyle name="Calculation 2 3 2 2 6" xfId="20378"/>
    <cellStyle name="Calculation 2 3 2 2 7" xfId="20379"/>
    <cellStyle name="Calculation 2 3 2 2 8" xfId="20380"/>
    <cellStyle name="Calculation 2 3 2 2 9" xfId="20381"/>
    <cellStyle name="Calculation 2 3 2 3" xfId="20382"/>
    <cellStyle name="Calculation 2 3 2 4" xfId="20383"/>
    <cellStyle name="Calculation 2 3 2 5" xfId="20384"/>
    <cellStyle name="Calculation 2 3 2 6" xfId="20385"/>
    <cellStyle name="Calculation 2 3 2 7" xfId="20386"/>
    <cellStyle name="Calculation 2 3 2 8" xfId="20387"/>
    <cellStyle name="Calculation 2 3 20" xfId="20388"/>
    <cellStyle name="Calculation 2 3 20 10" xfId="20389"/>
    <cellStyle name="Calculation 2 3 20 11" xfId="20390"/>
    <cellStyle name="Calculation 2 3 20 2" xfId="20391"/>
    <cellStyle name="Calculation 2 3 20 3" xfId="20392"/>
    <cellStyle name="Calculation 2 3 20 4" xfId="20393"/>
    <cellStyle name="Calculation 2 3 20 5" xfId="20394"/>
    <cellStyle name="Calculation 2 3 20 6" xfId="20395"/>
    <cellStyle name="Calculation 2 3 20 7" xfId="20396"/>
    <cellStyle name="Calculation 2 3 20 8" xfId="20397"/>
    <cellStyle name="Calculation 2 3 20 9" xfId="20398"/>
    <cellStyle name="Calculation 2 3 21" xfId="20399"/>
    <cellStyle name="Calculation 2 3 21 10" xfId="20400"/>
    <cellStyle name="Calculation 2 3 21 11" xfId="20401"/>
    <cellStyle name="Calculation 2 3 21 2" xfId="20402"/>
    <cellStyle name="Calculation 2 3 21 3" xfId="20403"/>
    <cellStyle name="Calculation 2 3 21 4" xfId="20404"/>
    <cellStyle name="Calculation 2 3 21 5" xfId="20405"/>
    <cellStyle name="Calculation 2 3 21 6" xfId="20406"/>
    <cellStyle name="Calculation 2 3 21 7" xfId="20407"/>
    <cellStyle name="Calculation 2 3 21 8" xfId="20408"/>
    <cellStyle name="Calculation 2 3 21 9" xfId="20409"/>
    <cellStyle name="Calculation 2 3 22" xfId="20410"/>
    <cellStyle name="Calculation 2 3 22 10" xfId="20411"/>
    <cellStyle name="Calculation 2 3 22 11" xfId="20412"/>
    <cellStyle name="Calculation 2 3 22 2" xfId="20413"/>
    <cellStyle name="Calculation 2 3 22 3" xfId="20414"/>
    <cellStyle name="Calculation 2 3 22 4" xfId="20415"/>
    <cellStyle name="Calculation 2 3 22 5" xfId="20416"/>
    <cellStyle name="Calculation 2 3 22 6" xfId="20417"/>
    <cellStyle name="Calculation 2 3 22 7" xfId="20418"/>
    <cellStyle name="Calculation 2 3 22 8" xfId="20419"/>
    <cellStyle name="Calculation 2 3 22 9" xfId="20420"/>
    <cellStyle name="Calculation 2 3 23" xfId="20421"/>
    <cellStyle name="Calculation 2 3 23 10" xfId="20422"/>
    <cellStyle name="Calculation 2 3 23 11" xfId="20423"/>
    <cellStyle name="Calculation 2 3 23 2" xfId="20424"/>
    <cellStyle name="Calculation 2 3 23 3" xfId="20425"/>
    <cellStyle name="Calculation 2 3 23 4" xfId="20426"/>
    <cellStyle name="Calculation 2 3 23 5" xfId="20427"/>
    <cellStyle name="Calculation 2 3 23 6" xfId="20428"/>
    <cellStyle name="Calculation 2 3 23 7" xfId="20429"/>
    <cellStyle name="Calculation 2 3 23 8" xfId="20430"/>
    <cellStyle name="Calculation 2 3 23 9" xfId="20431"/>
    <cellStyle name="Calculation 2 3 24" xfId="20432"/>
    <cellStyle name="Calculation 2 3 24 10" xfId="20433"/>
    <cellStyle name="Calculation 2 3 24 11" xfId="20434"/>
    <cellStyle name="Calculation 2 3 24 2" xfId="20435"/>
    <cellStyle name="Calculation 2 3 24 3" xfId="20436"/>
    <cellStyle name="Calculation 2 3 24 4" xfId="20437"/>
    <cellStyle name="Calculation 2 3 24 5" xfId="20438"/>
    <cellStyle name="Calculation 2 3 24 6" xfId="20439"/>
    <cellStyle name="Calculation 2 3 24 7" xfId="20440"/>
    <cellStyle name="Calculation 2 3 24 8" xfId="20441"/>
    <cellStyle name="Calculation 2 3 24 9" xfId="20442"/>
    <cellStyle name="Calculation 2 3 25" xfId="20443"/>
    <cellStyle name="Calculation 2 3 25 10" xfId="20444"/>
    <cellStyle name="Calculation 2 3 25 11" xfId="20445"/>
    <cellStyle name="Calculation 2 3 25 2" xfId="20446"/>
    <cellStyle name="Calculation 2 3 25 3" xfId="20447"/>
    <cellStyle name="Calculation 2 3 25 4" xfId="20448"/>
    <cellStyle name="Calculation 2 3 25 5" xfId="20449"/>
    <cellStyle name="Calculation 2 3 25 6" xfId="20450"/>
    <cellStyle name="Calculation 2 3 25 7" xfId="20451"/>
    <cellStyle name="Calculation 2 3 25 8" xfId="20452"/>
    <cellStyle name="Calculation 2 3 25 9" xfId="20453"/>
    <cellStyle name="Calculation 2 3 26" xfId="20454"/>
    <cellStyle name="Calculation 2 3 26 10" xfId="20455"/>
    <cellStyle name="Calculation 2 3 26 11" xfId="20456"/>
    <cellStyle name="Calculation 2 3 26 2" xfId="20457"/>
    <cellStyle name="Calculation 2 3 26 3" xfId="20458"/>
    <cellStyle name="Calculation 2 3 26 4" xfId="20459"/>
    <cellStyle name="Calculation 2 3 26 5" xfId="20460"/>
    <cellStyle name="Calculation 2 3 26 6" xfId="20461"/>
    <cellStyle name="Calculation 2 3 26 7" xfId="20462"/>
    <cellStyle name="Calculation 2 3 26 8" xfId="20463"/>
    <cellStyle name="Calculation 2 3 26 9" xfId="20464"/>
    <cellStyle name="Calculation 2 3 27" xfId="20465"/>
    <cellStyle name="Calculation 2 3 27 10" xfId="20466"/>
    <cellStyle name="Calculation 2 3 27 11" xfId="20467"/>
    <cellStyle name="Calculation 2 3 27 2" xfId="20468"/>
    <cellStyle name="Calculation 2 3 27 3" xfId="20469"/>
    <cellStyle name="Calculation 2 3 27 4" xfId="20470"/>
    <cellStyle name="Calculation 2 3 27 5" xfId="20471"/>
    <cellStyle name="Calculation 2 3 27 6" xfId="20472"/>
    <cellStyle name="Calculation 2 3 27 7" xfId="20473"/>
    <cellStyle name="Calculation 2 3 27 8" xfId="20474"/>
    <cellStyle name="Calculation 2 3 27 9" xfId="20475"/>
    <cellStyle name="Calculation 2 3 28" xfId="20476"/>
    <cellStyle name="Calculation 2 3 28 10" xfId="20477"/>
    <cellStyle name="Calculation 2 3 28 11" xfId="20478"/>
    <cellStyle name="Calculation 2 3 28 2" xfId="20479"/>
    <cellStyle name="Calculation 2 3 28 3" xfId="20480"/>
    <cellStyle name="Calculation 2 3 28 4" xfId="20481"/>
    <cellStyle name="Calculation 2 3 28 5" xfId="20482"/>
    <cellStyle name="Calculation 2 3 28 6" xfId="20483"/>
    <cellStyle name="Calculation 2 3 28 7" xfId="20484"/>
    <cellStyle name="Calculation 2 3 28 8" xfId="20485"/>
    <cellStyle name="Calculation 2 3 28 9" xfId="20486"/>
    <cellStyle name="Calculation 2 3 29" xfId="20487"/>
    <cellStyle name="Calculation 2 3 29 10" xfId="20488"/>
    <cellStyle name="Calculation 2 3 29 11" xfId="20489"/>
    <cellStyle name="Calculation 2 3 29 2" xfId="20490"/>
    <cellStyle name="Calculation 2 3 29 3" xfId="20491"/>
    <cellStyle name="Calculation 2 3 29 4" xfId="20492"/>
    <cellStyle name="Calculation 2 3 29 5" xfId="20493"/>
    <cellStyle name="Calculation 2 3 29 6" xfId="20494"/>
    <cellStyle name="Calculation 2 3 29 7" xfId="20495"/>
    <cellStyle name="Calculation 2 3 29 8" xfId="20496"/>
    <cellStyle name="Calculation 2 3 29 9" xfId="20497"/>
    <cellStyle name="Calculation 2 3 3" xfId="20498"/>
    <cellStyle name="Calculation 2 3 3 2" xfId="20499"/>
    <cellStyle name="Calculation 2 3 3 2 10" xfId="20500"/>
    <cellStyle name="Calculation 2 3 3 2 11" xfId="20501"/>
    <cellStyle name="Calculation 2 3 3 2 2" xfId="20502"/>
    <cellStyle name="Calculation 2 3 3 2 3" xfId="20503"/>
    <cellStyle name="Calculation 2 3 3 2 4" xfId="20504"/>
    <cellStyle name="Calculation 2 3 3 2 5" xfId="20505"/>
    <cellStyle name="Calculation 2 3 3 2 6" xfId="20506"/>
    <cellStyle name="Calculation 2 3 3 2 7" xfId="20507"/>
    <cellStyle name="Calculation 2 3 3 2 8" xfId="20508"/>
    <cellStyle name="Calculation 2 3 3 2 9" xfId="20509"/>
    <cellStyle name="Calculation 2 3 3 3" xfId="20510"/>
    <cellStyle name="Calculation 2 3 3 4" xfId="20511"/>
    <cellStyle name="Calculation 2 3 3 5" xfId="20512"/>
    <cellStyle name="Calculation 2 3 3 6" xfId="20513"/>
    <cellStyle name="Calculation 2 3 3 7" xfId="20514"/>
    <cellStyle name="Calculation 2 3 3 8" xfId="20515"/>
    <cellStyle name="Calculation 2 3 30" xfId="20516"/>
    <cellStyle name="Calculation 2 3 30 10" xfId="20517"/>
    <cellStyle name="Calculation 2 3 30 11" xfId="20518"/>
    <cellStyle name="Calculation 2 3 30 2" xfId="20519"/>
    <cellStyle name="Calculation 2 3 30 3" xfId="20520"/>
    <cellStyle name="Calculation 2 3 30 4" xfId="20521"/>
    <cellStyle name="Calculation 2 3 30 5" xfId="20522"/>
    <cellStyle name="Calculation 2 3 30 6" xfId="20523"/>
    <cellStyle name="Calculation 2 3 30 7" xfId="20524"/>
    <cellStyle name="Calculation 2 3 30 8" xfId="20525"/>
    <cellStyle name="Calculation 2 3 30 9" xfId="20526"/>
    <cellStyle name="Calculation 2 3 31" xfId="20527"/>
    <cellStyle name="Calculation 2 3 31 10" xfId="20528"/>
    <cellStyle name="Calculation 2 3 31 11" xfId="20529"/>
    <cellStyle name="Calculation 2 3 31 2" xfId="20530"/>
    <cellStyle name="Calculation 2 3 31 3" xfId="20531"/>
    <cellStyle name="Calculation 2 3 31 4" xfId="20532"/>
    <cellStyle name="Calculation 2 3 31 5" xfId="20533"/>
    <cellStyle name="Calculation 2 3 31 6" xfId="20534"/>
    <cellStyle name="Calculation 2 3 31 7" xfId="20535"/>
    <cellStyle name="Calculation 2 3 31 8" xfId="20536"/>
    <cellStyle name="Calculation 2 3 31 9" xfId="20537"/>
    <cellStyle name="Calculation 2 3 32" xfId="20538"/>
    <cellStyle name="Calculation 2 3 32 10" xfId="20539"/>
    <cellStyle name="Calculation 2 3 32 11" xfId="20540"/>
    <cellStyle name="Calculation 2 3 32 2" xfId="20541"/>
    <cellStyle name="Calculation 2 3 32 3" xfId="20542"/>
    <cellStyle name="Calculation 2 3 32 4" xfId="20543"/>
    <cellStyle name="Calculation 2 3 32 5" xfId="20544"/>
    <cellStyle name="Calculation 2 3 32 6" xfId="20545"/>
    <cellStyle name="Calculation 2 3 32 7" xfId="20546"/>
    <cellStyle name="Calculation 2 3 32 8" xfId="20547"/>
    <cellStyle name="Calculation 2 3 32 9" xfId="20548"/>
    <cellStyle name="Calculation 2 3 33" xfId="20549"/>
    <cellStyle name="Calculation 2 3 33 10" xfId="20550"/>
    <cellStyle name="Calculation 2 3 33 11" xfId="20551"/>
    <cellStyle name="Calculation 2 3 33 2" xfId="20552"/>
    <cellStyle name="Calculation 2 3 33 3" xfId="20553"/>
    <cellStyle name="Calculation 2 3 33 4" xfId="20554"/>
    <cellStyle name="Calculation 2 3 33 5" xfId="20555"/>
    <cellStyle name="Calculation 2 3 33 6" xfId="20556"/>
    <cellStyle name="Calculation 2 3 33 7" xfId="20557"/>
    <cellStyle name="Calculation 2 3 33 8" xfId="20558"/>
    <cellStyle name="Calculation 2 3 33 9" xfId="20559"/>
    <cellStyle name="Calculation 2 3 34" xfId="20560"/>
    <cellStyle name="Calculation 2 3 34 10" xfId="20561"/>
    <cellStyle name="Calculation 2 3 34 11" xfId="20562"/>
    <cellStyle name="Calculation 2 3 34 2" xfId="20563"/>
    <cellStyle name="Calculation 2 3 34 3" xfId="20564"/>
    <cellStyle name="Calculation 2 3 34 4" xfId="20565"/>
    <cellStyle name="Calculation 2 3 34 5" xfId="20566"/>
    <cellStyle name="Calculation 2 3 34 6" xfId="20567"/>
    <cellStyle name="Calculation 2 3 34 7" xfId="20568"/>
    <cellStyle name="Calculation 2 3 34 8" xfId="20569"/>
    <cellStyle name="Calculation 2 3 34 9" xfId="20570"/>
    <cellStyle name="Calculation 2 3 35" xfId="20571"/>
    <cellStyle name="Calculation 2 3 35 10" xfId="20572"/>
    <cellStyle name="Calculation 2 3 35 11" xfId="20573"/>
    <cellStyle name="Calculation 2 3 35 2" xfId="20574"/>
    <cellStyle name="Calculation 2 3 35 3" xfId="20575"/>
    <cellStyle name="Calculation 2 3 35 4" xfId="20576"/>
    <cellStyle name="Calculation 2 3 35 5" xfId="20577"/>
    <cellStyle name="Calculation 2 3 35 6" xfId="20578"/>
    <cellStyle name="Calculation 2 3 35 7" xfId="20579"/>
    <cellStyle name="Calculation 2 3 35 8" xfId="20580"/>
    <cellStyle name="Calculation 2 3 35 9" xfId="20581"/>
    <cellStyle name="Calculation 2 3 36" xfId="20582"/>
    <cellStyle name="Calculation 2 3 37" xfId="20583"/>
    <cellStyle name="Calculation 2 3 38" xfId="20584"/>
    <cellStyle name="Calculation 2 3 39" xfId="20585"/>
    <cellStyle name="Calculation 2 3 4" xfId="20586"/>
    <cellStyle name="Calculation 2 3 4 2" xfId="20587"/>
    <cellStyle name="Calculation 2 3 4 2 10" xfId="20588"/>
    <cellStyle name="Calculation 2 3 4 2 11" xfId="20589"/>
    <cellStyle name="Calculation 2 3 4 2 2" xfId="20590"/>
    <cellStyle name="Calculation 2 3 4 2 3" xfId="20591"/>
    <cellStyle name="Calculation 2 3 4 2 4" xfId="20592"/>
    <cellStyle name="Calculation 2 3 4 2 5" xfId="20593"/>
    <cellStyle name="Calculation 2 3 4 2 6" xfId="20594"/>
    <cellStyle name="Calculation 2 3 4 2 7" xfId="20595"/>
    <cellStyle name="Calculation 2 3 4 2 8" xfId="20596"/>
    <cellStyle name="Calculation 2 3 4 2 9" xfId="20597"/>
    <cellStyle name="Calculation 2 3 4 3" xfId="20598"/>
    <cellStyle name="Calculation 2 3 4 4" xfId="20599"/>
    <cellStyle name="Calculation 2 3 4 5" xfId="20600"/>
    <cellStyle name="Calculation 2 3 4 6" xfId="20601"/>
    <cellStyle name="Calculation 2 3 4 7" xfId="20602"/>
    <cellStyle name="Calculation 2 3 4 8" xfId="20603"/>
    <cellStyle name="Calculation 2 3 40" xfId="20604"/>
    <cellStyle name="Calculation 2 3 41" xfId="20605"/>
    <cellStyle name="Calculation 2 3 42" xfId="20606"/>
    <cellStyle name="Calculation 2 3 43" xfId="20607"/>
    <cellStyle name="Calculation 2 3 44" xfId="20608"/>
    <cellStyle name="Calculation 2 3 5" xfId="20609"/>
    <cellStyle name="Calculation 2 3 5 2" xfId="20610"/>
    <cellStyle name="Calculation 2 3 5 2 10" xfId="20611"/>
    <cellStyle name="Calculation 2 3 5 2 11" xfId="20612"/>
    <cellStyle name="Calculation 2 3 5 2 2" xfId="20613"/>
    <cellStyle name="Calculation 2 3 5 2 3" xfId="20614"/>
    <cellStyle name="Calculation 2 3 5 2 4" xfId="20615"/>
    <cellStyle name="Calculation 2 3 5 2 5" xfId="20616"/>
    <cellStyle name="Calculation 2 3 5 2 6" xfId="20617"/>
    <cellStyle name="Calculation 2 3 5 2 7" xfId="20618"/>
    <cellStyle name="Calculation 2 3 5 2 8" xfId="20619"/>
    <cellStyle name="Calculation 2 3 5 2 9" xfId="20620"/>
    <cellStyle name="Calculation 2 3 5 3" xfId="20621"/>
    <cellStyle name="Calculation 2 3 5 4" xfId="20622"/>
    <cellStyle name="Calculation 2 3 5 5" xfId="20623"/>
    <cellStyle name="Calculation 2 3 5 6" xfId="20624"/>
    <cellStyle name="Calculation 2 3 5 7" xfId="20625"/>
    <cellStyle name="Calculation 2 3 5 8" xfId="20626"/>
    <cellStyle name="Calculation 2 3 6" xfId="20627"/>
    <cellStyle name="Calculation 2 3 6 2" xfId="20628"/>
    <cellStyle name="Calculation 2 3 6 2 10" xfId="20629"/>
    <cellStyle name="Calculation 2 3 6 2 11" xfId="20630"/>
    <cellStyle name="Calculation 2 3 6 2 2" xfId="20631"/>
    <cellStyle name="Calculation 2 3 6 2 3" xfId="20632"/>
    <cellStyle name="Calculation 2 3 6 2 4" xfId="20633"/>
    <cellStyle name="Calculation 2 3 6 2 5" xfId="20634"/>
    <cellStyle name="Calculation 2 3 6 2 6" xfId="20635"/>
    <cellStyle name="Calculation 2 3 6 2 7" xfId="20636"/>
    <cellStyle name="Calculation 2 3 6 2 8" xfId="20637"/>
    <cellStyle name="Calculation 2 3 6 2 9" xfId="20638"/>
    <cellStyle name="Calculation 2 3 6 3" xfId="20639"/>
    <cellStyle name="Calculation 2 3 6 4" xfId="20640"/>
    <cellStyle name="Calculation 2 3 6 5" xfId="20641"/>
    <cellStyle name="Calculation 2 3 6 6" xfId="20642"/>
    <cellStyle name="Calculation 2 3 6 7" xfId="20643"/>
    <cellStyle name="Calculation 2 3 6 8" xfId="20644"/>
    <cellStyle name="Calculation 2 3 7" xfId="20645"/>
    <cellStyle name="Calculation 2 3 7 2" xfId="20646"/>
    <cellStyle name="Calculation 2 3 7 2 10" xfId="20647"/>
    <cellStyle name="Calculation 2 3 7 2 11" xfId="20648"/>
    <cellStyle name="Calculation 2 3 7 2 2" xfId="20649"/>
    <cellStyle name="Calculation 2 3 7 2 3" xfId="20650"/>
    <cellStyle name="Calculation 2 3 7 2 4" xfId="20651"/>
    <cellStyle name="Calculation 2 3 7 2 5" xfId="20652"/>
    <cellStyle name="Calculation 2 3 7 2 6" xfId="20653"/>
    <cellStyle name="Calculation 2 3 7 2 7" xfId="20654"/>
    <cellStyle name="Calculation 2 3 7 2 8" xfId="20655"/>
    <cellStyle name="Calculation 2 3 7 2 9" xfId="20656"/>
    <cellStyle name="Calculation 2 3 7 3" xfId="20657"/>
    <cellStyle name="Calculation 2 3 7 4" xfId="20658"/>
    <cellStyle name="Calculation 2 3 7 5" xfId="20659"/>
    <cellStyle name="Calculation 2 3 7 6" xfId="20660"/>
    <cellStyle name="Calculation 2 3 7 7" xfId="20661"/>
    <cellStyle name="Calculation 2 3 7 8" xfId="20662"/>
    <cellStyle name="Calculation 2 3 8" xfId="20663"/>
    <cellStyle name="Calculation 2 3 8 2" xfId="20664"/>
    <cellStyle name="Calculation 2 3 8 2 10" xfId="20665"/>
    <cellStyle name="Calculation 2 3 8 2 11" xfId="20666"/>
    <cellStyle name="Calculation 2 3 8 2 2" xfId="20667"/>
    <cellStyle name="Calculation 2 3 8 2 3" xfId="20668"/>
    <cellStyle name="Calculation 2 3 8 2 4" xfId="20669"/>
    <cellStyle name="Calculation 2 3 8 2 5" xfId="20670"/>
    <cellStyle name="Calculation 2 3 8 2 6" xfId="20671"/>
    <cellStyle name="Calculation 2 3 8 2 7" xfId="20672"/>
    <cellStyle name="Calculation 2 3 8 2 8" xfId="20673"/>
    <cellStyle name="Calculation 2 3 8 2 9" xfId="20674"/>
    <cellStyle name="Calculation 2 3 8 3" xfId="20675"/>
    <cellStyle name="Calculation 2 3 8 4" xfId="20676"/>
    <cellStyle name="Calculation 2 3 8 5" xfId="20677"/>
    <cellStyle name="Calculation 2 3 8 6" xfId="20678"/>
    <cellStyle name="Calculation 2 3 8 7" xfId="20679"/>
    <cellStyle name="Calculation 2 3 8 8" xfId="20680"/>
    <cellStyle name="Calculation 2 3 9" xfId="20681"/>
    <cellStyle name="Calculation 2 3 9 2" xfId="20682"/>
    <cellStyle name="Calculation 2 3 9 2 10" xfId="20683"/>
    <cellStyle name="Calculation 2 3 9 2 11" xfId="20684"/>
    <cellStyle name="Calculation 2 3 9 2 2" xfId="20685"/>
    <cellStyle name="Calculation 2 3 9 2 3" xfId="20686"/>
    <cellStyle name="Calculation 2 3 9 2 4" xfId="20687"/>
    <cellStyle name="Calculation 2 3 9 2 5" xfId="20688"/>
    <cellStyle name="Calculation 2 3 9 2 6" xfId="20689"/>
    <cellStyle name="Calculation 2 3 9 2 7" xfId="20690"/>
    <cellStyle name="Calculation 2 3 9 2 8" xfId="20691"/>
    <cellStyle name="Calculation 2 3 9 2 9" xfId="20692"/>
    <cellStyle name="Calculation 2 3 9 3" xfId="20693"/>
    <cellStyle name="Calculation 2 3 9 4" xfId="20694"/>
    <cellStyle name="Calculation 2 3 9 5" xfId="20695"/>
    <cellStyle name="Calculation 2 3 9 6" xfId="20696"/>
    <cellStyle name="Calculation 2 3 9 7" xfId="20697"/>
    <cellStyle name="Calculation 2 3 9 8" xfId="20698"/>
    <cellStyle name="Calculation 2 30" xfId="20699"/>
    <cellStyle name="Calculation 2 30 10" xfId="20700"/>
    <cellStyle name="Calculation 2 30 11" xfId="20701"/>
    <cellStyle name="Calculation 2 30 2" xfId="20702"/>
    <cellStyle name="Calculation 2 30 3" xfId="20703"/>
    <cellStyle name="Calculation 2 30 4" xfId="20704"/>
    <cellStyle name="Calculation 2 30 5" xfId="20705"/>
    <cellStyle name="Calculation 2 30 6" xfId="20706"/>
    <cellStyle name="Calculation 2 30 7" xfId="20707"/>
    <cellStyle name="Calculation 2 30 8" xfId="20708"/>
    <cellStyle name="Calculation 2 30 9" xfId="20709"/>
    <cellStyle name="Calculation 2 31" xfId="20710"/>
    <cellStyle name="Calculation 2 31 10" xfId="20711"/>
    <cellStyle name="Calculation 2 31 11" xfId="20712"/>
    <cellStyle name="Calculation 2 31 2" xfId="20713"/>
    <cellStyle name="Calculation 2 31 3" xfId="20714"/>
    <cellStyle name="Calculation 2 31 4" xfId="20715"/>
    <cellStyle name="Calculation 2 31 5" xfId="20716"/>
    <cellStyle name="Calculation 2 31 6" xfId="20717"/>
    <cellStyle name="Calculation 2 31 7" xfId="20718"/>
    <cellStyle name="Calculation 2 31 8" xfId="20719"/>
    <cellStyle name="Calculation 2 31 9" xfId="20720"/>
    <cellStyle name="Calculation 2 32" xfId="20721"/>
    <cellStyle name="Calculation 2 32 10" xfId="20722"/>
    <cellStyle name="Calculation 2 32 11" xfId="20723"/>
    <cellStyle name="Calculation 2 32 2" xfId="20724"/>
    <cellStyle name="Calculation 2 32 3" xfId="20725"/>
    <cellStyle name="Calculation 2 32 4" xfId="20726"/>
    <cellStyle name="Calculation 2 32 5" xfId="20727"/>
    <cellStyle name="Calculation 2 32 6" xfId="20728"/>
    <cellStyle name="Calculation 2 32 7" xfId="20729"/>
    <cellStyle name="Calculation 2 32 8" xfId="20730"/>
    <cellStyle name="Calculation 2 32 9" xfId="20731"/>
    <cellStyle name="Calculation 2 33" xfId="20732"/>
    <cellStyle name="Calculation 2 33 10" xfId="20733"/>
    <cellStyle name="Calculation 2 33 11" xfId="20734"/>
    <cellStyle name="Calculation 2 33 2" xfId="20735"/>
    <cellStyle name="Calculation 2 33 3" xfId="20736"/>
    <cellStyle name="Calculation 2 33 4" xfId="20737"/>
    <cellStyle name="Calculation 2 33 5" xfId="20738"/>
    <cellStyle name="Calculation 2 33 6" xfId="20739"/>
    <cellStyle name="Calculation 2 33 7" xfId="20740"/>
    <cellStyle name="Calculation 2 33 8" xfId="20741"/>
    <cellStyle name="Calculation 2 33 9" xfId="20742"/>
    <cellStyle name="Calculation 2 34" xfId="20743"/>
    <cellStyle name="Calculation 2 34 10" xfId="20744"/>
    <cellStyle name="Calculation 2 34 11" xfId="20745"/>
    <cellStyle name="Calculation 2 34 2" xfId="20746"/>
    <cellStyle name="Calculation 2 34 3" xfId="20747"/>
    <cellStyle name="Calculation 2 34 4" xfId="20748"/>
    <cellStyle name="Calculation 2 34 5" xfId="20749"/>
    <cellStyle name="Calculation 2 34 6" xfId="20750"/>
    <cellStyle name="Calculation 2 34 7" xfId="20751"/>
    <cellStyle name="Calculation 2 34 8" xfId="20752"/>
    <cellStyle name="Calculation 2 34 9" xfId="20753"/>
    <cellStyle name="Calculation 2 35" xfId="20754"/>
    <cellStyle name="Calculation 2 35 10" xfId="20755"/>
    <cellStyle name="Calculation 2 35 11" xfId="20756"/>
    <cellStyle name="Calculation 2 35 2" xfId="20757"/>
    <cellStyle name="Calculation 2 35 3" xfId="20758"/>
    <cellStyle name="Calculation 2 35 4" xfId="20759"/>
    <cellStyle name="Calculation 2 35 5" xfId="20760"/>
    <cellStyle name="Calculation 2 35 6" xfId="20761"/>
    <cellStyle name="Calculation 2 35 7" xfId="20762"/>
    <cellStyle name="Calculation 2 35 8" xfId="20763"/>
    <cellStyle name="Calculation 2 35 9" xfId="20764"/>
    <cellStyle name="Calculation 2 36" xfId="20765"/>
    <cellStyle name="Calculation 2 36 10" xfId="20766"/>
    <cellStyle name="Calculation 2 36 11" xfId="20767"/>
    <cellStyle name="Calculation 2 36 2" xfId="20768"/>
    <cellStyle name="Calculation 2 36 3" xfId="20769"/>
    <cellStyle name="Calculation 2 36 4" xfId="20770"/>
    <cellStyle name="Calculation 2 36 5" xfId="20771"/>
    <cellStyle name="Calculation 2 36 6" xfId="20772"/>
    <cellStyle name="Calculation 2 36 7" xfId="20773"/>
    <cellStyle name="Calculation 2 36 8" xfId="20774"/>
    <cellStyle name="Calculation 2 36 9" xfId="20775"/>
    <cellStyle name="Calculation 2 37" xfId="20776"/>
    <cellStyle name="Calculation 2 37 10" xfId="20777"/>
    <cellStyle name="Calculation 2 37 11" xfId="20778"/>
    <cellStyle name="Calculation 2 37 2" xfId="20779"/>
    <cellStyle name="Calculation 2 37 3" xfId="20780"/>
    <cellStyle name="Calculation 2 37 4" xfId="20781"/>
    <cellStyle name="Calculation 2 37 5" xfId="20782"/>
    <cellStyle name="Calculation 2 37 6" xfId="20783"/>
    <cellStyle name="Calculation 2 37 7" xfId="20784"/>
    <cellStyle name="Calculation 2 37 8" xfId="20785"/>
    <cellStyle name="Calculation 2 37 9" xfId="20786"/>
    <cellStyle name="Calculation 2 38" xfId="20787"/>
    <cellStyle name="Calculation 2 38 10" xfId="20788"/>
    <cellStyle name="Calculation 2 38 11" xfId="20789"/>
    <cellStyle name="Calculation 2 38 2" xfId="20790"/>
    <cellStyle name="Calculation 2 38 3" xfId="20791"/>
    <cellStyle name="Calculation 2 38 4" xfId="20792"/>
    <cellStyle name="Calculation 2 38 5" xfId="20793"/>
    <cellStyle name="Calculation 2 38 6" xfId="20794"/>
    <cellStyle name="Calculation 2 38 7" xfId="20795"/>
    <cellStyle name="Calculation 2 38 8" xfId="20796"/>
    <cellStyle name="Calculation 2 38 9" xfId="20797"/>
    <cellStyle name="Calculation 2 39" xfId="20798"/>
    <cellStyle name="Calculation 2 39 10" xfId="20799"/>
    <cellStyle name="Calculation 2 39 11" xfId="20800"/>
    <cellStyle name="Calculation 2 39 2" xfId="20801"/>
    <cellStyle name="Calculation 2 39 3" xfId="20802"/>
    <cellStyle name="Calculation 2 39 4" xfId="20803"/>
    <cellStyle name="Calculation 2 39 5" xfId="20804"/>
    <cellStyle name="Calculation 2 39 6" xfId="20805"/>
    <cellStyle name="Calculation 2 39 7" xfId="20806"/>
    <cellStyle name="Calculation 2 39 8" xfId="20807"/>
    <cellStyle name="Calculation 2 39 9" xfId="20808"/>
    <cellStyle name="Calculation 2 4" xfId="20809"/>
    <cellStyle name="Calculation 2 4 10" xfId="20810"/>
    <cellStyle name="Calculation 2 4 10 2" xfId="20811"/>
    <cellStyle name="Calculation 2 4 10 2 10" xfId="20812"/>
    <cellStyle name="Calculation 2 4 10 2 11" xfId="20813"/>
    <cellStyle name="Calculation 2 4 10 2 2" xfId="20814"/>
    <cellStyle name="Calculation 2 4 10 2 3" xfId="20815"/>
    <cellStyle name="Calculation 2 4 10 2 4" xfId="20816"/>
    <cellStyle name="Calculation 2 4 10 2 5" xfId="20817"/>
    <cellStyle name="Calculation 2 4 10 2 6" xfId="20818"/>
    <cellStyle name="Calculation 2 4 10 2 7" xfId="20819"/>
    <cellStyle name="Calculation 2 4 10 2 8" xfId="20820"/>
    <cellStyle name="Calculation 2 4 10 2 9" xfId="20821"/>
    <cellStyle name="Calculation 2 4 10 3" xfId="20822"/>
    <cellStyle name="Calculation 2 4 10 4" xfId="20823"/>
    <cellStyle name="Calculation 2 4 10 5" xfId="20824"/>
    <cellStyle name="Calculation 2 4 10 6" xfId="20825"/>
    <cellStyle name="Calculation 2 4 10 7" xfId="20826"/>
    <cellStyle name="Calculation 2 4 10 8" xfId="20827"/>
    <cellStyle name="Calculation 2 4 11" xfId="20828"/>
    <cellStyle name="Calculation 2 4 11 2" xfId="20829"/>
    <cellStyle name="Calculation 2 4 11 2 10" xfId="20830"/>
    <cellStyle name="Calculation 2 4 11 2 11" xfId="20831"/>
    <cellStyle name="Calculation 2 4 11 2 2" xfId="20832"/>
    <cellStyle name="Calculation 2 4 11 2 3" xfId="20833"/>
    <cellStyle name="Calculation 2 4 11 2 4" xfId="20834"/>
    <cellStyle name="Calculation 2 4 11 2 5" xfId="20835"/>
    <cellStyle name="Calculation 2 4 11 2 6" xfId="20836"/>
    <cellStyle name="Calculation 2 4 11 2 7" xfId="20837"/>
    <cellStyle name="Calculation 2 4 11 2 8" xfId="20838"/>
    <cellStyle name="Calculation 2 4 11 2 9" xfId="20839"/>
    <cellStyle name="Calculation 2 4 11 3" xfId="20840"/>
    <cellStyle name="Calculation 2 4 11 4" xfId="20841"/>
    <cellStyle name="Calculation 2 4 11 5" xfId="20842"/>
    <cellStyle name="Calculation 2 4 11 6" xfId="20843"/>
    <cellStyle name="Calculation 2 4 11 7" xfId="20844"/>
    <cellStyle name="Calculation 2 4 11 8" xfId="20845"/>
    <cellStyle name="Calculation 2 4 12" xfId="20846"/>
    <cellStyle name="Calculation 2 4 12 2" xfId="20847"/>
    <cellStyle name="Calculation 2 4 12 2 10" xfId="20848"/>
    <cellStyle name="Calculation 2 4 12 2 11" xfId="20849"/>
    <cellStyle name="Calculation 2 4 12 2 2" xfId="20850"/>
    <cellStyle name="Calculation 2 4 12 2 3" xfId="20851"/>
    <cellStyle name="Calculation 2 4 12 2 4" xfId="20852"/>
    <cellStyle name="Calculation 2 4 12 2 5" xfId="20853"/>
    <cellStyle name="Calculation 2 4 12 2 6" xfId="20854"/>
    <cellStyle name="Calculation 2 4 12 2 7" xfId="20855"/>
    <cellStyle name="Calculation 2 4 12 2 8" xfId="20856"/>
    <cellStyle name="Calculation 2 4 12 2 9" xfId="20857"/>
    <cellStyle name="Calculation 2 4 12 3" xfId="20858"/>
    <cellStyle name="Calculation 2 4 12 4" xfId="20859"/>
    <cellStyle name="Calculation 2 4 12 5" xfId="20860"/>
    <cellStyle name="Calculation 2 4 12 6" xfId="20861"/>
    <cellStyle name="Calculation 2 4 12 7" xfId="20862"/>
    <cellStyle name="Calculation 2 4 12 8" xfId="20863"/>
    <cellStyle name="Calculation 2 4 13" xfId="20864"/>
    <cellStyle name="Calculation 2 4 13 2" xfId="20865"/>
    <cellStyle name="Calculation 2 4 13 2 10" xfId="20866"/>
    <cellStyle name="Calculation 2 4 13 2 11" xfId="20867"/>
    <cellStyle name="Calculation 2 4 13 2 2" xfId="20868"/>
    <cellStyle name="Calculation 2 4 13 2 3" xfId="20869"/>
    <cellStyle name="Calculation 2 4 13 2 4" xfId="20870"/>
    <cellStyle name="Calculation 2 4 13 2 5" xfId="20871"/>
    <cellStyle name="Calculation 2 4 13 2 6" xfId="20872"/>
    <cellStyle name="Calculation 2 4 13 2 7" xfId="20873"/>
    <cellStyle name="Calculation 2 4 13 2 8" xfId="20874"/>
    <cellStyle name="Calculation 2 4 13 2 9" xfId="20875"/>
    <cellStyle name="Calculation 2 4 13 3" xfId="20876"/>
    <cellStyle name="Calculation 2 4 13 4" xfId="20877"/>
    <cellStyle name="Calculation 2 4 13 5" xfId="20878"/>
    <cellStyle name="Calculation 2 4 13 6" xfId="20879"/>
    <cellStyle name="Calculation 2 4 13 7" xfId="20880"/>
    <cellStyle name="Calculation 2 4 13 8" xfId="20881"/>
    <cellStyle name="Calculation 2 4 14" xfId="20882"/>
    <cellStyle name="Calculation 2 4 14 2" xfId="20883"/>
    <cellStyle name="Calculation 2 4 14 2 10" xfId="20884"/>
    <cellStyle name="Calculation 2 4 14 2 11" xfId="20885"/>
    <cellStyle name="Calculation 2 4 14 2 2" xfId="20886"/>
    <cellStyle name="Calculation 2 4 14 2 3" xfId="20887"/>
    <cellStyle name="Calculation 2 4 14 2 4" xfId="20888"/>
    <cellStyle name="Calculation 2 4 14 2 5" xfId="20889"/>
    <cellStyle name="Calculation 2 4 14 2 6" xfId="20890"/>
    <cellStyle name="Calculation 2 4 14 2 7" xfId="20891"/>
    <cellStyle name="Calculation 2 4 14 2 8" xfId="20892"/>
    <cellStyle name="Calculation 2 4 14 2 9" xfId="20893"/>
    <cellStyle name="Calculation 2 4 14 3" xfId="20894"/>
    <cellStyle name="Calculation 2 4 14 4" xfId="20895"/>
    <cellStyle name="Calculation 2 4 14 5" xfId="20896"/>
    <cellStyle name="Calculation 2 4 14 6" xfId="20897"/>
    <cellStyle name="Calculation 2 4 14 7" xfId="20898"/>
    <cellStyle name="Calculation 2 4 14 8" xfId="20899"/>
    <cellStyle name="Calculation 2 4 15" xfId="20900"/>
    <cellStyle name="Calculation 2 4 15 2" xfId="20901"/>
    <cellStyle name="Calculation 2 4 15 2 10" xfId="20902"/>
    <cellStyle name="Calculation 2 4 15 2 11" xfId="20903"/>
    <cellStyle name="Calculation 2 4 15 2 2" xfId="20904"/>
    <cellStyle name="Calculation 2 4 15 2 3" xfId="20905"/>
    <cellStyle name="Calculation 2 4 15 2 4" xfId="20906"/>
    <cellStyle name="Calculation 2 4 15 2 5" xfId="20907"/>
    <cellStyle name="Calculation 2 4 15 2 6" xfId="20908"/>
    <cellStyle name="Calculation 2 4 15 2 7" xfId="20909"/>
    <cellStyle name="Calculation 2 4 15 2 8" xfId="20910"/>
    <cellStyle name="Calculation 2 4 15 2 9" xfId="20911"/>
    <cellStyle name="Calculation 2 4 15 3" xfId="20912"/>
    <cellStyle name="Calculation 2 4 15 4" xfId="20913"/>
    <cellStyle name="Calculation 2 4 15 5" xfId="20914"/>
    <cellStyle name="Calculation 2 4 15 6" xfId="20915"/>
    <cellStyle name="Calculation 2 4 15 7" xfId="20916"/>
    <cellStyle name="Calculation 2 4 15 8" xfId="20917"/>
    <cellStyle name="Calculation 2 4 16" xfId="20918"/>
    <cellStyle name="Calculation 2 4 16 2" xfId="20919"/>
    <cellStyle name="Calculation 2 4 16 2 10" xfId="20920"/>
    <cellStyle name="Calculation 2 4 16 2 11" xfId="20921"/>
    <cellStyle name="Calculation 2 4 16 2 2" xfId="20922"/>
    <cellStyle name="Calculation 2 4 16 2 3" xfId="20923"/>
    <cellStyle name="Calculation 2 4 16 2 4" xfId="20924"/>
    <cellStyle name="Calculation 2 4 16 2 5" xfId="20925"/>
    <cellStyle name="Calculation 2 4 16 2 6" xfId="20926"/>
    <cellStyle name="Calculation 2 4 16 2 7" xfId="20927"/>
    <cellStyle name="Calculation 2 4 16 2 8" xfId="20928"/>
    <cellStyle name="Calculation 2 4 16 2 9" xfId="20929"/>
    <cellStyle name="Calculation 2 4 16 3" xfId="20930"/>
    <cellStyle name="Calculation 2 4 16 4" xfId="20931"/>
    <cellStyle name="Calculation 2 4 16 5" xfId="20932"/>
    <cellStyle name="Calculation 2 4 16 6" xfId="20933"/>
    <cellStyle name="Calculation 2 4 16 7" xfId="20934"/>
    <cellStyle name="Calculation 2 4 16 8" xfId="20935"/>
    <cellStyle name="Calculation 2 4 17" xfId="20936"/>
    <cellStyle name="Calculation 2 4 17 2" xfId="20937"/>
    <cellStyle name="Calculation 2 4 17 2 10" xfId="20938"/>
    <cellStyle name="Calculation 2 4 17 2 11" xfId="20939"/>
    <cellStyle name="Calculation 2 4 17 2 2" xfId="20940"/>
    <cellStyle name="Calculation 2 4 17 2 3" xfId="20941"/>
    <cellStyle name="Calculation 2 4 17 2 4" xfId="20942"/>
    <cellStyle name="Calculation 2 4 17 2 5" xfId="20943"/>
    <cellStyle name="Calculation 2 4 17 2 6" xfId="20944"/>
    <cellStyle name="Calculation 2 4 17 2 7" xfId="20945"/>
    <cellStyle name="Calculation 2 4 17 2 8" xfId="20946"/>
    <cellStyle name="Calculation 2 4 17 2 9" xfId="20947"/>
    <cellStyle name="Calculation 2 4 17 3" xfId="20948"/>
    <cellStyle name="Calculation 2 4 17 4" xfId="20949"/>
    <cellStyle name="Calculation 2 4 17 5" xfId="20950"/>
    <cellStyle name="Calculation 2 4 17 6" xfId="20951"/>
    <cellStyle name="Calculation 2 4 17 7" xfId="20952"/>
    <cellStyle name="Calculation 2 4 17 8" xfId="20953"/>
    <cellStyle name="Calculation 2 4 18" xfId="20954"/>
    <cellStyle name="Calculation 2 4 18 2" xfId="20955"/>
    <cellStyle name="Calculation 2 4 18 2 10" xfId="20956"/>
    <cellStyle name="Calculation 2 4 18 2 11" xfId="20957"/>
    <cellStyle name="Calculation 2 4 18 2 2" xfId="20958"/>
    <cellStyle name="Calculation 2 4 18 2 3" xfId="20959"/>
    <cellStyle name="Calculation 2 4 18 2 4" xfId="20960"/>
    <cellStyle name="Calculation 2 4 18 2 5" xfId="20961"/>
    <cellStyle name="Calculation 2 4 18 2 6" xfId="20962"/>
    <cellStyle name="Calculation 2 4 18 2 7" xfId="20963"/>
    <cellStyle name="Calculation 2 4 18 2 8" xfId="20964"/>
    <cellStyle name="Calculation 2 4 18 2 9" xfId="20965"/>
    <cellStyle name="Calculation 2 4 18 3" xfId="20966"/>
    <cellStyle name="Calculation 2 4 18 4" xfId="20967"/>
    <cellStyle name="Calculation 2 4 18 5" xfId="20968"/>
    <cellStyle name="Calculation 2 4 18 6" xfId="20969"/>
    <cellStyle name="Calculation 2 4 18 7" xfId="20970"/>
    <cellStyle name="Calculation 2 4 18 8" xfId="20971"/>
    <cellStyle name="Calculation 2 4 19" xfId="20972"/>
    <cellStyle name="Calculation 2 4 19 10" xfId="20973"/>
    <cellStyle name="Calculation 2 4 19 11" xfId="20974"/>
    <cellStyle name="Calculation 2 4 19 2" xfId="20975"/>
    <cellStyle name="Calculation 2 4 19 3" xfId="20976"/>
    <cellStyle name="Calculation 2 4 19 4" xfId="20977"/>
    <cellStyle name="Calculation 2 4 19 5" xfId="20978"/>
    <cellStyle name="Calculation 2 4 19 6" xfId="20979"/>
    <cellStyle name="Calculation 2 4 19 7" xfId="20980"/>
    <cellStyle name="Calculation 2 4 19 8" xfId="20981"/>
    <cellStyle name="Calculation 2 4 19 9" xfId="20982"/>
    <cellStyle name="Calculation 2 4 2" xfId="20983"/>
    <cellStyle name="Calculation 2 4 2 2" xfId="20984"/>
    <cellStyle name="Calculation 2 4 2 2 10" xfId="20985"/>
    <cellStyle name="Calculation 2 4 2 2 11" xfId="20986"/>
    <cellStyle name="Calculation 2 4 2 2 2" xfId="20987"/>
    <cellStyle name="Calculation 2 4 2 2 3" xfId="20988"/>
    <cellStyle name="Calculation 2 4 2 2 4" xfId="20989"/>
    <cellStyle name="Calculation 2 4 2 2 5" xfId="20990"/>
    <cellStyle name="Calculation 2 4 2 2 6" xfId="20991"/>
    <cellStyle name="Calculation 2 4 2 2 7" xfId="20992"/>
    <cellStyle name="Calculation 2 4 2 2 8" xfId="20993"/>
    <cellStyle name="Calculation 2 4 2 2 9" xfId="20994"/>
    <cellStyle name="Calculation 2 4 2 3" xfId="20995"/>
    <cellStyle name="Calculation 2 4 2 4" xfId="20996"/>
    <cellStyle name="Calculation 2 4 2 5" xfId="20997"/>
    <cellStyle name="Calculation 2 4 2 6" xfId="20998"/>
    <cellStyle name="Calculation 2 4 2 7" xfId="20999"/>
    <cellStyle name="Calculation 2 4 2 8" xfId="21000"/>
    <cellStyle name="Calculation 2 4 20" xfId="21001"/>
    <cellStyle name="Calculation 2 4 20 10" xfId="21002"/>
    <cellStyle name="Calculation 2 4 20 11" xfId="21003"/>
    <cellStyle name="Calculation 2 4 20 2" xfId="21004"/>
    <cellStyle name="Calculation 2 4 20 3" xfId="21005"/>
    <cellStyle name="Calculation 2 4 20 4" xfId="21006"/>
    <cellStyle name="Calculation 2 4 20 5" xfId="21007"/>
    <cellStyle name="Calculation 2 4 20 6" xfId="21008"/>
    <cellStyle name="Calculation 2 4 20 7" xfId="21009"/>
    <cellStyle name="Calculation 2 4 20 8" xfId="21010"/>
    <cellStyle name="Calculation 2 4 20 9" xfId="21011"/>
    <cellStyle name="Calculation 2 4 21" xfId="21012"/>
    <cellStyle name="Calculation 2 4 21 10" xfId="21013"/>
    <cellStyle name="Calculation 2 4 21 11" xfId="21014"/>
    <cellStyle name="Calculation 2 4 21 2" xfId="21015"/>
    <cellStyle name="Calculation 2 4 21 3" xfId="21016"/>
    <cellStyle name="Calculation 2 4 21 4" xfId="21017"/>
    <cellStyle name="Calculation 2 4 21 5" xfId="21018"/>
    <cellStyle name="Calculation 2 4 21 6" xfId="21019"/>
    <cellStyle name="Calculation 2 4 21 7" xfId="21020"/>
    <cellStyle name="Calculation 2 4 21 8" xfId="21021"/>
    <cellStyle name="Calculation 2 4 21 9" xfId="21022"/>
    <cellStyle name="Calculation 2 4 22" xfId="21023"/>
    <cellStyle name="Calculation 2 4 22 10" xfId="21024"/>
    <cellStyle name="Calculation 2 4 22 11" xfId="21025"/>
    <cellStyle name="Calculation 2 4 22 2" xfId="21026"/>
    <cellStyle name="Calculation 2 4 22 3" xfId="21027"/>
    <cellStyle name="Calculation 2 4 22 4" xfId="21028"/>
    <cellStyle name="Calculation 2 4 22 5" xfId="21029"/>
    <cellStyle name="Calculation 2 4 22 6" xfId="21030"/>
    <cellStyle name="Calculation 2 4 22 7" xfId="21031"/>
    <cellStyle name="Calculation 2 4 22 8" xfId="21032"/>
    <cellStyle name="Calculation 2 4 22 9" xfId="21033"/>
    <cellStyle name="Calculation 2 4 23" xfId="21034"/>
    <cellStyle name="Calculation 2 4 23 10" xfId="21035"/>
    <cellStyle name="Calculation 2 4 23 11" xfId="21036"/>
    <cellStyle name="Calculation 2 4 23 2" xfId="21037"/>
    <cellStyle name="Calculation 2 4 23 3" xfId="21038"/>
    <cellStyle name="Calculation 2 4 23 4" xfId="21039"/>
    <cellStyle name="Calculation 2 4 23 5" xfId="21040"/>
    <cellStyle name="Calculation 2 4 23 6" xfId="21041"/>
    <cellStyle name="Calculation 2 4 23 7" xfId="21042"/>
    <cellStyle name="Calculation 2 4 23 8" xfId="21043"/>
    <cellStyle name="Calculation 2 4 23 9" xfId="21044"/>
    <cellStyle name="Calculation 2 4 24" xfId="21045"/>
    <cellStyle name="Calculation 2 4 24 10" xfId="21046"/>
    <cellStyle name="Calculation 2 4 24 11" xfId="21047"/>
    <cellStyle name="Calculation 2 4 24 2" xfId="21048"/>
    <cellStyle name="Calculation 2 4 24 3" xfId="21049"/>
    <cellStyle name="Calculation 2 4 24 4" xfId="21050"/>
    <cellStyle name="Calculation 2 4 24 5" xfId="21051"/>
    <cellStyle name="Calculation 2 4 24 6" xfId="21052"/>
    <cellStyle name="Calculation 2 4 24 7" xfId="21053"/>
    <cellStyle name="Calculation 2 4 24 8" xfId="21054"/>
    <cellStyle name="Calculation 2 4 24 9" xfId="21055"/>
    <cellStyle name="Calculation 2 4 25" xfId="21056"/>
    <cellStyle name="Calculation 2 4 25 10" xfId="21057"/>
    <cellStyle name="Calculation 2 4 25 11" xfId="21058"/>
    <cellStyle name="Calculation 2 4 25 2" xfId="21059"/>
    <cellStyle name="Calculation 2 4 25 3" xfId="21060"/>
    <cellStyle name="Calculation 2 4 25 4" xfId="21061"/>
    <cellStyle name="Calculation 2 4 25 5" xfId="21062"/>
    <cellStyle name="Calculation 2 4 25 6" xfId="21063"/>
    <cellStyle name="Calculation 2 4 25 7" xfId="21064"/>
    <cellStyle name="Calculation 2 4 25 8" xfId="21065"/>
    <cellStyle name="Calculation 2 4 25 9" xfId="21066"/>
    <cellStyle name="Calculation 2 4 26" xfId="21067"/>
    <cellStyle name="Calculation 2 4 26 10" xfId="21068"/>
    <cellStyle name="Calculation 2 4 26 11" xfId="21069"/>
    <cellStyle name="Calculation 2 4 26 2" xfId="21070"/>
    <cellStyle name="Calculation 2 4 26 3" xfId="21071"/>
    <cellStyle name="Calculation 2 4 26 4" xfId="21072"/>
    <cellStyle name="Calculation 2 4 26 5" xfId="21073"/>
    <cellStyle name="Calculation 2 4 26 6" xfId="21074"/>
    <cellStyle name="Calculation 2 4 26 7" xfId="21075"/>
    <cellStyle name="Calculation 2 4 26 8" xfId="21076"/>
    <cellStyle name="Calculation 2 4 26 9" xfId="21077"/>
    <cellStyle name="Calculation 2 4 27" xfId="21078"/>
    <cellStyle name="Calculation 2 4 27 10" xfId="21079"/>
    <cellStyle name="Calculation 2 4 27 11" xfId="21080"/>
    <cellStyle name="Calculation 2 4 27 2" xfId="21081"/>
    <cellStyle name="Calculation 2 4 27 3" xfId="21082"/>
    <cellStyle name="Calculation 2 4 27 4" xfId="21083"/>
    <cellStyle name="Calculation 2 4 27 5" xfId="21084"/>
    <cellStyle name="Calculation 2 4 27 6" xfId="21085"/>
    <cellStyle name="Calculation 2 4 27 7" xfId="21086"/>
    <cellStyle name="Calculation 2 4 27 8" xfId="21087"/>
    <cellStyle name="Calculation 2 4 27 9" xfId="21088"/>
    <cellStyle name="Calculation 2 4 28" xfId="21089"/>
    <cellStyle name="Calculation 2 4 28 10" xfId="21090"/>
    <cellStyle name="Calculation 2 4 28 11" xfId="21091"/>
    <cellStyle name="Calculation 2 4 28 2" xfId="21092"/>
    <cellStyle name="Calculation 2 4 28 3" xfId="21093"/>
    <cellStyle name="Calculation 2 4 28 4" xfId="21094"/>
    <cellStyle name="Calculation 2 4 28 5" xfId="21095"/>
    <cellStyle name="Calculation 2 4 28 6" xfId="21096"/>
    <cellStyle name="Calculation 2 4 28 7" xfId="21097"/>
    <cellStyle name="Calculation 2 4 28 8" xfId="21098"/>
    <cellStyle name="Calculation 2 4 28 9" xfId="21099"/>
    <cellStyle name="Calculation 2 4 29" xfId="21100"/>
    <cellStyle name="Calculation 2 4 29 10" xfId="21101"/>
    <cellStyle name="Calculation 2 4 29 11" xfId="21102"/>
    <cellStyle name="Calculation 2 4 29 2" xfId="21103"/>
    <cellStyle name="Calculation 2 4 29 3" xfId="21104"/>
    <cellStyle name="Calculation 2 4 29 4" xfId="21105"/>
    <cellStyle name="Calculation 2 4 29 5" xfId="21106"/>
    <cellStyle name="Calculation 2 4 29 6" xfId="21107"/>
    <cellStyle name="Calculation 2 4 29 7" xfId="21108"/>
    <cellStyle name="Calculation 2 4 29 8" xfId="21109"/>
    <cellStyle name="Calculation 2 4 29 9" xfId="21110"/>
    <cellStyle name="Calculation 2 4 3" xfId="21111"/>
    <cellStyle name="Calculation 2 4 3 2" xfId="21112"/>
    <cellStyle name="Calculation 2 4 3 2 10" xfId="21113"/>
    <cellStyle name="Calculation 2 4 3 2 11" xfId="21114"/>
    <cellStyle name="Calculation 2 4 3 2 2" xfId="21115"/>
    <cellStyle name="Calculation 2 4 3 2 3" xfId="21116"/>
    <cellStyle name="Calculation 2 4 3 2 4" xfId="21117"/>
    <cellStyle name="Calculation 2 4 3 2 5" xfId="21118"/>
    <cellStyle name="Calculation 2 4 3 2 6" xfId="21119"/>
    <cellStyle name="Calculation 2 4 3 2 7" xfId="21120"/>
    <cellStyle name="Calculation 2 4 3 2 8" xfId="21121"/>
    <cellStyle name="Calculation 2 4 3 2 9" xfId="21122"/>
    <cellStyle name="Calculation 2 4 3 3" xfId="21123"/>
    <cellStyle name="Calculation 2 4 3 4" xfId="21124"/>
    <cellStyle name="Calculation 2 4 3 5" xfId="21125"/>
    <cellStyle name="Calculation 2 4 3 6" xfId="21126"/>
    <cellStyle name="Calculation 2 4 3 7" xfId="21127"/>
    <cellStyle name="Calculation 2 4 3 8" xfId="21128"/>
    <cellStyle name="Calculation 2 4 30" xfId="21129"/>
    <cellStyle name="Calculation 2 4 30 10" xfId="21130"/>
    <cellStyle name="Calculation 2 4 30 11" xfId="21131"/>
    <cellStyle name="Calculation 2 4 30 2" xfId="21132"/>
    <cellStyle name="Calculation 2 4 30 3" xfId="21133"/>
    <cellStyle name="Calculation 2 4 30 4" xfId="21134"/>
    <cellStyle name="Calculation 2 4 30 5" xfId="21135"/>
    <cellStyle name="Calculation 2 4 30 6" xfId="21136"/>
    <cellStyle name="Calculation 2 4 30 7" xfId="21137"/>
    <cellStyle name="Calculation 2 4 30 8" xfId="21138"/>
    <cellStyle name="Calculation 2 4 30 9" xfId="21139"/>
    <cellStyle name="Calculation 2 4 31" xfId="21140"/>
    <cellStyle name="Calculation 2 4 31 10" xfId="21141"/>
    <cellStyle name="Calculation 2 4 31 11" xfId="21142"/>
    <cellStyle name="Calculation 2 4 31 2" xfId="21143"/>
    <cellStyle name="Calculation 2 4 31 3" xfId="21144"/>
    <cellStyle name="Calculation 2 4 31 4" xfId="21145"/>
    <cellStyle name="Calculation 2 4 31 5" xfId="21146"/>
    <cellStyle name="Calculation 2 4 31 6" xfId="21147"/>
    <cellStyle name="Calculation 2 4 31 7" xfId="21148"/>
    <cellStyle name="Calculation 2 4 31 8" xfId="21149"/>
    <cellStyle name="Calculation 2 4 31 9" xfId="21150"/>
    <cellStyle name="Calculation 2 4 32" xfId="21151"/>
    <cellStyle name="Calculation 2 4 32 10" xfId="21152"/>
    <cellStyle name="Calculation 2 4 32 11" xfId="21153"/>
    <cellStyle name="Calculation 2 4 32 2" xfId="21154"/>
    <cellStyle name="Calculation 2 4 32 3" xfId="21155"/>
    <cellStyle name="Calculation 2 4 32 4" xfId="21156"/>
    <cellStyle name="Calculation 2 4 32 5" xfId="21157"/>
    <cellStyle name="Calculation 2 4 32 6" xfId="21158"/>
    <cellStyle name="Calculation 2 4 32 7" xfId="21159"/>
    <cellStyle name="Calculation 2 4 32 8" xfId="21160"/>
    <cellStyle name="Calculation 2 4 32 9" xfId="21161"/>
    <cellStyle name="Calculation 2 4 33" xfId="21162"/>
    <cellStyle name="Calculation 2 4 33 10" xfId="21163"/>
    <cellStyle name="Calculation 2 4 33 11" xfId="21164"/>
    <cellStyle name="Calculation 2 4 33 2" xfId="21165"/>
    <cellStyle name="Calculation 2 4 33 3" xfId="21166"/>
    <cellStyle name="Calculation 2 4 33 4" xfId="21167"/>
    <cellStyle name="Calculation 2 4 33 5" xfId="21168"/>
    <cellStyle name="Calculation 2 4 33 6" xfId="21169"/>
    <cellStyle name="Calculation 2 4 33 7" xfId="21170"/>
    <cellStyle name="Calculation 2 4 33 8" xfId="21171"/>
    <cellStyle name="Calculation 2 4 33 9" xfId="21172"/>
    <cellStyle name="Calculation 2 4 34" xfId="21173"/>
    <cellStyle name="Calculation 2 4 34 10" xfId="21174"/>
    <cellStyle name="Calculation 2 4 34 11" xfId="21175"/>
    <cellStyle name="Calculation 2 4 34 2" xfId="21176"/>
    <cellStyle name="Calculation 2 4 34 3" xfId="21177"/>
    <cellStyle name="Calculation 2 4 34 4" xfId="21178"/>
    <cellStyle name="Calculation 2 4 34 5" xfId="21179"/>
    <cellStyle name="Calculation 2 4 34 6" xfId="21180"/>
    <cellStyle name="Calculation 2 4 34 7" xfId="21181"/>
    <cellStyle name="Calculation 2 4 34 8" xfId="21182"/>
    <cellStyle name="Calculation 2 4 34 9" xfId="21183"/>
    <cellStyle name="Calculation 2 4 35" xfId="21184"/>
    <cellStyle name="Calculation 2 4 35 10" xfId="21185"/>
    <cellStyle name="Calculation 2 4 35 11" xfId="21186"/>
    <cellStyle name="Calculation 2 4 35 2" xfId="21187"/>
    <cellStyle name="Calculation 2 4 35 3" xfId="21188"/>
    <cellStyle name="Calculation 2 4 35 4" xfId="21189"/>
    <cellStyle name="Calculation 2 4 35 5" xfId="21190"/>
    <cellStyle name="Calculation 2 4 35 6" xfId="21191"/>
    <cellStyle name="Calculation 2 4 35 7" xfId="21192"/>
    <cellStyle name="Calculation 2 4 35 8" xfId="21193"/>
    <cellStyle name="Calculation 2 4 35 9" xfId="21194"/>
    <cellStyle name="Calculation 2 4 36" xfId="21195"/>
    <cellStyle name="Calculation 2 4 37" xfId="21196"/>
    <cellStyle name="Calculation 2 4 38" xfId="21197"/>
    <cellStyle name="Calculation 2 4 39" xfId="21198"/>
    <cellStyle name="Calculation 2 4 4" xfId="21199"/>
    <cellStyle name="Calculation 2 4 4 2" xfId="21200"/>
    <cellStyle name="Calculation 2 4 4 2 10" xfId="21201"/>
    <cellStyle name="Calculation 2 4 4 2 11" xfId="21202"/>
    <cellStyle name="Calculation 2 4 4 2 2" xfId="21203"/>
    <cellStyle name="Calculation 2 4 4 2 3" xfId="21204"/>
    <cellStyle name="Calculation 2 4 4 2 4" xfId="21205"/>
    <cellStyle name="Calculation 2 4 4 2 5" xfId="21206"/>
    <cellStyle name="Calculation 2 4 4 2 6" xfId="21207"/>
    <cellStyle name="Calculation 2 4 4 2 7" xfId="21208"/>
    <cellStyle name="Calculation 2 4 4 2 8" xfId="21209"/>
    <cellStyle name="Calculation 2 4 4 2 9" xfId="21210"/>
    <cellStyle name="Calculation 2 4 4 3" xfId="21211"/>
    <cellStyle name="Calculation 2 4 4 4" xfId="21212"/>
    <cellStyle name="Calculation 2 4 4 5" xfId="21213"/>
    <cellStyle name="Calculation 2 4 4 6" xfId="21214"/>
    <cellStyle name="Calculation 2 4 4 7" xfId="21215"/>
    <cellStyle name="Calculation 2 4 4 8" xfId="21216"/>
    <cellStyle name="Calculation 2 4 40" xfId="21217"/>
    <cellStyle name="Calculation 2 4 41" xfId="21218"/>
    <cellStyle name="Calculation 2 4 42" xfId="21219"/>
    <cellStyle name="Calculation 2 4 43" xfId="21220"/>
    <cellStyle name="Calculation 2 4 44" xfId="21221"/>
    <cellStyle name="Calculation 2 4 5" xfId="21222"/>
    <cellStyle name="Calculation 2 4 5 2" xfId="21223"/>
    <cellStyle name="Calculation 2 4 5 2 10" xfId="21224"/>
    <cellStyle name="Calculation 2 4 5 2 11" xfId="21225"/>
    <cellStyle name="Calculation 2 4 5 2 2" xfId="21226"/>
    <cellStyle name="Calculation 2 4 5 2 3" xfId="21227"/>
    <cellStyle name="Calculation 2 4 5 2 4" xfId="21228"/>
    <cellStyle name="Calculation 2 4 5 2 5" xfId="21229"/>
    <cellStyle name="Calculation 2 4 5 2 6" xfId="21230"/>
    <cellStyle name="Calculation 2 4 5 2 7" xfId="21231"/>
    <cellStyle name="Calculation 2 4 5 2 8" xfId="21232"/>
    <cellStyle name="Calculation 2 4 5 2 9" xfId="21233"/>
    <cellStyle name="Calculation 2 4 5 3" xfId="21234"/>
    <cellStyle name="Calculation 2 4 5 4" xfId="21235"/>
    <cellStyle name="Calculation 2 4 5 5" xfId="21236"/>
    <cellStyle name="Calculation 2 4 5 6" xfId="21237"/>
    <cellStyle name="Calculation 2 4 5 7" xfId="21238"/>
    <cellStyle name="Calculation 2 4 5 8" xfId="21239"/>
    <cellStyle name="Calculation 2 4 6" xfId="21240"/>
    <cellStyle name="Calculation 2 4 6 2" xfId="21241"/>
    <cellStyle name="Calculation 2 4 6 2 10" xfId="21242"/>
    <cellStyle name="Calculation 2 4 6 2 11" xfId="21243"/>
    <cellStyle name="Calculation 2 4 6 2 2" xfId="21244"/>
    <cellStyle name="Calculation 2 4 6 2 3" xfId="21245"/>
    <cellStyle name="Calculation 2 4 6 2 4" xfId="21246"/>
    <cellStyle name="Calculation 2 4 6 2 5" xfId="21247"/>
    <cellStyle name="Calculation 2 4 6 2 6" xfId="21248"/>
    <cellStyle name="Calculation 2 4 6 2 7" xfId="21249"/>
    <cellStyle name="Calculation 2 4 6 2 8" xfId="21250"/>
    <cellStyle name="Calculation 2 4 6 2 9" xfId="21251"/>
    <cellStyle name="Calculation 2 4 6 3" xfId="21252"/>
    <cellStyle name="Calculation 2 4 6 4" xfId="21253"/>
    <cellStyle name="Calculation 2 4 6 5" xfId="21254"/>
    <cellStyle name="Calculation 2 4 6 6" xfId="21255"/>
    <cellStyle name="Calculation 2 4 6 7" xfId="21256"/>
    <cellStyle name="Calculation 2 4 6 8" xfId="21257"/>
    <cellStyle name="Calculation 2 4 7" xfId="21258"/>
    <cellStyle name="Calculation 2 4 7 2" xfId="21259"/>
    <cellStyle name="Calculation 2 4 7 2 10" xfId="21260"/>
    <cellStyle name="Calculation 2 4 7 2 11" xfId="21261"/>
    <cellStyle name="Calculation 2 4 7 2 2" xfId="21262"/>
    <cellStyle name="Calculation 2 4 7 2 3" xfId="21263"/>
    <cellStyle name="Calculation 2 4 7 2 4" xfId="21264"/>
    <cellStyle name="Calculation 2 4 7 2 5" xfId="21265"/>
    <cellStyle name="Calculation 2 4 7 2 6" xfId="21266"/>
    <cellStyle name="Calculation 2 4 7 2 7" xfId="21267"/>
    <cellStyle name="Calculation 2 4 7 2 8" xfId="21268"/>
    <cellStyle name="Calculation 2 4 7 2 9" xfId="21269"/>
    <cellStyle name="Calculation 2 4 7 3" xfId="21270"/>
    <cellStyle name="Calculation 2 4 7 4" xfId="21271"/>
    <cellStyle name="Calculation 2 4 7 5" xfId="21272"/>
    <cellStyle name="Calculation 2 4 7 6" xfId="21273"/>
    <cellStyle name="Calculation 2 4 7 7" xfId="21274"/>
    <cellStyle name="Calculation 2 4 7 8" xfId="21275"/>
    <cellStyle name="Calculation 2 4 8" xfId="21276"/>
    <cellStyle name="Calculation 2 4 8 2" xfId="21277"/>
    <cellStyle name="Calculation 2 4 8 2 10" xfId="21278"/>
    <cellStyle name="Calculation 2 4 8 2 11" xfId="21279"/>
    <cellStyle name="Calculation 2 4 8 2 2" xfId="21280"/>
    <cellStyle name="Calculation 2 4 8 2 3" xfId="21281"/>
    <cellStyle name="Calculation 2 4 8 2 4" xfId="21282"/>
    <cellStyle name="Calculation 2 4 8 2 5" xfId="21283"/>
    <cellStyle name="Calculation 2 4 8 2 6" xfId="21284"/>
    <cellStyle name="Calculation 2 4 8 2 7" xfId="21285"/>
    <cellStyle name="Calculation 2 4 8 2 8" xfId="21286"/>
    <cellStyle name="Calculation 2 4 8 2 9" xfId="21287"/>
    <cellStyle name="Calculation 2 4 8 3" xfId="21288"/>
    <cellStyle name="Calculation 2 4 8 4" xfId="21289"/>
    <cellStyle name="Calculation 2 4 8 5" xfId="21290"/>
    <cellStyle name="Calculation 2 4 8 6" xfId="21291"/>
    <cellStyle name="Calculation 2 4 8 7" xfId="21292"/>
    <cellStyle name="Calculation 2 4 8 8" xfId="21293"/>
    <cellStyle name="Calculation 2 4 9" xfId="21294"/>
    <cellStyle name="Calculation 2 4 9 2" xfId="21295"/>
    <cellStyle name="Calculation 2 4 9 2 10" xfId="21296"/>
    <cellStyle name="Calculation 2 4 9 2 11" xfId="21297"/>
    <cellStyle name="Calculation 2 4 9 2 2" xfId="21298"/>
    <cellStyle name="Calculation 2 4 9 2 3" xfId="21299"/>
    <cellStyle name="Calculation 2 4 9 2 4" xfId="21300"/>
    <cellStyle name="Calculation 2 4 9 2 5" xfId="21301"/>
    <cellStyle name="Calculation 2 4 9 2 6" xfId="21302"/>
    <cellStyle name="Calculation 2 4 9 2 7" xfId="21303"/>
    <cellStyle name="Calculation 2 4 9 2 8" xfId="21304"/>
    <cellStyle name="Calculation 2 4 9 2 9" xfId="21305"/>
    <cellStyle name="Calculation 2 4 9 3" xfId="21306"/>
    <cellStyle name="Calculation 2 4 9 4" xfId="21307"/>
    <cellStyle name="Calculation 2 4 9 5" xfId="21308"/>
    <cellStyle name="Calculation 2 4 9 6" xfId="21309"/>
    <cellStyle name="Calculation 2 4 9 7" xfId="21310"/>
    <cellStyle name="Calculation 2 4 9 8" xfId="21311"/>
    <cellStyle name="Calculation 2 40" xfId="21312"/>
    <cellStyle name="Calculation 2 41" xfId="21313"/>
    <cellStyle name="Calculation 2 42" xfId="21314"/>
    <cellStyle name="Calculation 2 43" xfId="21315"/>
    <cellStyle name="Calculation 2 44" xfId="21316"/>
    <cellStyle name="Calculation 2 45" xfId="21317"/>
    <cellStyle name="Calculation 2 46" xfId="21318"/>
    <cellStyle name="Calculation 2 47" xfId="21319"/>
    <cellStyle name="Calculation 2 48" xfId="21320"/>
    <cellStyle name="Calculation 2 5" xfId="21321"/>
    <cellStyle name="Calculation 2 5 10" xfId="21322"/>
    <cellStyle name="Calculation 2 5 10 2" xfId="21323"/>
    <cellStyle name="Calculation 2 5 10 2 10" xfId="21324"/>
    <cellStyle name="Calculation 2 5 10 2 11" xfId="21325"/>
    <cellStyle name="Calculation 2 5 10 2 2" xfId="21326"/>
    <cellStyle name="Calculation 2 5 10 2 3" xfId="21327"/>
    <cellStyle name="Calculation 2 5 10 2 4" xfId="21328"/>
    <cellStyle name="Calculation 2 5 10 2 5" xfId="21329"/>
    <cellStyle name="Calculation 2 5 10 2 6" xfId="21330"/>
    <cellStyle name="Calculation 2 5 10 2 7" xfId="21331"/>
    <cellStyle name="Calculation 2 5 10 2 8" xfId="21332"/>
    <cellStyle name="Calculation 2 5 10 2 9" xfId="21333"/>
    <cellStyle name="Calculation 2 5 10 3" xfId="21334"/>
    <cellStyle name="Calculation 2 5 10 4" xfId="21335"/>
    <cellStyle name="Calculation 2 5 10 5" xfId="21336"/>
    <cellStyle name="Calculation 2 5 10 6" xfId="21337"/>
    <cellStyle name="Calculation 2 5 10 7" xfId="21338"/>
    <cellStyle name="Calculation 2 5 10 8" xfId="21339"/>
    <cellStyle name="Calculation 2 5 11" xfId="21340"/>
    <cellStyle name="Calculation 2 5 11 2" xfId="21341"/>
    <cellStyle name="Calculation 2 5 11 2 10" xfId="21342"/>
    <cellStyle name="Calculation 2 5 11 2 11" xfId="21343"/>
    <cellStyle name="Calculation 2 5 11 2 2" xfId="21344"/>
    <cellStyle name="Calculation 2 5 11 2 3" xfId="21345"/>
    <cellStyle name="Calculation 2 5 11 2 4" xfId="21346"/>
    <cellStyle name="Calculation 2 5 11 2 5" xfId="21347"/>
    <cellStyle name="Calculation 2 5 11 2 6" xfId="21348"/>
    <cellStyle name="Calculation 2 5 11 2 7" xfId="21349"/>
    <cellStyle name="Calculation 2 5 11 2 8" xfId="21350"/>
    <cellStyle name="Calculation 2 5 11 2 9" xfId="21351"/>
    <cellStyle name="Calculation 2 5 11 3" xfId="21352"/>
    <cellStyle name="Calculation 2 5 11 4" xfId="21353"/>
    <cellStyle name="Calculation 2 5 11 5" xfId="21354"/>
    <cellStyle name="Calculation 2 5 11 6" xfId="21355"/>
    <cellStyle name="Calculation 2 5 11 7" xfId="21356"/>
    <cellStyle name="Calculation 2 5 11 8" xfId="21357"/>
    <cellStyle name="Calculation 2 5 12" xfId="21358"/>
    <cellStyle name="Calculation 2 5 12 2" xfId="21359"/>
    <cellStyle name="Calculation 2 5 12 2 10" xfId="21360"/>
    <cellStyle name="Calculation 2 5 12 2 11" xfId="21361"/>
    <cellStyle name="Calculation 2 5 12 2 2" xfId="21362"/>
    <cellStyle name="Calculation 2 5 12 2 3" xfId="21363"/>
    <cellStyle name="Calculation 2 5 12 2 4" xfId="21364"/>
    <cellStyle name="Calculation 2 5 12 2 5" xfId="21365"/>
    <cellStyle name="Calculation 2 5 12 2 6" xfId="21366"/>
    <cellStyle name="Calculation 2 5 12 2 7" xfId="21367"/>
    <cellStyle name="Calculation 2 5 12 2 8" xfId="21368"/>
    <cellStyle name="Calculation 2 5 12 2 9" xfId="21369"/>
    <cellStyle name="Calculation 2 5 12 3" xfId="21370"/>
    <cellStyle name="Calculation 2 5 12 4" xfId="21371"/>
    <cellStyle name="Calculation 2 5 12 5" xfId="21372"/>
    <cellStyle name="Calculation 2 5 12 6" xfId="21373"/>
    <cellStyle name="Calculation 2 5 12 7" xfId="21374"/>
    <cellStyle name="Calculation 2 5 12 8" xfId="21375"/>
    <cellStyle name="Calculation 2 5 13" xfId="21376"/>
    <cellStyle name="Calculation 2 5 13 2" xfId="21377"/>
    <cellStyle name="Calculation 2 5 13 2 10" xfId="21378"/>
    <cellStyle name="Calculation 2 5 13 2 11" xfId="21379"/>
    <cellStyle name="Calculation 2 5 13 2 2" xfId="21380"/>
    <cellStyle name="Calculation 2 5 13 2 3" xfId="21381"/>
    <cellStyle name="Calculation 2 5 13 2 4" xfId="21382"/>
    <cellStyle name="Calculation 2 5 13 2 5" xfId="21383"/>
    <cellStyle name="Calculation 2 5 13 2 6" xfId="21384"/>
    <cellStyle name="Calculation 2 5 13 2 7" xfId="21385"/>
    <cellStyle name="Calculation 2 5 13 2 8" xfId="21386"/>
    <cellStyle name="Calculation 2 5 13 2 9" xfId="21387"/>
    <cellStyle name="Calculation 2 5 13 3" xfId="21388"/>
    <cellStyle name="Calculation 2 5 13 4" xfId="21389"/>
    <cellStyle name="Calculation 2 5 13 5" xfId="21390"/>
    <cellStyle name="Calculation 2 5 13 6" xfId="21391"/>
    <cellStyle name="Calculation 2 5 13 7" xfId="21392"/>
    <cellStyle name="Calculation 2 5 13 8" xfId="21393"/>
    <cellStyle name="Calculation 2 5 14" xfId="21394"/>
    <cellStyle name="Calculation 2 5 14 2" xfId="21395"/>
    <cellStyle name="Calculation 2 5 14 2 10" xfId="21396"/>
    <cellStyle name="Calculation 2 5 14 2 11" xfId="21397"/>
    <cellStyle name="Calculation 2 5 14 2 2" xfId="21398"/>
    <cellStyle name="Calculation 2 5 14 2 3" xfId="21399"/>
    <cellStyle name="Calculation 2 5 14 2 4" xfId="21400"/>
    <cellStyle name="Calculation 2 5 14 2 5" xfId="21401"/>
    <cellStyle name="Calculation 2 5 14 2 6" xfId="21402"/>
    <cellStyle name="Calculation 2 5 14 2 7" xfId="21403"/>
    <cellStyle name="Calculation 2 5 14 2 8" xfId="21404"/>
    <cellStyle name="Calculation 2 5 14 2 9" xfId="21405"/>
    <cellStyle name="Calculation 2 5 14 3" xfId="21406"/>
    <cellStyle name="Calculation 2 5 14 4" xfId="21407"/>
    <cellStyle name="Calculation 2 5 14 5" xfId="21408"/>
    <cellStyle name="Calculation 2 5 14 6" xfId="21409"/>
    <cellStyle name="Calculation 2 5 14 7" xfId="21410"/>
    <cellStyle name="Calculation 2 5 14 8" xfId="21411"/>
    <cellStyle name="Calculation 2 5 15" xfId="21412"/>
    <cellStyle name="Calculation 2 5 15 2" xfId="21413"/>
    <cellStyle name="Calculation 2 5 15 2 10" xfId="21414"/>
    <cellStyle name="Calculation 2 5 15 2 11" xfId="21415"/>
    <cellStyle name="Calculation 2 5 15 2 2" xfId="21416"/>
    <cellStyle name="Calculation 2 5 15 2 3" xfId="21417"/>
    <cellStyle name="Calculation 2 5 15 2 4" xfId="21418"/>
    <cellStyle name="Calculation 2 5 15 2 5" xfId="21419"/>
    <cellStyle name="Calculation 2 5 15 2 6" xfId="21420"/>
    <cellStyle name="Calculation 2 5 15 2 7" xfId="21421"/>
    <cellStyle name="Calculation 2 5 15 2 8" xfId="21422"/>
    <cellStyle name="Calculation 2 5 15 2 9" xfId="21423"/>
    <cellStyle name="Calculation 2 5 15 3" xfId="21424"/>
    <cellStyle name="Calculation 2 5 15 4" xfId="21425"/>
    <cellStyle name="Calculation 2 5 15 5" xfId="21426"/>
    <cellStyle name="Calculation 2 5 15 6" xfId="21427"/>
    <cellStyle name="Calculation 2 5 15 7" xfId="21428"/>
    <cellStyle name="Calculation 2 5 15 8" xfId="21429"/>
    <cellStyle name="Calculation 2 5 16" xfId="21430"/>
    <cellStyle name="Calculation 2 5 16 2" xfId="21431"/>
    <cellStyle name="Calculation 2 5 16 2 10" xfId="21432"/>
    <cellStyle name="Calculation 2 5 16 2 11" xfId="21433"/>
    <cellStyle name="Calculation 2 5 16 2 2" xfId="21434"/>
    <cellStyle name="Calculation 2 5 16 2 3" xfId="21435"/>
    <cellStyle name="Calculation 2 5 16 2 4" xfId="21436"/>
    <cellStyle name="Calculation 2 5 16 2 5" xfId="21437"/>
    <cellStyle name="Calculation 2 5 16 2 6" xfId="21438"/>
    <cellStyle name="Calculation 2 5 16 2 7" xfId="21439"/>
    <cellStyle name="Calculation 2 5 16 2 8" xfId="21440"/>
    <cellStyle name="Calculation 2 5 16 2 9" xfId="21441"/>
    <cellStyle name="Calculation 2 5 16 3" xfId="21442"/>
    <cellStyle name="Calculation 2 5 16 4" xfId="21443"/>
    <cellStyle name="Calculation 2 5 16 5" xfId="21444"/>
    <cellStyle name="Calculation 2 5 16 6" xfId="21445"/>
    <cellStyle name="Calculation 2 5 16 7" xfId="21446"/>
    <cellStyle name="Calculation 2 5 16 8" xfId="21447"/>
    <cellStyle name="Calculation 2 5 17" xfId="21448"/>
    <cellStyle name="Calculation 2 5 17 2" xfId="21449"/>
    <cellStyle name="Calculation 2 5 17 2 10" xfId="21450"/>
    <cellStyle name="Calculation 2 5 17 2 11" xfId="21451"/>
    <cellStyle name="Calculation 2 5 17 2 2" xfId="21452"/>
    <cellStyle name="Calculation 2 5 17 2 3" xfId="21453"/>
    <cellStyle name="Calculation 2 5 17 2 4" xfId="21454"/>
    <cellStyle name="Calculation 2 5 17 2 5" xfId="21455"/>
    <cellStyle name="Calculation 2 5 17 2 6" xfId="21456"/>
    <cellStyle name="Calculation 2 5 17 2 7" xfId="21457"/>
    <cellStyle name="Calculation 2 5 17 2 8" xfId="21458"/>
    <cellStyle name="Calculation 2 5 17 2 9" xfId="21459"/>
    <cellStyle name="Calculation 2 5 17 3" xfId="21460"/>
    <cellStyle name="Calculation 2 5 17 4" xfId="21461"/>
    <cellStyle name="Calculation 2 5 17 5" xfId="21462"/>
    <cellStyle name="Calculation 2 5 17 6" xfId="21463"/>
    <cellStyle name="Calculation 2 5 17 7" xfId="21464"/>
    <cellStyle name="Calculation 2 5 17 8" xfId="21465"/>
    <cellStyle name="Calculation 2 5 18" xfId="21466"/>
    <cellStyle name="Calculation 2 5 18 2" xfId="21467"/>
    <cellStyle name="Calculation 2 5 18 2 10" xfId="21468"/>
    <cellStyle name="Calculation 2 5 18 2 11" xfId="21469"/>
    <cellStyle name="Calculation 2 5 18 2 2" xfId="21470"/>
    <cellStyle name="Calculation 2 5 18 2 3" xfId="21471"/>
    <cellStyle name="Calculation 2 5 18 2 4" xfId="21472"/>
    <cellStyle name="Calculation 2 5 18 2 5" xfId="21473"/>
    <cellStyle name="Calculation 2 5 18 2 6" xfId="21474"/>
    <cellStyle name="Calculation 2 5 18 2 7" xfId="21475"/>
    <cellStyle name="Calculation 2 5 18 2 8" xfId="21476"/>
    <cellStyle name="Calculation 2 5 18 2 9" xfId="21477"/>
    <cellStyle name="Calculation 2 5 18 3" xfId="21478"/>
    <cellStyle name="Calculation 2 5 18 4" xfId="21479"/>
    <cellStyle name="Calculation 2 5 18 5" xfId="21480"/>
    <cellStyle name="Calculation 2 5 18 6" xfId="21481"/>
    <cellStyle name="Calculation 2 5 18 7" xfId="21482"/>
    <cellStyle name="Calculation 2 5 18 8" xfId="21483"/>
    <cellStyle name="Calculation 2 5 19" xfId="21484"/>
    <cellStyle name="Calculation 2 5 19 10" xfId="21485"/>
    <cellStyle name="Calculation 2 5 19 11" xfId="21486"/>
    <cellStyle name="Calculation 2 5 19 2" xfId="21487"/>
    <cellStyle name="Calculation 2 5 19 3" xfId="21488"/>
    <cellStyle name="Calculation 2 5 19 4" xfId="21489"/>
    <cellStyle name="Calculation 2 5 19 5" xfId="21490"/>
    <cellStyle name="Calculation 2 5 19 6" xfId="21491"/>
    <cellStyle name="Calculation 2 5 19 7" xfId="21492"/>
    <cellStyle name="Calculation 2 5 19 8" xfId="21493"/>
    <cellStyle name="Calculation 2 5 19 9" xfId="21494"/>
    <cellStyle name="Calculation 2 5 2" xfId="21495"/>
    <cellStyle name="Calculation 2 5 2 2" xfId="21496"/>
    <cellStyle name="Calculation 2 5 2 2 10" xfId="21497"/>
    <cellStyle name="Calculation 2 5 2 2 11" xfId="21498"/>
    <cellStyle name="Calculation 2 5 2 2 2" xfId="21499"/>
    <cellStyle name="Calculation 2 5 2 2 3" xfId="21500"/>
    <cellStyle name="Calculation 2 5 2 2 4" xfId="21501"/>
    <cellStyle name="Calculation 2 5 2 2 5" xfId="21502"/>
    <cellStyle name="Calculation 2 5 2 2 6" xfId="21503"/>
    <cellStyle name="Calculation 2 5 2 2 7" xfId="21504"/>
    <cellStyle name="Calculation 2 5 2 2 8" xfId="21505"/>
    <cellStyle name="Calculation 2 5 2 2 9" xfId="21506"/>
    <cellStyle name="Calculation 2 5 2 3" xfId="21507"/>
    <cellStyle name="Calculation 2 5 2 4" xfId="21508"/>
    <cellStyle name="Calculation 2 5 2 5" xfId="21509"/>
    <cellStyle name="Calculation 2 5 2 6" xfId="21510"/>
    <cellStyle name="Calculation 2 5 2 7" xfId="21511"/>
    <cellStyle name="Calculation 2 5 2 8" xfId="21512"/>
    <cellStyle name="Calculation 2 5 20" xfId="21513"/>
    <cellStyle name="Calculation 2 5 20 10" xfId="21514"/>
    <cellStyle name="Calculation 2 5 20 11" xfId="21515"/>
    <cellStyle name="Calculation 2 5 20 2" xfId="21516"/>
    <cellStyle name="Calculation 2 5 20 3" xfId="21517"/>
    <cellStyle name="Calculation 2 5 20 4" xfId="21518"/>
    <cellStyle name="Calculation 2 5 20 5" xfId="21519"/>
    <cellStyle name="Calculation 2 5 20 6" xfId="21520"/>
    <cellStyle name="Calculation 2 5 20 7" xfId="21521"/>
    <cellStyle name="Calculation 2 5 20 8" xfId="21522"/>
    <cellStyle name="Calculation 2 5 20 9" xfId="21523"/>
    <cellStyle name="Calculation 2 5 21" xfId="21524"/>
    <cellStyle name="Calculation 2 5 21 10" xfId="21525"/>
    <cellStyle name="Calculation 2 5 21 11" xfId="21526"/>
    <cellStyle name="Calculation 2 5 21 2" xfId="21527"/>
    <cellStyle name="Calculation 2 5 21 3" xfId="21528"/>
    <cellStyle name="Calculation 2 5 21 4" xfId="21529"/>
    <cellStyle name="Calculation 2 5 21 5" xfId="21530"/>
    <cellStyle name="Calculation 2 5 21 6" xfId="21531"/>
    <cellStyle name="Calculation 2 5 21 7" xfId="21532"/>
    <cellStyle name="Calculation 2 5 21 8" xfId="21533"/>
    <cellStyle name="Calculation 2 5 21 9" xfId="21534"/>
    <cellStyle name="Calculation 2 5 22" xfId="21535"/>
    <cellStyle name="Calculation 2 5 22 10" xfId="21536"/>
    <cellStyle name="Calculation 2 5 22 11" xfId="21537"/>
    <cellStyle name="Calculation 2 5 22 2" xfId="21538"/>
    <cellStyle name="Calculation 2 5 22 3" xfId="21539"/>
    <cellStyle name="Calculation 2 5 22 4" xfId="21540"/>
    <cellStyle name="Calculation 2 5 22 5" xfId="21541"/>
    <cellStyle name="Calculation 2 5 22 6" xfId="21542"/>
    <cellStyle name="Calculation 2 5 22 7" xfId="21543"/>
    <cellStyle name="Calculation 2 5 22 8" xfId="21544"/>
    <cellStyle name="Calculation 2 5 22 9" xfId="21545"/>
    <cellStyle name="Calculation 2 5 23" xfId="21546"/>
    <cellStyle name="Calculation 2 5 23 10" xfId="21547"/>
    <cellStyle name="Calculation 2 5 23 11" xfId="21548"/>
    <cellStyle name="Calculation 2 5 23 2" xfId="21549"/>
    <cellStyle name="Calculation 2 5 23 3" xfId="21550"/>
    <cellStyle name="Calculation 2 5 23 4" xfId="21551"/>
    <cellStyle name="Calculation 2 5 23 5" xfId="21552"/>
    <cellStyle name="Calculation 2 5 23 6" xfId="21553"/>
    <cellStyle name="Calculation 2 5 23 7" xfId="21554"/>
    <cellStyle name="Calculation 2 5 23 8" xfId="21555"/>
    <cellStyle name="Calculation 2 5 23 9" xfId="21556"/>
    <cellStyle name="Calculation 2 5 24" xfId="21557"/>
    <cellStyle name="Calculation 2 5 24 10" xfId="21558"/>
    <cellStyle name="Calculation 2 5 24 11" xfId="21559"/>
    <cellStyle name="Calculation 2 5 24 2" xfId="21560"/>
    <cellStyle name="Calculation 2 5 24 3" xfId="21561"/>
    <cellStyle name="Calculation 2 5 24 4" xfId="21562"/>
    <cellStyle name="Calculation 2 5 24 5" xfId="21563"/>
    <cellStyle name="Calculation 2 5 24 6" xfId="21564"/>
    <cellStyle name="Calculation 2 5 24 7" xfId="21565"/>
    <cellStyle name="Calculation 2 5 24 8" xfId="21566"/>
    <cellStyle name="Calculation 2 5 24 9" xfId="21567"/>
    <cellStyle name="Calculation 2 5 25" xfId="21568"/>
    <cellStyle name="Calculation 2 5 25 10" xfId="21569"/>
    <cellStyle name="Calculation 2 5 25 11" xfId="21570"/>
    <cellStyle name="Calculation 2 5 25 2" xfId="21571"/>
    <cellStyle name="Calculation 2 5 25 3" xfId="21572"/>
    <cellStyle name="Calculation 2 5 25 4" xfId="21573"/>
    <cellStyle name="Calculation 2 5 25 5" xfId="21574"/>
    <cellStyle name="Calculation 2 5 25 6" xfId="21575"/>
    <cellStyle name="Calculation 2 5 25 7" xfId="21576"/>
    <cellStyle name="Calculation 2 5 25 8" xfId="21577"/>
    <cellStyle name="Calculation 2 5 25 9" xfId="21578"/>
    <cellStyle name="Calculation 2 5 26" xfId="21579"/>
    <cellStyle name="Calculation 2 5 26 10" xfId="21580"/>
    <cellStyle name="Calculation 2 5 26 11" xfId="21581"/>
    <cellStyle name="Calculation 2 5 26 2" xfId="21582"/>
    <cellStyle name="Calculation 2 5 26 3" xfId="21583"/>
    <cellStyle name="Calculation 2 5 26 4" xfId="21584"/>
    <cellStyle name="Calculation 2 5 26 5" xfId="21585"/>
    <cellStyle name="Calculation 2 5 26 6" xfId="21586"/>
    <cellStyle name="Calculation 2 5 26 7" xfId="21587"/>
    <cellStyle name="Calculation 2 5 26 8" xfId="21588"/>
    <cellStyle name="Calculation 2 5 26 9" xfId="21589"/>
    <cellStyle name="Calculation 2 5 27" xfId="21590"/>
    <cellStyle name="Calculation 2 5 27 10" xfId="21591"/>
    <cellStyle name="Calculation 2 5 27 11" xfId="21592"/>
    <cellStyle name="Calculation 2 5 27 2" xfId="21593"/>
    <cellStyle name="Calculation 2 5 27 3" xfId="21594"/>
    <cellStyle name="Calculation 2 5 27 4" xfId="21595"/>
    <cellStyle name="Calculation 2 5 27 5" xfId="21596"/>
    <cellStyle name="Calculation 2 5 27 6" xfId="21597"/>
    <cellStyle name="Calculation 2 5 27 7" xfId="21598"/>
    <cellStyle name="Calculation 2 5 27 8" xfId="21599"/>
    <cellStyle name="Calculation 2 5 27 9" xfId="21600"/>
    <cellStyle name="Calculation 2 5 28" xfId="21601"/>
    <cellStyle name="Calculation 2 5 28 10" xfId="21602"/>
    <cellStyle name="Calculation 2 5 28 11" xfId="21603"/>
    <cellStyle name="Calculation 2 5 28 2" xfId="21604"/>
    <cellStyle name="Calculation 2 5 28 3" xfId="21605"/>
    <cellStyle name="Calculation 2 5 28 4" xfId="21606"/>
    <cellStyle name="Calculation 2 5 28 5" xfId="21607"/>
    <cellStyle name="Calculation 2 5 28 6" xfId="21608"/>
    <cellStyle name="Calculation 2 5 28 7" xfId="21609"/>
    <cellStyle name="Calculation 2 5 28 8" xfId="21610"/>
    <cellStyle name="Calculation 2 5 28 9" xfId="21611"/>
    <cellStyle name="Calculation 2 5 29" xfId="21612"/>
    <cellStyle name="Calculation 2 5 29 10" xfId="21613"/>
    <cellStyle name="Calculation 2 5 29 11" xfId="21614"/>
    <cellStyle name="Calculation 2 5 29 2" xfId="21615"/>
    <cellStyle name="Calculation 2 5 29 3" xfId="21616"/>
    <cellStyle name="Calculation 2 5 29 4" xfId="21617"/>
    <cellStyle name="Calculation 2 5 29 5" xfId="21618"/>
    <cellStyle name="Calculation 2 5 29 6" xfId="21619"/>
    <cellStyle name="Calculation 2 5 29 7" xfId="21620"/>
    <cellStyle name="Calculation 2 5 29 8" xfId="21621"/>
    <cellStyle name="Calculation 2 5 29 9" xfId="21622"/>
    <cellStyle name="Calculation 2 5 3" xfId="21623"/>
    <cellStyle name="Calculation 2 5 3 2" xfId="21624"/>
    <cellStyle name="Calculation 2 5 3 2 10" xfId="21625"/>
    <cellStyle name="Calculation 2 5 3 2 11" xfId="21626"/>
    <cellStyle name="Calculation 2 5 3 2 2" xfId="21627"/>
    <cellStyle name="Calculation 2 5 3 2 3" xfId="21628"/>
    <cellStyle name="Calculation 2 5 3 2 4" xfId="21629"/>
    <cellStyle name="Calculation 2 5 3 2 5" xfId="21630"/>
    <cellStyle name="Calculation 2 5 3 2 6" xfId="21631"/>
    <cellStyle name="Calculation 2 5 3 2 7" xfId="21632"/>
    <cellStyle name="Calculation 2 5 3 2 8" xfId="21633"/>
    <cellStyle name="Calculation 2 5 3 2 9" xfId="21634"/>
    <cellStyle name="Calculation 2 5 3 3" xfId="21635"/>
    <cellStyle name="Calculation 2 5 3 4" xfId="21636"/>
    <cellStyle name="Calculation 2 5 3 5" xfId="21637"/>
    <cellStyle name="Calculation 2 5 3 6" xfId="21638"/>
    <cellStyle name="Calculation 2 5 3 7" xfId="21639"/>
    <cellStyle name="Calculation 2 5 3 8" xfId="21640"/>
    <cellStyle name="Calculation 2 5 30" xfId="21641"/>
    <cellStyle name="Calculation 2 5 30 10" xfId="21642"/>
    <cellStyle name="Calculation 2 5 30 11" xfId="21643"/>
    <cellStyle name="Calculation 2 5 30 2" xfId="21644"/>
    <cellStyle name="Calculation 2 5 30 3" xfId="21645"/>
    <cellStyle name="Calculation 2 5 30 4" xfId="21646"/>
    <cellStyle name="Calculation 2 5 30 5" xfId="21647"/>
    <cellStyle name="Calculation 2 5 30 6" xfId="21648"/>
    <cellStyle name="Calculation 2 5 30 7" xfId="21649"/>
    <cellStyle name="Calculation 2 5 30 8" xfId="21650"/>
    <cellStyle name="Calculation 2 5 30 9" xfId="21651"/>
    <cellStyle name="Calculation 2 5 31" xfId="21652"/>
    <cellStyle name="Calculation 2 5 31 10" xfId="21653"/>
    <cellStyle name="Calculation 2 5 31 11" xfId="21654"/>
    <cellStyle name="Calculation 2 5 31 2" xfId="21655"/>
    <cellStyle name="Calculation 2 5 31 3" xfId="21656"/>
    <cellStyle name="Calculation 2 5 31 4" xfId="21657"/>
    <cellStyle name="Calculation 2 5 31 5" xfId="21658"/>
    <cellStyle name="Calculation 2 5 31 6" xfId="21659"/>
    <cellStyle name="Calculation 2 5 31 7" xfId="21660"/>
    <cellStyle name="Calculation 2 5 31 8" xfId="21661"/>
    <cellStyle name="Calculation 2 5 31 9" xfId="21662"/>
    <cellStyle name="Calculation 2 5 32" xfId="21663"/>
    <cellStyle name="Calculation 2 5 32 10" xfId="21664"/>
    <cellStyle name="Calculation 2 5 32 11" xfId="21665"/>
    <cellStyle name="Calculation 2 5 32 2" xfId="21666"/>
    <cellStyle name="Calculation 2 5 32 3" xfId="21667"/>
    <cellStyle name="Calculation 2 5 32 4" xfId="21668"/>
    <cellStyle name="Calculation 2 5 32 5" xfId="21669"/>
    <cellStyle name="Calculation 2 5 32 6" xfId="21670"/>
    <cellStyle name="Calculation 2 5 32 7" xfId="21671"/>
    <cellStyle name="Calculation 2 5 32 8" xfId="21672"/>
    <cellStyle name="Calculation 2 5 32 9" xfId="21673"/>
    <cellStyle name="Calculation 2 5 33" xfId="21674"/>
    <cellStyle name="Calculation 2 5 33 10" xfId="21675"/>
    <cellStyle name="Calculation 2 5 33 11" xfId="21676"/>
    <cellStyle name="Calculation 2 5 33 2" xfId="21677"/>
    <cellStyle name="Calculation 2 5 33 3" xfId="21678"/>
    <cellStyle name="Calculation 2 5 33 4" xfId="21679"/>
    <cellStyle name="Calculation 2 5 33 5" xfId="21680"/>
    <cellStyle name="Calculation 2 5 33 6" xfId="21681"/>
    <cellStyle name="Calculation 2 5 33 7" xfId="21682"/>
    <cellStyle name="Calculation 2 5 33 8" xfId="21683"/>
    <cellStyle name="Calculation 2 5 33 9" xfId="21684"/>
    <cellStyle name="Calculation 2 5 34" xfId="21685"/>
    <cellStyle name="Calculation 2 5 34 10" xfId="21686"/>
    <cellStyle name="Calculation 2 5 34 11" xfId="21687"/>
    <cellStyle name="Calculation 2 5 34 2" xfId="21688"/>
    <cellStyle name="Calculation 2 5 34 3" xfId="21689"/>
    <cellStyle name="Calculation 2 5 34 4" xfId="21690"/>
    <cellStyle name="Calculation 2 5 34 5" xfId="21691"/>
    <cellStyle name="Calculation 2 5 34 6" xfId="21692"/>
    <cellStyle name="Calculation 2 5 34 7" xfId="21693"/>
    <cellStyle name="Calculation 2 5 34 8" xfId="21694"/>
    <cellStyle name="Calculation 2 5 34 9" xfId="21695"/>
    <cellStyle name="Calculation 2 5 35" xfId="21696"/>
    <cellStyle name="Calculation 2 5 35 10" xfId="21697"/>
    <cellStyle name="Calculation 2 5 35 11" xfId="21698"/>
    <cellStyle name="Calculation 2 5 35 2" xfId="21699"/>
    <cellStyle name="Calculation 2 5 35 3" xfId="21700"/>
    <cellStyle name="Calculation 2 5 35 4" xfId="21701"/>
    <cellStyle name="Calculation 2 5 35 5" xfId="21702"/>
    <cellStyle name="Calculation 2 5 35 6" xfId="21703"/>
    <cellStyle name="Calculation 2 5 35 7" xfId="21704"/>
    <cellStyle name="Calculation 2 5 35 8" xfId="21705"/>
    <cellStyle name="Calculation 2 5 35 9" xfId="21706"/>
    <cellStyle name="Calculation 2 5 36" xfId="21707"/>
    <cellStyle name="Calculation 2 5 37" xfId="21708"/>
    <cellStyle name="Calculation 2 5 38" xfId="21709"/>
    <cellStyle name="Calculation 2 5 39" xfId="21710"/>
    <cellStyle name="Calculation 2 5 4" xfId="21711"/>
    <cellStyle name="Calculation 2 5 4 2" xfId="21712"/>
    <cellStyle name="Calculation 2 5 4 2 10" xfId="21713"/>
    <cellStyle name="Calculation 2 5 4 2 11" xfId="21714"/>
    <cellStyle name="Calculation 2 5 4 2 2" xfId="21715"/>
    <cellStyle name="Calculation 2 5 4 2 3" xfId="21716"/>
    <cellStyle name="Calculation 2 5 4 2 4" xfId="21717"/>
    <cellStyle name="Calculation 2 5 4 2 5" xfId="21718"/>
    <cellStyle name="Calculation 2 5 4 2 6" xfId="21719"/>
    <cellStyle name="Calculation 2 5 4 2 7" xfId="21720"/>
    <cellStyle name="Calculation 2 5 4 2 8" xfId="21721"/>
    <cellStyle name="Calculation 2 5 4 2 9" xfId="21722"/>
    <cellStyle name="Calculation 2 5 4 3" xfId="21723"/>
    <cellStyle name="Calculation 2 5 4 4" xfId="21724"/>
    <cellStyle name="Calculation 2 5 4 5" xfId="21725"/>
    <cellStyle name="Calculation 2 5 4 6" xfId="21726"/>
    <cellStyle name="Calculation 2 5 4 7" xfId="21727"/>
    <cellStyle name="Calculation 2 5 4 8" xfId="21728"/>
    <cellStyle name="Calculation 2 5 40" xfId="21729"/>
    <cellStyle name="Calculation 2 5 41" xfId="21730"/>
    <cellStyle name="Calculation 2 5 42" xfId="21731"/>
    <cellStyle name="Calculation 2 5 43" xfId="21732"/>
    <cellStyle name="Calculation 2 5 44" xfId="21733"/>
    <cellStyle name="Calculation 2 5 5" xfId="21734"/>
    <cellStyle name="Calculation 2 5 5 2" xfId="21735"/>
    <cellStyle name="Calculation 2 5 5 2 10" xfId="21736"/>
    <cellStyle name="Calculation 2 5 5 2 11" xfId="21737"/>
    <cellStyle name="Calculation 2 5 5 2 2" xfId="21738"/>
    <cellStyle name="Calculation 2 5 5 2 3" xfId="21739"/>
    <cellStyle name="Calculation 2 5 5 2 4" xfId="21740"/>
    <cellStyle name="Calculation 2 5 5 2 5" xfId="21741"/>
    <cellStyle name="Calculation 2 5 5 2 6" xfId="21742"/>
    <cellStyle name="Calculation 2 5 5 2 7" xfId="21743"/>
    <cellStyle name="Calculation 2 5 5 2 8" xfId="21744"/>
    <cellStyle name="Calculation 2 5 5 2 9" xfId="21745"/>
    <cellStyle name="Calculation 2 5 5 3" xfId="21746"/>
    <cellStyle name="Calculation 2 5 5 4" xfId="21747"/>
    <cellStyle name="Calculation 2 5 5 5" xfId="21748"/>
    <cellStyle name="Calculation 2 5 5 6" xfId="21749"/>
    <cellStyle name="Calculation 2 5 5 7" xfId="21750"/>
    <cellStyle name="Calculation 2 5 5 8" xfId="21751"/>
    <cellStyle name="Calculation 2 5 6" xfId="21752"/>
    <cellStyle name="Calculation 2 5 6 2" xfId="21753"/>
    <cellStyle name="Calculation 2 5 6 2 10" xfId="21754"/>
    <cellStyle name="Calculation 2 5 6 2 11" xfId="21755"/>
    <cellStyle name="Calculation 2 5 6 2 2" xfId="21756"/>
    <cellStyle name="Calculation 2 5 6 2 3" xfId="21757"/>
    <cellStyle name="Calculation 2 5 6 2 4" xfId="21758"/>
    <cellStyle name="Calculation 2 5 6 2 5" xfId="21759"/>
    <cellStyle name="Calculation 2 5 6 2 6" xfId="21760"/>
    <cellStyle name="Calculation 2 5 6 2 7" xfId="21761"/>
    <cellStyle name="Calculation 2 5 6 2 8" xfId="21762"/>
    <cellStyle name="Calculation 2 5 6 2 9" xfId="21763"/>
    <cellStyle name="Calculation 2 5 6 3" xfId="21764"/>
    <cellStyle name="Calculation 2 5 6 4" xfId="21765"/>
    <cellStyle name="Calculation 2 5 6 5" xfId="21766"/>
    <cellStyle name="Calculation 2 5 6 6" xfId="21767"/>
    <cellStyle name="Calculation 2 5 6 7" xfId="21768"/>
    <cellStyle name="Calculation 2 5 6 8" xfId="21769"/>
    <cellStyle name="Calculation 2 5 7" xfId="21770"/>
    <cellStyle name="Calculation 2 5 7 2" xfId="21771"/>
    <cellStyle name="Calculation 2 5 7 2 10" xfId="21772"/>
    <cellStyle name="Calculation 2 5 7 2 11" xfId="21773"/>
    <cellStyle name="Calculation 2 5 7 2 2" xfId="21774"/>
    <cellStyle name="Calculation 2 5 7 2 3" xfId="21775"/>
    <cellStyle name="Calculation 2 5 7 2 4" xfId="21776"/>
    <cellStyle name="Calculation 2 5 7 2 5" xfId="21777"/>
    <cellStyle name="Calculation 2 5 7 2 6" xfId="21778"/>
    <cellStyle name="Calculation 2 5 7 2 7" xfId="21779"/>
    <cellStyle name="Calculation 2 5 7 2 8" xfId="21780"/>
    <cellStyle name="Calculation 2 5 7 2 9" xfId="21781"/>
    <cellStyle name="Calculation 2 5 7 3" xfId="21782"/>
    <cellStyle name="Calculation 2 5 7 4" xfId="21783"/>
    <cellStyle name="Calculation 2 5 7 5" xfId="21784"/>
    <cellStyle name="Calculation 2 5 7 6" xfId="21785"/>
    <cellStyle name="Calculation 2 5 7 7" xfId="21786"/>
    <cellStyle name="Calculation 2 5 7 8" xfId="21787"/>
    <cellStyle name="Calculation 2 5 8" xfId="21788"/>
    <cellStyle name="Calculation 2 5 8 2" xfId="21789"/>
    <cellStyle name="Calculation 2 5 8 2 10" xfId="21790"/>
    <cellStyle name="Calculation 2 5 8 2 11" xfId="21791"/>
    <cellStyle name="Calculation 2 5 8 2 2" xfId="21792"/>
    <cellStyle name="Calculation 2 5 8 2 3" xfId="21793"/>
    <cellStyle name="Calculation 2 5 8 2 4" xfId="21794"/>
    <cellStyle name="Calculation 2 5 8 2 5" xfId="21795"/>
    <cellStyle name="Calculation 2 5 8 2 6" xfId="21796"/>
    <cellStyle name="Calculation 2 5 8 2 7" xfId="21797"/>
    <cellStyle name="Calculation 2 5 8 2 8" xfId="21798"/>
    <cellStyle name="Calculation 2 5 8 2 9" xfId="21799"/>
    <cellStyle name="Calculation 2 5 8 3" xfId="21800"/>
    <cellStyle name="Calculation 2 5 8 4" xfId="21801"/>
    <cellStyle name="Calculation 2 5 8 5" xfId="21802"/>
    <cellStyle name="Calculation 2 5 8 6" xfId="21803"/>
    <cellStyle name="Calculation 2 5 8 7" xfId="21804"/>
    <cellStyle name="Calculation 2 5 8 8" xfId="21805"/>
    <cellStyle name="Calculation 2 5 9" xfId="21806"/>
    <cellStyle name="Calculation 2 5 9 2" xfId="21807"/>
    <cellStyle name="Calculation 2 5 9 2 10" xfId="21808"/>
    <cellStyle name="Calculation 2 5 9 2 11" xfId="21809"/>
    <cellStyle name="Calculation 2 5 9 2 2" xfId="21810"/>
    <cellStyle name="Calculation 2 5 9 2 3" xfId="21811"/>
    <cellStyle name="Calculation 2 5 9 2 4" xfId="21812"/>
    <cellStyle name="Calculation 2 5 9 2 5" xfId="21813"/>
    <cellStyle name="Calculation 2 5 9 2 6" xfId="21814"/>
    <cellStyle name="Calculation 2 5 9 2 7" xfId="21815"/>
    <cellStyle name="Calculation 2 5 9 2 8" xfId="21816"/>
    <cellStyle name="Calculation 2 5 9 2 9" xfId="21817"/>
    <cellStyle name="Calculation 2 5 9 3" xfId="21818"/>
    <cellStyle name="Calculation 2 5 9 4" xfId="21819"/>
    <cellStyle name="Calculation 2 5 9 5" xfId="21820"/>
    <cellStyle name="Calculation 2 5 9 6" xfId="21821"/>
    <cellStyle name="Calculation 2 5 9 7" xfId="21822"/>
    <cellStyle name="Calculation 2 5 9 8" xfId="21823"/>
    <cellStyle name="Calculation 2 6" xfId="21824"/>
    <cellStyle name="Calculation 2 6 2" xfId="21825"/>
    <cellStyle name="Calculation 2 6 2 10" xfId="21826"/>
    <cellStyle name="Calculation 2 6 2 11" xfId="21827"/>
    <cellStyle name="Calculation 2 6 2 2" xfId="21828"/>
    <cellStyle name="Calculation 2 6 2 3" xfId="21829"/>
    <cellStyle name="Calculation 2 6 2 4" xfId="21830"/>
    <cellStyle name="Calculation 2 6 2 5" xfId="21831"/>
    <cellStyle name="Calculation 2 6 2 6" xfId="21832"/>
    <cellStyle name="Calculation 2 6 2 7" xfId="21833"/>
    <cellStyle name="Calculation 2 6 2 8" xfId="21834"/>
    <cellStyle name="Calculation 2 6 2 9" xfId="21835"/>
    <cellStyle name="Calculation 2 6 3" xfId="21836"/>
    <cellStyle name="Calculation 2 6 4" xfId="21837"/>
    <cellStyle name="Calculation 2 6 5" xfId="21838"/>
    <cellStyle name="Calculation 2 6 6" xfId="21839"/>
    <cellStyle name="Calculation 2 6 7" xfId="21840"/>
    <cellStyle name="Calculation 2 6 8" xfId="21841"/>
    <cellStyle name="Calculation 2 7" xfId="21842"/>
    <cellStyle name="Calculation 2 7 2" xfId="21843"/>
    <cellStyle name="Calculation 2 7 2 10" xfId="21844"/>
    <cellStyle name="Calculation 2 7 2 11" xfId="21845"/>
    <cellStyle name="Calculation 2 7 2 2" xfId="21846"/>
    <cellStyle name="Calculation 2 7 2 3" xfId="21847"/>
    <cellStyle name="Calculation 2 7 2 4" xfId="21848"/>
    <cellStyle name="Calculation 2 7 2 5" xfId="21849"/>
    <cellStyle name="Calculation 2 7 2 6" xfId="21850"/>
    <cellStyle name="Calculation 2 7 2 7" xfId="21851"/>
    <cellStyle name="Calculation 2 7 2 8" xfId="21852"/>
    <cellStyle name="Calculation 2 7 2 9" xfId="21853"/>
    <cellStyle name="Calculation 2 7 3" xfId="21854"/>
    <cellStyle name="Calculation 2 7 4" xfId="21855"/>
    <cellStyle name="Calculation 2 7 5" xfId="21856"/>
    <cellStyle name="Calculation 2 7 6" xfId="21857"/>
    <cellStyle name="Calculation 2 7 7" xfId="21858"/>
    <cellStyle name="Calculation 2 7 8" xfId="21859"/>
    <cellStyle name="Calculation 2 8" xfId="21860"/>
    <cellStyle name="Calculation 2 8 2" xfId="21861"/>
    <cellStyle name="Calculation 2 8 2 10" xfId="21862"/>
    <cellStyle name="Calculation 2 8 2 11" xfId="21863"/>
    <cellStyle name="Calculation 2 8 2 2" xfId="21864"/>
    <cellStyle name="Calculation 2 8 2 3" xfId="21865"/>
    <cellStyle name="Calculation 2 8 2 4" xfId="21866"/>
    <cellStyle name="Calculation 2 8 2 5" xfId="21867"/>
    <cellStyle name="Calculation 2 8 2 6" xfId="21868"/>
    <cellStyle name="Calculation 2 8 2 7" xfId="21869"/>
    <cellStyle name="Calculation 2 8 2 8" xfId="21870"/>
    <cellStyle name="Calculation 2 8 2 9" xfId="21871"/>
    <cellStyle name="Calculation 2 8 3" xfId="21872"/>
    <cellStyle name="Calculation 2 8 4" xfId="21873"/>
    <cellStyle name="Calculation 2 8 5" xfId="21874"/>
    <cellStyle name="Calculation 2 8 6" xfId="21875"/>
    <cellStyle name="Calculation 2 8 7" xfId="21876"/>
    <cellStyle name="Calculation 2 8 8" xfId="21877"/>
    <cellStyle name="Calculation 2 9" xfId="21878"/>
    <cellStyle name="Calculation 2 9 2" xfId="21879"/>
    <cellStyle name="Calculation 2 9 2 10" xfId="21880"/>
    <cellStyle name="Calculation 2 9 2 11" xfId="21881"/>
    <cellStyle name="Calculation 2 9 2 2" xfId="21882"/>
    <cellStyle name="Calculation 2 9 2 3" xfId="21883"/>
    <cellStyle name="Calculation 2 9 2 4" xfId="21884"/>
    <cellStyle name="Calculation 2 9 2 5" xfId="21885"/>
    <cellStyle name="Calculation 2 9 2 6" xfId="21886"/>
    <cellStyle name="Calculation 2 9 2 7" xfId="21887"/>
    <cellStyle name="Calculation 2 9 2 8" xfId="21888"/>
    <cellStyle name="Calculation 2 9 2 9" xfId="21889"/>
    <cellStyle name="Calculation 2 9 3" xfId="21890"/>
    <cellStyle name="Calculation 2 9 4" xfId="21891"/>
    <cellStyle name="Calculation 2 9 5" xfId="21892"/>
    <cellStyle name="Calculation 2 9 6" xfId="21893"/>
    <cellStyle name="Calculation 2 9 7" xfId="21894"/>
    <cellStyle name="Calculation 2 9 8" xfId="21895"/>
    <cellStyle name="Calculation 3" xfId="21896"/>
    <cellStyle name="Calculation 3 10" xfId="21897"/>
    <cellStyle name="Calculation 3 10 2" xfId="21898"/>
    <cellStyle name="Calculation 3 10 2 10" xfId="21899"/>
    <cellStyle name="Calculation 3 10 2 11" xfId="21900"/>
    <cellStyle name="Calculation 3 10 2 2" xfId="21901"/>
    <cellStyle name="Calculation 3 10 2 3" xfId="21902"/>
    <cellStyle name="Calculation 3 10 2 4" xfId="21903"/>
    <cellStyle name="Calculation 3 10 2 5" xfId="21904"/>
    <cellStyle name="Calculation 3 10 2 6" xfId="21905"/>
    <cellStyle name="Calculation 3 10 2 7" xfId="21906"/>
    <cellStyle name="Calculation 3 10 2 8" xfId="21907"/>
    <cellStyle name="Calculation 3 10 2 9" xfId="21908"/>
    <cellStyle name="Calculation 3 10 3" xfId="21909"/>
    <cellStyle name="Calculation 3 10 4" xfId="21910"/>
    <cellStyle name="Calculation 3 10 5" xfId="21911"/>
    <cellStyle name="Calculation 3 10 6" xfId="21912"/>
    <cellStyle name="Calculation 3 10 7" xfId="21913"/>
    <cellStyle name="Calculation 3 10 8" xfId="21914"/>
    <cellStyle name="Calculation 3 11" xfId="21915"/>
    <cellStyle name="Calculation 3 11 2" xfId="21916"/>
    <cellStyle name="Calculation 3 11 2 10" xfId="21917"/>
    <cellStyle name="Calculation 3 11 2 11" xfId="21918"/>
    <cellStyle name="Calculation 3 11 2 2" xfId="21919"/>
    <cellStyle name="Calculation 3 11 2 3" xfId="21920"/>
    <cellStyle name="Calculation 3 11 2 4" xfId="21921"/>
    <cellStyle name="Calculation 3 11 2 5" xfId="21922"/>
    <cellStyle name="Calculation 3 11 2 6" xfId="21923"/>
    <cellStyle name="Calculation 3 11 2 7" xfId="21924"/>
    <cellStyle name="Calculation 3 11 2 8" xfId="21925"/>
    <cellStyle name="Calculation 3 11 2 9" xfId="21926"/>
    <cellStyle name="Calculation 3 11 3" xfId="21927"/>
    <cellStyle name="Calculation 3 11 4" xfId="21928"/>
    <cellStyle name="Calculation 3 11 5" xfId="21929"/>
    <cellStyle name="Calculation 3 11 6" xfId="21930"/>
    <cellStyle name="Calculation 3 11 7" xfId="21931"/>
    <cellStyle name="Calculation 3 11 8" xfId="21932"/>
    <cellStyle name="Calculation 3 12" xfId="21933"/>
    <cellStyle name="Calculation 3 12 2" xfId="21934"/>
    <cellStyle name="Calculation 3 12 2 10" xfId="21935"/>
    <cellStyle name="Calculation 3 12 2 11" xfId="21936"/>
    <cellStyle name="Calculation 3 12 2 2" xfId="21937"/>
    <cellStyle name="Calculation 3 12 2 3" xfId="21938"/>
    <cellStyle name="Calculation 3 12 2 4" xfId="21939"/>
    <cellStyle name="Calculation 3 12 2 5" xfId="21940"/>
    <cellStyle name="Calculation 3 12 2 6" xfId="21941"/>
    <cellStyle name="Calculation 3 12 2 7" xfId="21942"/>
    <cellStyle name="Calculation 3 12 2 8" xfId="21943"/>
    <cellStyle name="Calculation 3 12 2 9" xfId="21944"/>
    <cellStyle name="Calculation 3 12 3" xfId="21945"/>
    <cellStyle name="Calculation 3 12 4" xfId="21946"/>
    <cellStyle name="Calculation 3 12 5" xfId="21947"/>
    <cellStyle name="Calculation 3 12 6" xfId="21948"/>
    <cellStyle name="Calculation 3 12 7" xfId="21949"/>
    <cellStyle name="Calculation 3 12 8" xfId="21950"/>
    <cellStyle name="Calculation 3 13" xfId="21951"/>
    <cellStyle name="Calculation 3 13 2" xfId="21952"/>
    <cellStyle name="Calculation 3 13 2 10" xfId="21953"/>
    <cellStyle name="Calculation 3 13 2 11" xfId="21954"/>
    <cellStyle name="Calculation 3 13 2 2" xfId="21955"/>
    <cellStyle name="Calculation 3 13 2 3" xfId="21956"/>
    <cellStyle name="Calculation 3 13 2 4" xfId="21957"/>
    <cellStyle name="Calculation 3 13 2 5" xfId="21958"/>
    <cellStyle name="Calculation 3 13 2 6" xfId="21959"/>
    <cellStyle name="Calculation 3 13 2 7" xfId="21960"/>
    <cellStyle name="Calculation 3 13 2 8" xfId="21961"/>
    <cellStyle name="Calculation 3 13 2 9" xfId="21962"/>
    <cellStyle name="Calculation 3 13 3" xfId="21963"/>
    <cellStyle name="Calculation 3 13 4" xfId="21964"/>
    <cellStyle name="Calculation 3 13 5" xfId="21965"/>
    <cellStyle name="Calculation 3 13 6" xfId="21966"/>
    <cellStyle name="Calculation 3 13 7" xfId="21967"/>
    <cellStyle name="Calculation 3 13 8" xfId="21968"/>
    <cellStyle name="Calculation 3 14" xfId="21969"/>
    <cellStyle name="Calculation 3 14 2" xfId="21970"/>
    <cellStyle name="Calculation 3 14 2 10" xfId="21971"/>
    <cellStyle name="Calculation 3 14 2 11" xfId="21972"/>
    <cellStyle name="Calculation 3 14 2 2" xfId="21973"/>
    <cellStyle name="Calculation 3 14 2 3" xfId="21974"/>
    <cellStyle name="Calculation 3 14 2 4" xfId="21975"/>
    <cellStyle name="Calculation 3 14 2 5" xfId="21976"/>
    <cellStyle name="Calculation 3 14 2 6" xfId="21977"/>
    <cellStyle name="Calculation 3 14 2 7" xfId="21978"/>
    <cellStyle name="Calculation 3 14 2 8" xfId="21979"/>
    <cellStyle name="Calculation 3 14 2 9" xfId="21980"/>
    <cellStyle name="Calculation 3 14 3" xfId="21981"/>
    <cellStyle name="Calculation 3 14 4" xfId="21982"/>
    <cellStyle name="Calculation 3 14 5" xfId="21983"/>
    <cellStyle name="Calculation 3 14 6" xfId="21984"/>
    <cellStyle name="Calculation 3 14 7" xfId="21985"/>
    <cellStyle name="Calculation 3 14 8" xfId="21986"/>
    <cellStyle name="Calculation 3 15" xfId="21987"/>
    <cellStyle name="Calculation 3 15 2" xfId="21988"/>
    <cellStyle name="Calculation 3 15 2 10" xfId="21989"/>
    <cellStyle name="Calculation 3 15 2 11" xfId="21990"/>
    <cellStyle name="Calculation 3 15 2 2" xfId="21991"/>
    <cellStyle name="Calculation 3 15 2 3" xfId="21992"/>
    <cellStyle name="Calculation 3 15 2 4" xfId="21993"/>
    <cellStyle name="Calculation 3 15 2 5" xfId="21994"/>
    <cellStyle name="Calculation 3 15 2 6" xfId="21995"/>
    <cellStyle name="Calculation 3 15 2 7" xfId="21996"/>
    <cellStyle name="Calculation 3 15 2 8" xfId="21997"/>
    <cellStyle name="Calculation 3 15 2 9" xfId="21998"/>
    <cellStyle name="Calculation 3 15 3" xfId="21999"/>
    <cellStyle name="Calculation 3 15 4" xfId="22000"/>
    <cellStyle name="Calculation 3 15 5" xfId="22001"/>
    <cellStyle name="Calculation 3 15 6" xfId="22002"/>
    <cellStyle name="Calculation 3 15 7" xfId="22003"/>
    <cellStyle name="Calculation 3 15 8" xfId="22004"/>
    <cellStyle name="Calculation 3 16" xfId="22005"/>
    <cellStyle name="Calculation 3 16 2" xfId="22006"/>
    <cellStyle name="Calculation 3 16 2 10" xfId="22007"/>
    <cellStyle name="Calculation 3 16 2 11" xfId="22008"/>
    <cellStyle name="Calculation 3 16 2 2" xfId="22009"/>
    <cellStyle name="Calculation 3 16 2 3" xfId="22010"/>
    <cellStyle name="Calculation 3 16 2 4" xfId="22011"/>
    <cellStyle name="Calculation 3 16 2 5" xfId="22012"/>
    <cellStyle name="Calculation 3 16 2 6" xfId="22013"/>
    <cellStyle name="Calculation 3 16 2 7" xfId="22014"/>
    <cellStyle name="Calculation 3 16 2 8" xfId="22015"/>
    <cellStyle name="Calculation 3 16 2 9" xfId="22016"/>
    <cellStyle name="Calculation 3 16 3" xfId="22017"/>
    <cellStyle name="Calculation 3 16 4" xfId="22018"/>
    <cellStyle name="Calculation 3 16 5" xfId="22019"/>
    <cellStyle name="Calculation 3 16 6" xfId="22020"/>
    <cellStyle name="Calculation 3 16 7" xfId="22021"/>
    <cellStyle name="Calculation 3 16 8" xfId="22022"/>
    <cellStyle name="Calculation 3 17" xfId="22023"/>
    <cellStyle name="Calculation 3 17 2" xfId="22024"/>
    <cellStyle name="Calculation 3 17 2 10" xfId="22025"/>
    <cellStyle name="Calculation 3 17 2 11" xfId="22026"/>
    <cellStyle name="Calculation 3 17 2 2" xfId="22027"/>
    <cellStyle name="Calculation 3 17 2 3" xfId="22028"/>
    <cellStyle name="Calculation 3 17 2 4" xfId="22029"/>
    <cellStyle name="Calculation 3 17 2 5" xfId="22030"/>
    <cellStyle name="Calculation 3 17 2 6" xfId="22031"/>
    <cellStyle name="Calculation 3 17 2 7" xfId="22032"/>
    <cellStyle name="Calculation 3 17 2 8" xfId="22033"/>
    <cellStyle name="Calculation 3 17 2 9" xfId="22034"/>
    <cellStyle name="Calculation 3 17 3" xfId="22035"/>
    <cellStyle name="Calculation 3 17 4" xfId="22036"/>
    <cellStyle name="Calculation 3 17 5" xfId="22037"/>
    <cellStyle name="Calculation 3 17 6" xfId="22038"/>
    <cellStyle name="Calculation 3 17 7" xfId="22039"/>
    <cellStyle name="Calculation 3 17 8" xfId="22040"/>
    <cellStyle name="Calculation 3 18" xfId="22041"/>
    <cellStyle name="Calculation 3 18 2" xfId="22042"/>
    <cellStyle name="Calculation 3 18 2 10" xfId="22043"/>
    <cellStyle name="Calculation 3 18 2 11" xfId="22044"/>
    <cellStyle name="Calculation 3 18 2 2" xfId="22045"/>
    <cellStyle name="Calculation 3 18 2 3" xfId="22046"/>
    <cellStyle name="Calculation 3 18 2 4" xfId="22047"/>
    <cellStyle name="Calculation 3 18 2 5" xfId="22048"/>
    <cellStyle name="Calculation 3 18 2 6" xfId="22049"/>
    <cellStyle name="Calculation 3 18 2 7" xfId="22050"/>
    <cellStyle name="Calculation 3 18 2 8" xfId="22051"/>
    <cellStyle name="Calculation 3 18 2 9" xfId="22052"/>
    <cellStyle name="Calculation 3 18 3" xfId="22053"/>
    <cellStyle name="Calculation 3 18 4" xfId="22054"/>
    <cellStyle name="Calculation 3 18 5" xfId="22055"/>
    <cellStyle name="Calculation 3 18 6" xfId="22056"/>
    <cellStyle name="Calculation 3 18 7" xfId="22057"/>
    <cellStyle name="Calculation 3 18 8" xfId="22058"/>
    <cellStyle name="Calculation 3 19" xfId="22059"/>
    <cellStyle name="Calculation 3 19 2" xfId="22060"/>
    <cellStyle name="Calculation 3 19 2 10" xfId="22061"/>
    <cellStyle name="Calculation 3 19 2 11" xfId="22062"/>
    <cellStyle name="Calculation 3 19 2 2" xfId="22063"/>
    <cellStyle name="Calculation 3 19 2 3" xfId="22064"/>
    <cellStyle name="Calculation 3 19 2 4" xfId="22065"/>
    <cellStyle name="Calculation 3 19 2 5" xfId="22066"/>
    <cellStyle name="Calculation 3 19 2 6" xfId="22067"/>
    <cellStyle name="Calculation 3 19 2 7" xfId="22068"/>
    <cellStyle name="Calculation 3 19 2 8" xfId="22069"/>
    <cellStyle name="Calculation 3 19 2 9" xfId="22070"/>
    <cellStyle name="Calculation 3 19 3" xfId="22071"/>
    <cellStyle name="Calculation 3 19 4" xfId="22072"/>
    <cellStyle name="Calculation 3 19 5" xfId="22073"/>
    <cellStyle name="Calculation 3 19 6" xfId="22074"/>
    <cellStyle name="Calculation 3 19 7" xfId="22075"/>
    <cellStyle name="Calculation 3 19 8" xfId="22076"/>
    <cellStyle name="Calculation 3 2" xfId="22077"/>
    <cellStyle name="Calculation 3 2 10" xfId="22078"/>
    <cellStyle name="Calculation 3 2 10 2" xfId="22079"/>
    <cellStyle name="Calculation 3 2 10 2 10" xfId="22080"/>
    <cellStyle name="Calculation 3 2 10 2 11" xfId="22081"/>
    <cellStyle name="Calculation 3 2 10 2 2" xfId="22082"/>
    <cellStyle name="Calculation 3 2 10 2 3" xfId="22083"/>
    <cellStyle name="Calculation 3 2 10 2 4" xfId="22084"/>
    <cellStyle name="Calculation 3 2 10 2 5" xfId="22085"/>
    <cellStyle name="Calculation 3 2 10 2 6" xfId="22086"/>
    <cellStyle name="Calculation 3 2 10 2 7" xfId="22087"/>
    <cellStyle name="Calculation 3 2 10 2 8" xfId="22088"/>
    <cellStyle name="Calculation 3 2 10 2 9" xfId="22089"/>
    <cellStyle name="Calculation 3 2 10 3" xfId="22090"/>
    <cellStyle name="Calculation 3 2 10 4" xfId="22091"/>
    <cellStyle name="Calculation 3 2 10 5" xfId="22092"/>
    <cellStyle name="Calculation 3 2 10 6" xfId="22093"/>
    <cellStyle name="Calculation 3 2 10 7" xfId="22094"/>
    <cellStyle name="Calculation 3 2 10 8" xfId="22095"/>
    <cellStyle name="Calculation 3 2 11" xfId="22096"/>
    <cellStyle name="Calculation 3 2 11 2" xfId="22097"/>
    <cellStyle name="Calculation 3 2 11 2 10" xfId="22098"/>
    <cellStyle name="Calculation 3 2 11 2 11" xfId="22099"/>
    <cellStyle name="Calculation 3 2 11 2 2" xfId="22100"/>
    <cellStyle name="Calculation 3 2 11 2 3" xfId="22101"/>
    <cellStyle name="Calculation 3 2 11 2 4" xfId="22102"/>
    <cellStyle name="Calculation 3 2 11 2 5" xfId="22103"/>
    <cellStyle name="Calculation 3 2 11 2 6" xfId="22104"/>
    <cellStyle name="Calculation 3 2 11 2 7" xfId="22105"/>
    <cellStyle name="Calculation 3 2 11 2 8" xfId="22106"/>
    <cellStyle name="Calculation 3 2 11 2 9" xfId="22107"/>
    <cellStyle name="Calculation 3 2 11 3" xfId="22108"/>
    <cellStyle name="Calculation 3 2 11 4" xfId="22109"/>
    <cellStyle name="Calculation 3 2 11 5" xfId="22110"/>
    <cellStyle name="Calculation 3 2 11 6" xfId="22111"/>
    <cellStyle name="Calculation 3 2 11 7" xfId="22112"/>
    <cellStyle name="Calculation 3 2 11 8" xfId="22113"/>
    <cellStyle name="Calculation 3 2 12" xfId="22114"/>
    <cellStyle name="Calculation 3 2 12 2" xfId="22115"/>
    <cellStyle name="Calculation 3 2 12 2 10" xfId="22116"/>
    <cellStyle name="Calculation 3 2 12 2 11" xfId="22117"/>
    <cellStyle name="Calculation 3 2 12 2 2" xfId="22118"/>
    <cellStyle name="Calculation 3 2 12 2 3" xfId="22119"/>
    <cellStyle name="Calculation 3 2 12 2 4" xfId="22120"/>
    <cellStyle name="Calculation 3 2 12 2 5" xfId="22121"/>
    <cellStyle name="Calculation 3 2 12 2 6" xfId="22122"/>
    <cellStyle name="Calculation 3 2 12 2 7" xfId="22123"/>
    <cellStyle name="Calculation 3 2 12 2 8" xfId="22124"/>
    <cellStyle name="Calculation 3 2 12 2 9" xfId="22125"/>
    <cellStyle name="Calculation 3 2 12 3" xfId="22126"/>
    <cellStyle name="Calculation 3 2 12 4" xfId="22127"/>
    <cellStyle name="Calculation 3 2 12 5" xfId="22128"/>
    <cellStyle name="Calculation 3 2 12 6" xfId="22129"/>
    <cellStyle name="Calculation 3 2 12 7" xfId="22130"/>
    <cellStyle name="Calculation 3 2 12 8" xfId="22131"/>
    <cellStyle name="Calculation 3 2 13" xfId="22132"/>
    <cellStyle name="Calculation 3 2 13 2" xfId="22133"/>
    <cellStyle name="Calculation 3 2 13 2 10" xfId="22134"/>
    <cellStyle name="Calculation 3 2 13 2 11" xfId="22135"/>
    <cellStyle name="Calculation 3 2 13 2 2" xfId="22136"/>
    <cellStyle name="Calculation 3 2 13 2 3" xfId="22137"/>
    <cellStyle name="Calculation 3 2 13 2 4" xfId="22138"/>
    <cellStyle name="Calculation 3 2 13 2 5" xfId="22139"/>
    <cellStyle name="Calculation 3 2 13 2 6" xfId="22140"/>
    <cellStyle name="Calculation 3 2 13 2 7" xfId="22141"/>
    <cellStyle name="Calculation 3 2 13 2 8" xfId="22142"/>
    <cellStyle name="Calculation 3 2 13 2 9" xfId="22143"/>
    <cellStyle name="Calculation 3 2 13 3" xfId="22144"/>
    <cellStyle name="Calculation 3 2 13 4" xfId="22145"/>
    <cellStyle name="Calculation 3 2 13 5" xfId="22146"/>
    <cellStyle name="Calculation 3 2 13 6" xfId="22147"/>
    <cellStyle name="Calculation 3 2 13 7" xfId="22148"/>
    <cellStyle name="Calculation 3 2 13 8" xfId="22149"/>
    <cellStyle name="Calculation 3 2 14" xfId="22150"/>
    <cellStyle name="Calculation 3 2 14 2" xfId="22151"/>
    <cellStyle name="Calculation 3 2 14 2 10" xfId="22152"/>
    <cellStyle name="Calculation 3 2 14 2 11" xfId="22153"/>
    <cellStyle name="Calculation 3 2 14 2 2" xfId="22154"/>
    <cellStyle name="Calculation 3 2 14 2 3" xfId="22155"/>
    <cellStyle name="Calculation 3 2 14 2 4" xfId="22156"/>
    <cellStyle name="Calculation 3 2 14 2 5" xfId="22157"/>
    <cellStyle name="Calculation 3 2 14 2 6" xfId="22158"/>
    <cellStyle name="Calculation 3 2 14 2 7" xfId="22159"/>
    <cellStyle name="Calculation 3 2 14 2 8" xfId="22160"/>
    <cellStyle name="Calculation 3 2 14 2 9" xfId="22161"/>
    <cellStyle name="Calculation 3 2 14 3" xfId="22162"/>
    <cellStyle name="Calculation 3 2 14 4" xfId="22163"/>
    <cellStyle name="Calculation 3 2 14 5" xfId="22164"/>
    <cellStyle name="Calculation 3 2 14 6" xfId="22165"/>
    <cellStyle name="Calculation 3 2 14 7" xfId="22166"/>
    <cellStyle name="Calculation 3 2 14 8" xfId="22167"/>
    <cellStyle name="Calculation 3 2 15" xfId="22168"/>
    <cellStyle name="Calculation 3 2 15 2" xfId="22169"/>
    <cellStyle name="Calculation 3 2 15 2 10" xfId="22170"/>
    <cellStyle name="Calculation 3 2 15 2 11" xfId="22171"/>
    <cellStyle name="Calculation 3 2 15 2 2" xfId="22172"/>
    <cellStyle name="Calculation 3 2 15 2 3" xfId="22173"/>
    <cellStyle name="Calculation 3 2 15 2 4" xfId="22174"/>
    <cellStyle name="Calculation 3 2 15 2 5" xfId="22175"/>
    <cellStyle name="Calculation 3 2 15 2 6" xfId="22176"/>
    <cellStyle name="Calculation 3 2 15 2 7" xfId="22177"/>
    <cellStyle name="Calculation 3 2 15 2 8" xfId="22178"/>
    <cellStyle name="Calculation 3 2 15 2 9" xfId="22179"/>
    <cellStyle name="Calculation 3 2 15 3" xfId="22180"/>
    <cellStyle name="Calculation 3 2 15 4" xfId="22181"/>
    <cellStyle name="Calculation 3 2 15 5" xfId="22182"/>
    <cellStyle name="Calculation 3 2 15 6" xfId="22183"/>
    <cellStyle name="Calculation 3 2 15 7" xfId="22184"/>
    <cellStyle name="Calculation 3 2 15 8" xfId="22185"/>
    <cellStyle name="Calculation 3 2 16" xfId="22186"/>
    <cellStyle name="Calculation 3 2 16 2" xfId="22187"/>
    <cellStyle name="Calculation 3 2 16 2 10" xfId="22188"/>
    <cellStyle name="Calculation 3 2 16 2 11" xfId="22189"/>
    <cellStyle name="Calculation 3 2 16 2 2" xfId="22190"/>
    <cellStyle name="Calculation 3 2 16 2 3" xfId="22191"/>
    <cellStyle name="Calculation 3 2 16 2 4" xfId="22192"/>
    <cellStyle name="Calculation 3 2 16 2 5" xfId="22193"/>
    <cellStyle name="Calculation 3 2 16 2 6" xfId="22194"/>
    <cellStyle name="Calculation 3 2 16 2 7" xfId="22195"/>
    <cellStyle name="Calculation 3 2 16 2 8" xfId="22196"/>
    <cellStyle name="Calculation 3 2 16 2 9" xfId="22197"/>
    <cellStyle name="Calculation 3 2 16 3" xfId="22198"/>
    <cellStyle name="Calculation 3 2 16 4" xfId="22199"/>
    <cellStyle name="Calculation 3 2 16 5" xfId="22200"/>
    <cellStyle name="Calculation 3 2 16 6" xfId="22201"/>
    <cellStyle name="Calculation 3 2 16 7" xfId="22202"/>
    <cellStyle name="Calculation 3 2 16 8" xfId="22203"/>
    <cellStyle name="Calculation 3 2 17" xfId="22204"/>
    <cellStyle name="Calculation 3 2 17 2" xfId="22205"/>
    <cellStyle name="Calculation 3 2 17 2 10" xfId="22206"/>
    <cellStyle name="Calculation 3 2 17 2 11" xfId="22207"/>
    <cellStyle name="Calculation 3 2 17 2 2" xfId="22208"/>
    <cellStyle name="Calculation 3 2 17 2 3" xfId="22209"/>
    <cellStyle name="Calculation 3 2 17 2 4" xfId="22210"/>
    <cellStyle name="Calculation 3 2 17 2 5" xfId="22211"/>
    <cellStyle name="Calculation 3 2 17 2 6" xfId="22212"/>
    <cellStyle name="Calculation 3 2 17 2 7" xfId="22213"/>
    <cellStyle name="Calculation 3 2 17 2 8" xfId="22214"/>
    <cellStyle name="Calculation 3 2 17 2 9" xfId="22215"/>
    <cellStyle name="Calculation 3 2 17 3" xfId="22216"/>
    <cellStyle name="Calculation 3 2 17 4" xfId="22217"/>
    <cellStyle name="Calculation 3 2 17 5" xfId="22218"/>
    <cellStyle name="Calculation 3 2 17 6" xfId="22219"/>
    <cellStyle name="Calculation 3 2 17 7" xfId="22220"/>
    <cellStyle name="Calculation 3 2 17 8" xfId="22221"/>
    <cellStyle name="Calculation 3 2 18" xfId="22222"/>
    <cellStyle name="Calculation 3 2 18 2" xfId="22223"/>
    <cellStyle name="Calculation 3 2 18 2 10" xfId="22224"/>
    <cellStyle name="Calculation 3 2 18 2 11" xfId="22225"/>
    <cellStyle name="Calculation 3 2 18 2 2" xfId="22226"/>
    <cellStyle name="Calculation 3 2 18 2 3" xfId="22227"/>
    <cellStyle name="Calculation 3 2 18 2 4" xfId="22228"/>
    <cellStyle name="Calculation 3 2 18 2 5" xfId="22229"/>
    <cellStyle name="Calculation 3 2 18 2 6" xfId="22230"/>
    <cellStyle name="Calculation 3 2 18 2 7" xfId="22231"/>
    <cellStyle name="Calculation 3 2 18 2 8" xfId="22232"/>
    <cellStyle name="Calculation 3 2 18 2 9" xfId="22233"/>
    <cellStyle name="Calculation 3 2 18 3" xfId="22234"/>
    <cellStyle name="Calculation 3 2 18 4" xfId="22235"/>
    <cellStyle name="Calculation 3 2 18 5" xfId="22236"/>
    <cellStyle name="Calculation 3 2 18 6" xfId="22237"/>
    <cellStyle name="Calculation 3 2 18 7" xfId="22238"/>
    <cellStyle name="Calculation 3 2 18 8" xfId="22239"/>
    <cellStyle name="Calculation 3 2 19" xfId="22240"/>
    <cellStyle name="Calculation 3 2 19 10" xfId="22241"/>
    <cellStyle name="Calculation 3 2 19 11" xfId="22242"/>
    <cellStyle name="Calculation 3 2 19 2" xfId="22243"/>
    <cellStyle name="Calculation 3 2 19 3" xfId="22244"/>
    <cellStyle name="Calculation 3 2 19 4" xfId="22245"/>
    <cellStyle name="Calculation 3 2 19 5" xfId="22246"/>
    <cellStyle name="Calculation 3 2 19 6" xfId="22247"/>
    <cellStyle name="Calculation 3 2 19 7" xfId="22248"/>
    <cellStyle name="Calculation 3 2 19 8" xfId="22249"/>
    <cellStyle name="Calculation 3 2 19 9" xfId="22250"/>
    <cellStyle name="Calculation 3 2 2" xfId="22251"/>
    <cellStyle name="Calculation 3 2 2 2" xfId="22252"/>
    <cellStyle name="Calculation 3 2 2 2 10" xfId="22253"/>
    <cellStyle name="Calculation 3 2 2 2 11" xfId="22254"/>
    <cellStyle name="Calculation 3 2 2 2 2" xfId="22255"/>
    <cellStyle name="Calculation 3 2 2 2 3" xfId="22256"/>
    <cellStyle name="Calculation 3 2 2 2 4" xfId="22257"/>
    <cellStyle name="Calculation 3 2 2 2 5" xfId="22258"/>
    <cellStyle name="Calculation 3 2 2 2 6" xfId="22259"/>
    <cellStyle name="Calculation 3 2 2 2 7" xfId="22260"/>
    <cellStyle name="Calculation 3 2 2 2 8" xfId="22261"/>
    <cellStyle name="Calculation 3 2 2 2 9" xfId="22262"/>
    <cellStyle name="Calculation 3 2 2 3" xfId="22263"/>
    <cellStyle name="Calculation 3 2 2 4" xfId="22264"/>
    <cellStyle name="Calculation 3 2 2 5" xfId="22265"/>
    <cellStyle name="Calculation 3 2 2 6" xfId="22266"/>
    <cellStyle name="Calculation 3 2 2 7" xfId="22267"/>
    <cellStyle name="Calculation 3 2 2 8" xfId="22268"/>
    <cellStyle name="Calculation 3 2 20" xfId="22269"/>
    <cellStyle name="Calculation 3 2 20 10" xfId="22270"/>
    <cellStyle name="Calculation 3 2 20 11" xfId="22271"/>
    <cellStyle name="Calculation 3 2 20 2" xfId="22272"/>
    <cellStyle name="Calculation 3 2 20 3" xfId="22273"/>
    <cellStyle name="Calculation 3 2 20 4" xfId="22274"/>
    <cellStyle name="Calculation 3 2 20 5" xfId="22275"/>
    <cellStyle name="Calculation 3 2 20 6" xfId="22276"/>
    <cellStyle name="Calculation 3 2 20 7" xfId="22277"/>
    <cellStyle name="Calculation 3 2 20 8" xfId="22278"/>
    <cellStyle name="Calculation 3 2 20 9" xfId="22279"/>
    <cellStyle name="Calculation 3 2 21" xfId="22280"/>
    <cellStyle name="Calculation 3 2 21 10" xfId="22281"/>
    <cellStyle name="Calculation 3 2 21 11" xfId="22282"/>
    <cellStyle name="Calculation 3 2 21 2" xfId="22283"/>
    <cellStyle name="Calculation 3 2 21 3" xfId="22284"/>
    <cellStyle name="Calculation 3 2 21 4" xfId="22285"/>
    <cellStyle name="Calculation 3 2 21 5" xfId="22286"/>
    <cellStyle name="Calculation 3 2 21 6" xfId="22287"/>
    <cellStyle name="Calculation 3 2 21 7" xfId="22288"/>
    <cellStyle name="Calculation 3 2 21 8" xfId="22289"/>
    <cellStyle name="Calculation 3 2 21 9" xfId="22290"/>
    <cellStyle name="Calculation 3 2 22" xfId="22291"/>
    <cellStyle name="Calculation 3 2 22 10" xfId="22292"/>
    <cellStyle name="Calculation 3 2 22 11" xfId="22293"/>
    <cellStyle name="Calculation 3 2 22 2" xfId="22294"/>
    <cellStyle name="Calculation 3 2 22 3" xfId="22295"/>
    <cellStyle name="Calculation 3 2 22 4" xfId="22296"/>
    <cellStyle name="Calculation 3 2 22 5" xfId="22297"/>
    <cellStyle name="Calculation 3 2 22 6" xfId="22298"/>
    <cellStyle name="Calculation 3 2 22 7" xfId="22299"/>
    <cellStyle name="Calculation 3 2 22 8" xfId="22300"/>
    <cellStyle name="Calculation 3 2 22 9" xfId="22301"/>
    <cellStyle name="Calculation 3 2 23" xfId="22302"/>
    <cellStyle name="Calculation 3 2 23 10" xfId="22303"/>
    <cellStyle name="Calculation 3 2 23 11" xfId="22304"/>
    <cellStyle name="Calculation 3 2 23 2" xfId="22305"/>
    <cellStyle name="Calculation 3 2 23 3" xfId="22306"/>
    <cellStyle name="Calculation 3 2 23 4" xfId="22307"/>
    <cellStyle name="Calculation 3 2 23 5" xfId="22308"/>
    <cellStyle name="Calculation 3 2 23 6" xfId="22309"/>
    <cellStyle name="Calculation 3 2 23 7" xfId="22310"/>
    <cellStyle name="Calculation 3 2 23 8" xfId="22311"/>
    <cellStyle name="Calculation 3 2 23 9" xfId="22312"/>
    <cellStyle name="Calculation 3 2 24" xfId="22313"/>
    <cellStyle name="Calculation 3 2 24 10" xfId="22314"/>
    <cellStyle name="Calculation 3 2 24 11" xfId="22315"/>
    <cellStyle name="Calculation 3 2 24 2" xfId="22316"/>
    <cellStyle name="Calculation 3 2 24 3" xfId="22317"/>
    <cellStyle name="Calculation 3 2 24 4" xfId="22318"/>
    <cellStyle name="Calculation 3 2 24 5" xfId="22319"/>
    <cellStyle name="Calculation 3 2 24 6" xfId="22320"/>
    <cellStyle name="Calculation 3 2 24 7" xfId="22321"/>
    <cellStyle name="Calculation 3 2 24 8" xfId="22322"/>
    <cellStyle name="Calculation 3 2 24 9" xfId="22323"/>
    <cellStyle name="Calculation 3 2 25" xfId="22324"/>
    <cellStyle name="Calculation 3 2 25 10" xfId="22325"/>
    <cellStyle name="Calculation 3 2 25 11" xfId="22326"/>
    <cellStyle name="Calculation 3 2 25 2" xfId="22327"/>
    <cellStyle name="Calculation 3 2 25 3" xfId="22328"/>
    <cellStyle name="Calculation 3 2 25 4" xfId="22329"/>
    <cellStyle name="Calculation 3 2 25 5" xfId="22330"/>
    <cellStyle name="Calculation 3 2 25 6" xfId="22331"/>
    <cellStyle name="Calculation 3 2 25 7" xfId="22332"/>
    <cellStyle name="Calculation 3 2 25 8" xfId="22333"/>
    <cellStyle name="Calculation 3 2 25 9" xfId="22334"/>
    <cellStyle name="Calculation 3 2 26" xfId="22335"/>
    <cellStyle name="Calculation 3 2 26 10" xfId="22336"/>
    <cellStyle name="Calculation 3 2 26 11" xfId="22337"/>
    <cellStyle name="Calculation 3 2 26 2" xfId="22338"/>
    <cellStyle name="Calculation 3 2 26 3" xfId="22339"/>
    <cellStyle name="Calculation 3 2 26 4" xfId="22340"/>
    <cellStyle name="Calculation 3 2 26 5" xfId="22341"/>
    <cellStyle name="Calculation 3 2 26 6" xfId="22342"/>
    <cellStyle name="Calculation 3 2 26 7" xfId="22343"/>
    <cellStyle name="Calculation 3 2 26 8" xfId="22344"/>
    <cellStyle name="Calculation 3 2 26 9" xfId="22345"/>
    <cellStyle name="Calculation 3 2 27" xfId="22346"/>
    <cellStyle name="Calculation 3 2 27 10" xfId="22347"/>
    <cellStyle name="Calculation 3 2 27 11" xfId="22348"/>
    <cellStyle name="Calculation 3 2 27 2" xfId="22349"/>
    <cellStyle name="Calculation 3 2 27 3" xfId="22350"/>
    <cellStyle name="Calculation 3 2 27 4" xfId="22351"/>
    <cellStyle name="Calculation 3 2 27 5" xfId="22352"/>
    <cellStyle name="Calculation 3 2 27 6" xfId="22353"/>
    <cellStyle name="Calculation 3 2 27 7" xfId="22354"/>
    <cellStyle name="Calculation 3 2 27 8" xfId="22355"/>
    <cellStyle name="Calculation 3 2 27 9" xfId="22356"/>
    <cellStyle name="Calculation 3 2 28" xfId="22357"/>
    <cellStyle name="Calculation 3 2 28 10" xfId="22358"/>
    <cellStyle name="Calculation 3 2 28 11" xfId="22359"/>
    <cellStyle name="Calculation 3 2 28 2" xfId="22360"/>
    <cellStyle name="Calculation 3 2 28 3" xfId="22361"/>
    <cellStyle name="Calculation 3 2 28 4" xfId="22362"/>
    <cellStyle name="Calculation 3 2 28 5" xfId="22363"/>
    <cellStyle name="Calculation 3 2 28 6" xfId="22364"/>
    <cellStyle name="Calculation 3 2 28 7" xfId="22365"/>
    <cellStyle name="Calculation 3 2 28 8" xfId="22366"/>
    <cellStyle name="Calculation 3 2 28 9" xfId="22367"/>
    <cellStyle name="Calculation 3 2 29" xfId="22368"/>
    <cellStyle name="Calculation 3 2 29 10" xfId="22369"/>
    <cellStyle name="Calculation 3 2 29 11" xfId="22370"/>
    <cellStyle name="Calculation 3 2 29 2" xfId="22371"/>
    <cellStyle name="Calculation 3 2 29 3" xfId="22372"/>
    <cellStyle name="Calculation 3 2 29 4" xfId="22373"/>
    <cellStyle name="Calculation 3 2 29 5" xfId="22374"/>
    <cellStyle name="Calculation 3 2 29 6" xfId="22375"/>
    <cellStyle name="Calculation 3 2 29 7" xfId="22376"/>
    <cellStyle name="Calculation 3 2 29 8" xfId="22377"/>
    <cellStyle name="Calculation 3 2 29 9" xfId="22378"/>
    <cellStyle name="Calculation 3 2 3" xfId="22379"/>
    <cellStyle name="Calculation 3 2 3 2" xfId="22380"/>
    <cellStyle name="Calculation 3 2 3 2 10" xfId="22381"/>
    <cellStyle name="Calculation 3 2 3 2 11" xfId="22382"/>
    <cellStyle name="Calculation 3 2 3 2 2" xfId="22383"/>
    <cellStyle name="Calculation 3 2 3 2 3" xfId="22384"/>
    <cellStyle name="Calculation 3 2 3 2 4" xfId="22385"/>
    <cellStyle name="Calculation 3 2 3 2 5" xfId="22386"/>
    <cellStyle name="Calculation 3 2 3 2 6" xfId="22387"/>
    <cellStyle name="Calculation 3 2 3 2 7" xfId="22388"/>
    <cellStyle name="Calculation 3 2 3 2 8" xfId="22389"/>
    <cellStyle name="Calculation 3 2 3 2 9" xfId="22390"/>
    <cellStyle name="Calculation 3 2 3 3" xfId="22391"/>
    <cellStyle name="Calculation 3 2 3 4" xfId="22392"/>
    <cellStyle name="Calculation 3 2 3 5" xfId="22393"/>
    <cellStyle name="Calculation 3 2 3 6" xfId="22394"/>
    <cellStyle name="Calculation 3 2 3 7" xfId="22395"/>
    <cellStyle name="Calculation 3 2 3 8" xfId="22396"/>
    <cellStyle name="Calculation 3 2 30" xfId="22397"/>
    <cellStyle name="Calculation 3 2 30 10" xfId="22398"/>
    <cellStyle name="Calculation 3 2 30 11" xfId="22399"/>
    <cellStyle name="Calculation 3 2 30 2" xfId="22400"/>
    <cellStyle name="Calculation 3 2 30 3" xfId="22401"/>
    <cellStyle name="Calculation 3 2 30 4" xfId="22402"/>
    <cellStyle name="Calculation 3 2 30 5" xfId="22403"/>
    <cellStyle name="Calculation 3 2 30 6" xfId="22404"/>
    <cellStyle name="Calculation 3 2 30 7" xfId="22405"/>
    <cellStyle name="Calculation 3 2 30 8" xfId="22406"/>
    <cellStyle name="Calculation 3 2 30 9" xfId="22407"/>
    <cellStyle name="Calculation 3 2 31" xfId="22408"/>
    <cellStyle name="Calculation 3 2 31 10" xfId="22409"/>
    <cellStyle name="Calculation 3 2 31 11" xfId="22410"/>
    <cellStyle name="Calculation 3 2 31 2" xfId="22411"/>
    <cellStyle name="Calculation 3 2 31 3" xfId="22412"/>
    <cellStyle name="Calculation 3 2 31 4" xfId="22413"/>
    <cellStyle name="Calculation 3 2 31 5" xfId="22414"/>
    <cellStyle name="Calculation 3 2 31 6" xfId="22415"/>
    <cellStyle name="Calculation 3 2 31 7" xfId="22416"/>
    <cellStyle name="Calculation 3 2 31 8" xfId="22417"/>
    <cellStyle name="Calculation 3 2 31 9" xfId="22418"/>
    <cellStyle name="Calculation 3 2 32" xfId="22419"/>
    <cellStyle name="Calculation 3 2 32 10" xfId="22420"/>
    <cellStyle name="Calculation 3 2 32 11" xfId="22421"/>
    <cellStyle name="Calculation 3 2 32 2" xfId="22422"/>
    <cellStyle name="Calculation 3 2 32 3" xfId="22423"/>
    <cellStyle name="Calculation 3 2 32 4" xfId="22424"/>
    <cellStyle name="Calculation 3 2 32 5" xfId="22425"/>
    <cellStyle name="Calculation 3 2 32 6" xfId="22426"/>
    <cellStyle name="Calculation 3 2 32 7" xfId="22427"/>
    <cellStyle name="Calculation 3 2 32 8" xfId="22428"/>
    <cellStyle name="Calculation 3 2 32 9" xfId="22429"/>
    <cellStyle name="Calculation 3 2 33" xfId="22430"/>
    <cellStyle name="Calculation 3 2 33 10" xfId="22431"/>
    <cellStyle name="Calculation 3 2 33 11" xfId="22432"/>
    <cellStyle name="Calculation 3 2 33 2" xfId="22433"/>
    <cellStyle name="Calculation 3 2 33 3" xfId="22434"/>
    <cellStyle name="Calculation 3 2 33 4" xfId="22435"/>
    <cellStyle name="Calculation 3 2 33 5" xfId="22436"/>
    <cellStyle name="Calculation 3 2 33 6" xfId="22437"/>
    <cellStyle name="Calculation 3 2 33 7" xfId="22438"/>
    <cellStyle name="Calculation 3 2 33 8" xfId="22439"/>
    <cellStyle name="Calculation 3 2 33 9" xfId="22440"/>
    <cellStyle name="Calculation 3 2 34" xfId="22441"/>
    <cellStyle name="Calculation 3 2 34 10" xfId="22442"/>
    <cellStyle name="Calculation 3 2 34 11" xfId="22443"/>
    <cellStyle name="Calculation 3 2 34 2" xfId="22444"/>
    <cellStyle name="Calculation 3 2 34 3" xfId="22445"/>
    <cellStyle name="Calculation 3 2 34 4" xfId="22446"/>
    <cellStyle name="Calculation 3 2 34 5" xfId="22447"/>
    <cellStyle name="Calculation 3 2 34 6" xfId="22448"/>
    <cellStyle name="Calculation 3 2 34 7" xfId="22449"/>
    <cellStyle name="Calculation 3 2 34 8" xfId="22450"/>
    <cellStyle name="Calculation 3 2 34 9" xfId="22451"/>
    <cellStyle name="Calculation 3 2 35" xfId="22452"/>
    <cellStyle name="Calculation 3 2 35 10" xfId="22453"/>
    <cellStyle name="Calculation 3 2 35 11" xfId="22454"/>
    <cellStyle name="Calculation 3 2 35 2" xfId="22455"/>
    <cellStyle name="Calculation 3 2 35 3" xfId="22456"/>
    <cellStyle name="Calculation 3 2 35 4" xfId="22457"/>
    <cellStyle name="Calculation 3 2 35 5" xfId="22458"/>
    <cellStyle name="Calculation 3 2 35 6" xfId="22459"/>
    <cellStyle name="Calculation 3 2 35 7" xfId="22460"/>
    <cellStyle name="Calculation 3 2 35 8" xfId="22461"/>
    <cellStyle name="Calculation 3 2 35 9" xfId="22462"/>
    <cellStyle name="Calculation 3 2 36" xfId="22463"/>
    <cellStyle name="Calculation 3 2 37" xfId="22464"/>
    <cellStyle name="Calculation 3 2 38" xfId="22465"/>
    <cellStyle name="Calculation 3 2 39" xfId="22466"/>
    <cellStyle name="Calculation 3 2 4" xfId="22467"/>
    <cellStyle name="Calculation 3 2 4 2" xfId="22468"/>
    <cellStyle name="Calculation 3 2 4 2 10" xfId="22469"/>
    <cellStyle name="Calculation 3 2 4 2 11" xfId="22470"/>
    <cellStyle name="Calculation 3 2 4 2 2" xfId="22471"/>
    <cellStyle name="Calculation 3 2 4 2 3" xfId="22472"/>
    <cellStyle name="Calculation 3 2 4 2 4" xfId="22473"/>
    <cellStyle name="Calculation 3 2 4 2 5" xfId="22474"/>
    <cellStyle name="Calculation 3 2 4 2 6" xfId="22475"/>
    <cellStyle name="Calculation 3 2 4 2 7" xfId="22476"/>
    <cellStyle name="Calculation 3 2 4 2 8" xfId="22477"/>
    <cellStyle name="Calculation 3 2 4 2 9" xfId="22478"/>
    <cellStyle name="Calculation 3 2 4 3" xfId="22479"/>
    <cellStyle name="Calculation 3 2 4 4" xfId="22480"/>
    <cellStyle name="Calculation 3 2 4 5" xfId="22481"/>
    <cellStyle name="Calculation 3 2 4 6" xfId="22482"/>
    <cellStyle name="Calculation 3 2 4 7" xfId="22483"/>
    <cellStyle name="Calculation 3 2 4 8" xfId="22484"/>
    <cellStyle name="Calculation 3 2 40" xfId="22485"/>
    <cellStyle name="Calculation 3 2 41" xfId="22486"/>
    <cellStyle name="Calculation 3 2 42" xfId="22487"/>
    <cellStyle name="Calculation 3 2 43" xfId="22488"/>
    <cellStyle name="Calculation 3 2 44" xfId="22489"/>
    <cellStyle name="Calculation 3 2 5" xfId="22490"/>
    <cellStyle name="Calculation 3 2 5 2" xfId="22491"/>
    <cellStyle name="Calculation 3 2 5 2 10" xfId="22492"/>
    <cellStyle name="Calculation 3 2 5 2 11" xfId="22493"/>
    <cellStyle name="Calculation 3 2 5 2 2" xfId="22494"/>
    <cellStyle name="Calculation 3 2 5 2 3" xfId="22495"/>
    <cellStyle name="Calculation 3 2 5 2 4" xfId="22496"/>
    <cellStyle name="Calculation 3 2 5 2 5" xfId="22497"/>
    <cellStyle name="Calculation 3 2 5 2 6" xfId="22498"/>
    <cellStyle name="Calculation 3 2 5 2 7" xfId="22499"/>
    <cellStyle name="Calculation 3 2 5 2 8" xfId="22500"/>
    <cellStyle name="Calculation 3 2 5 2 9" xfId="22501"/>
    <cellStyle name="Calculation 3 2 5 3" xfId="22502"/>
    <cellStyle name="Calculation 3 2 5 4" xfId="22503"/>
    <cellStyle name="Calculation 3 2 5 5" xfId="22504"/>
    <cellStyle name="Calculation 3 2 5 6" xfId="22505"/>
    <cellStyle name="Calculation 3 2 5 7" xfId="22506"/>
    <cellStyle name="Calculation 3 2 5 8" xfId="22507"/>
    <cellStyle name="Calculation 3 2 6" xfId="22508"/>
    <cellStyle name="Calculation 3 2 6 2" xfId="22509"/>
    <cellStyle name="Calculation 3 2 6 2 10" xfId="22510"/>
    <cellStyle name="Calculation 3 2 6 2 11" xfId="22511"/>
    <cellStyle name="Calculation 3 2 6 2 2" xfId="22512"/>
    <cellStyle name="Calculation 3 2 6 2 3" xfId="22513"/>
    <cellStyle name="Calculation 3 2 6 2 4" xfId="22514"/>
    <cellStyle name="Calculation 3 2 6 2 5" xfId="22515"/>
    <cellStyle name="Calculation 3 2 6 2 6" xfId="22516"/>
    <cellStyle name="Calculation 3 2 6 2 7" xfId="22517"/>
    <cellStyle name="Calculation 3 2 6 2 8" xfId="22518"/>
    <cellStyle name="Calculation 3 2 6 2 9" xfId="22519"/>
    <cellStyle name="Calculation 3 2 6 3" xfId="22520"/>
    <cellStyle name="Calculation 3 2 6 4" xfId="22521"/>
    <cellStyle name="Calculation 3 2 6 5" xfId="22522"/>
    <cellStyle name="Calculation 3 2 6 6" xfId="22523"/>
    <cellStyle name="Calculation 3 2 6 7" xfId="22524"/>
    <cellStyle name="Calculation 3 2 6 8" xfId="22525"/>
    <cellStyle name="Calculation 3 2 7" xfId="22526"/>
    <cellStyle name="Calculation 3 2 7 2" xfId="22527"/>
    <cellStyle name="Calculation 3 2 7 2 10" xfId="22528"/>
    <cellStyle name="Calculation 3 2 7 2 11" xfId="22529"/>
    <cellStyle name="Calculation 3 2 7 2 2" xfId="22530"/>
    <cellStyle name="Calculation 3 2 7 2 3" xfId="22531"/>
    <cellStyle name="Calculation 3 2 7 2 4" xfId="22532"/>
    <cellStyle name="Calculation 3 2 7 2 5" xfId="22533"/>
    <cellStyle name="Calculation 3 2 7 2 6" xfId="22534"/>
    <cellStyle name="Calculation 3 2 7 2 7" xfId="22535"/>
    <cellStyle name="Calculation 3 2 7 2 8" xfId="22536"/>
    <cellStyle name="Calculation 3 2 7 2 9" xfId="22537"/>
    <cellStyle name="Calculation 3 2 7 3" xfId="22538"/>
    <cellStyle name="Calculation 3 2 7 4" xfId="22539"/>
    <cellStyle name="Calculation 3 2 7 5" xfId="22540"/>
    <cellStyle name="Calculation 3 2 7 6" xfId="22541"/>
    <cellStyle name="Calculation 3 2 7 7" xfId="22542"/>
    <cellStyle name="Calculation 3 2 7 8" xfId="22543"/>
    <cellStyle name="Calculation 3 2 8" xfId="22544"/>
    <cellStyle name="Calculation 3 2 8 2" xfId="22545"/>
    <cellStyle name="Calculation 3 2 8 2 10" xfId="22546"/>
    <cellStyle name="Calculation 3 2 8 2 11" xfId="22547"/>
    <cellStyle name="Calculation 3 2 8 2 2" xfId="22548"/>
    <cellStyle name="Calculation 3 2 8 2 3" xfId="22549"/>
    <cellStyle name="Calculation 3 2 8 2 4" xfId="22550"/>
    <cellStyle name="Calculation 3 2 8 2 5" xfId="22551"/>
    <cellStyle name="Calculation 3 2 8 2 6" xfId="22552"/>
    <cellStyle name="Calculation 3 2 8 2 7" xfId="22553"/>
    <cellStyle name="Calculation 3 2 8 2 8" xfId="22554"/>
    <cellStyle name="Calculation 3 2 8 2 9" xfId="22555"/>
    <cellStyle name="Calculation 3 2 8 3" xfId="22556"/>
    <cellStyle name="Calculation 3 2 8 4" xfId="22557"/>
    <cellStyle name="Calculation 3 2 8 5" xfId="22558"/>
    <cellStyle name="Calculation 3 2 8 6" xfId="22559"/>
    <cellStyle name="Calculation 3 2 8 7" xfId="22560"/>
    <cellStyle name="Calculation 3 2 8 8" xfId="22561"/>
    <cellStyle name="Calculation 3 2 9" xfId="22562"/>
    <cellStyle name="Calculation 3 2 9 2" xfId="22563"/>
    <cellStyle name="Calculation 3 2 9 2 10" xfId="22564"/>
    <cellStyle name="Calculation 3 2 9 2 11" xfId="22565"/>
    <cellStyle name="Calculation 3 2 9 2 2" xfId="22566"/>
    <cellStyle name="Calculation 3 2 9 2 3" xfId="22567"/>
    <cellStyle name="Calculation 3 2 9 2 4" xfId="22568"/>
    <cellStyle name="Calculation 3 2 9 2 5" xfId="22569"/>
    <cellStyle name="Calculation 3 2 9 2 6" xfId="22570"/>
    <cellStyle name="Calculation 3 2 9 2 7" xfId="22571"/>
    <cellStyle name="Calculation 3 2 9 2 8" xfId="22572"/>
    <cellStyle name="Calculation 3 2 9 2 9" xfId="22573"/>
    <cellStyle name="Calculation 3 2 9 3" xfId="22574"/>
    <cellStyle name="Calculation 3 2 9 4" xfId="22575"/>
    <cellStyle name="Calculation 3 2 9 5" xfId="22576"/>
    <cellStyle name="Calculation 3 2 9 6" xfId="22577"/>
    <cellStyle name="Calculation 3 2 9 7" xfId="22578"/>
    <cellStyle name="Calculation 3 2 9 8" xfId="22579"/>
    <cellStyle name="Calculation 3 20" xfId="22580"/>
    <cellStyle name="Calculation 3 20 2" xfId="22581"/>
    <cellStyle name="Calculation 3 20 2 10" xfId="22582"/>
    <cellStyle name="Calculation 3 20 2 11" xfId="22583"/>
    <cellStyle name="Calculation 3 20 2 2" xfId="22584"/>
    <cellStyle name="Calculation 3 20 2 3" xfId="22585"/>
    <cellStyle name="Calculation 3 20 2 4" xfId="22586"/>
    <cellStyle name="Calculation 3 20 2 5" xfId="22587"/>
    <cellStyle name="Calculation 3 20 2 6" xfId="22588"/>
    <cellStyle name="Calculation 3 20 2 7" xfId="22589"/>
    <cellStyle name="Calculation 3 20 2 8" xfId="22590"/>
    <cellStyle name="Calculation 3 20 2 9" xfId="22591"/>
    <cellStyle name="Calculation 3 20 3" xfId="22592"/>
    <cellStyle name="Calculation 3 20 4" xfId="22593"/>
    <cellStyle name="Calculation 3 20 5" xfId="22594"/>
    <cellStyle name="Calculation 3 20 6" xfId="22595"/>
    <cellStyle name="Calculation 3 20 7" xfId="22596"/>
    <cellStyle name="Calculation 3 20 8" xfId="22597"/>
    <cellStyle name="Calculation 3 21" xfId="22598"/>
    <cellStyle name="Calculation 3 21 2" xfId="22599"/>
    <cellStyle name="Calculation 3 21 2 10" xfId="22600"/>
    <cellStyle name="Calculation 3 21 2 11" xfId="22601"/>
    <cellStyle name="Calculation 3 21 2 2" xfId="22602"/>
    <cellStyle name="Calculation 3 21 2 3" xfId="22603"/>
    <cellStyle name="Calculation 3 21 2 4" xfId="22604"/>
    <cellStyle name="Calculation 3 21 2 5" xfId="22605"/>
    <cellStyle name="Calculation 3 21 2 6" xfId="22606"/>
    <cellStyle name="Calculation 3 21 2 7" xfId="22607"/>
    <cellStyle name="Calculation 3 21 2 8" xfId="22608"/>
    <cellStyle name="Calculation 3 21 2 9" xfId="22609"/>
    <cellStyle name="Calculation 3 21 3" xfId="22610"/>
    <cellStyle name="Calculation 3 21 4" xfId="22611"/>
    <cellStyle name="Calculation 3 21 5" xfId="22612"/>
    <cellStyle name="Calculation 3 21 6" xfId="22613"/>
    <cellStyle name="Calculation 3 21 7" xfId="22614"/>
    <cellStyle name="Calculation 3 21 8" xfId="22615"/>
    <cellStyle name="Calculation 3 22" xfId="22616"/>
    <cellStyle name="Calculation 3 22 2" xfId="22617"/>
    <cellStyle name="Calculation 3 22 2 10" xfId="22618"/>
    <cellStyle name="Calculation 3 22 2 11" xfId="22619"/>
    <cellStyle name="Calculation 3 22 2 2" xfId="22620"/>
    <cellStyle name="Calculation 3 22 2 3" xfId="22621"/>
    <cellStyle name="Calculation 3 22 2 4" xfId="22622"/>
    <cellStyle name="Calculation 3 22 2 5" xfId="22623"/>
    <cellStyle name="Calculation 3 22 2 6" xfId="22624"/>
    <cellStyle name="Calculation 3 22 2 7" xfId="22625"/>
    <cellStyle name="Calculation 3 22 2 8" xfId="22626"/>
    <cellStyle name="Calculation 3 22 2 9" xfId="22627"/>
    <cellStyle name="Calculation 3 22 3" xfId="22628"/>
    <cellStyle name="Calculation 3 22 4" xfId="22629"/>
    <cellStyle name="Calculation 3 22 5" xfId="22630"/>
    <cellStyle name="Calculation 3 22 6" xfId="22631"/>
    <cellStyle name="Calculation 3 22 7" xfId="22632"/>
    <cellStyle name="Calculation 3 22 8" xfId="22633"/>
    <cellStyle name="Calculation 3 23" xfId="22634"/>
    <cellStyle name="Calculation 3 23 10" xfId="22635"/>
    <cellStyle name="Calculation 3 23 11" xfId="22636"/>
    <cellStyle name="Calculation 3 23 2" xfId="22637"/>
    <cellStyle name="Calculation 3 23 3" xfId="22638"/>
    <cellStyle name="Calculation 3 23 4" xfId="22639"/>
    <cellStyle name="Calculation 3 23 5" xfId="22640"/>
    <cellStyle name="Calculation 3 23 6" xfId="22641"/>
    <cellStyle name="Calculation 3 23 7" xfId="22642"/>
    <cellStyle name="Calculation 3 23 8" xfId="22643"/>
    <cellStyle name="Calculation 3 23 9" xfId="22644"/>
    <cellStyle name="Calculation 3 24" xfId="22645"/>
    <cellStyle name="Calculation 3 24 10" xfId="22646"/>
    <cellStyle name="Calculation 3 24 11" xfId="22647"/>
    <cellStyle name="Calculation 3 24 2" xfId="22648"/>
    <cellStyle name="Calculation 3 24 3" xfId="22649"/>
    <cellStyle name="Calculation 3 24 4" xfId="22650"/>
    <cellStyle name="Calculation 3 24 5" xfId="22651"/>
    <cellStyle name="Calculation 3 24 6" xfId="22652"/>
    <cellStyle name="Calculation 3 24 7" xfId="22653"/>
    <cellStyle name="Calculation 3 24 8" xfId="22654"/>
    <cellStyle name="Calculation 3 24 9" xfId="22655"/>
    <cellStyle name="Calculation 3 25" xfId="22656"/>
    <cellStyle name="Calculation 3 25 10" xfId="22657"/>
    <cellStyle name="Calculation 3 25 11" xfId="22658"/>
    <cellStyle name="Calculation 3 25 2" xfId="22659"/>
    <cellStyle name="Calculation 3 25 3" xfId="22660"/>
    <cellStyle name="Calculation 3 25 4" xfId="22661"/>
    <cellStyle name="Calculation 3 25 5" xfId="22662"/>
    <cellStyle name="Calculation 3 25 6" xfId="22663"/>
    <cellStyle name="Calculation 3 25 7" xfId="22664"/>
    <cellStyle name="Calculation 3 25 8" xfId="22665"/>
    <cellStyle name="Calculation 3 25 9" xfId="22666"/>
    <cellStyle name="Calculation 3 26" xfId="22667"/>
    <cellStyle name="Calculation 3 26 10" xfId="22668"/>
    <cellStyle name="Calculation 3 26 11" xfId="22669"/>
    <cellStyle name="Calculation 3 26 2" xfId="22670"/>
    <cellStyle name="Calculation 3 26 3" xfId="22671"/>
    <cellStyle name="Calculation 3 26 4" xfId="22672"/>
    <cellStyle name="Calculation 3 26 5" xfId="22673"/>
    <cellStyle name="Calculation 3 26 6" xfId="22674"/>
    <cellStyle name="Calculation 3 26 7" xfId="22675"/>
    <cellStyle name="Calculation 3 26 8" xfId="22676"/>
    <cellStyle name="Calculation 3 26 9" xfId="22677"/>
    <cellStyle name="Calculation 3 27" xfId="22678"/>
    <cellStyle name="Calculation 3 27 10" xfId="22679"/>
    <cellStyle name="Calculation 3 27 11" xfId="22680"/>
    <cellStyle name="Calculation 3 27 2" xfId="22681"/>
    <cellStyle name="Calculation 3 27 3" xfId="22682"/>
    <cellStyle name="Calculation 3 27 4" xfId="22683"/>
    <cellStyle name="Calculation 3 27 5" xfId="22684"/>
    <cellStyle name="Calculation 3 27 6" xfId="22685"/>
    <cellStyle name="Calculation 3 27 7" xfId="22686"/>
    <cellStyle name="Calculation 3 27 8" xfId="22687"/>
    <cellStyle name="Calculation 3 27 9" xfId="22688"/>
    <cellStyle name="Calculation 3 28" xfId="22689"/>
    <cellStyle name="Calculation 3 28 10" xfId="22690"/>
    <cellStyle name="Calculation 3 28 11" xfId="22691"/>
    <cellStyle name="Calculation 3 28 2" xfId="22692"/>
    <cellStyle name="Calculation 3 28 3" xfId="22693"/>
    <cellStyle name="Calculation 3 28 4" xfId="22694"/>
    <cellStyle name="Calculation 3 28 5" xfId="22695"/>
    <cellStyle name="Calculation 3 28 6" xfId="22696"/>
    <cellStyle name="Calculation 3 28 7" xfId="22697"/>
    <cellStyle name="Calculation 3 28 8" xfId="22698"/>
    <cellStyle name="Calculation 3 28 9" xfId="22699"/>
    <cellStyle name="Calculation 3 29" xfId="22700"/>
    <cellStyle name="Calculation 3 29 10" xfId="22701"/>
    <cellStyle name="Calculation 3 29 11" xfId="22702"/>
    <cellStyle name="Calculation 3 29 2" xfId="22703"/>
    <cellStyle name="Calculation 3 29 3" xfId="22704"/>
    <cellStyle name="Calculation 3 29 4" xfId="22705"/>
    <cellStyle name="Calculation 3 29 5" xfId="22706"/>
    <cellStyle name="Calculation 3 29 6" xfId="22707"/>
    <cellStyle name="Calculation 3 29 7" xfId="22708"/>
    <cellStyle name="Calculation 3 29 8" xfId="22709"/>
    <cellStyle name="Calculation 3 29 9" xfId="22710"/>
    <cellStyle name="Calculation 3 3" xfId="22711"/>
    <cellStyle name="Calculation 3 3 10" xfId="22712"/>
    <cellStyle name="Calculation 3 3 10 2" xfId="22713"/>
    <cellStyle name="Calculation 3 3 10 2 10" xfId="22714"/>
    <cellStyle name="Calculation 3 3 10 2 11" xfId="22715"/>
    <cellStyle name="Calculation 3 3 10 2 2" xfId="22716"/>
    <cellStyle name="Calculation 3 3 10 2 3" xfId="22717"/>
    <cellStyle name="Calculation 3 3 10 2 4" xfId="22718"/>
    <cellStyle name="Calculation 3 3 10 2 5" xfId="22719"/>
    <cellStyle name="Calculation 3 3 10 2 6" xfId="22720"/>
    <cellStyle name="Calculation 3 3 10 2 7" xfId="22721"/>
    <cellStyle name="Calculation 3 3 10 2 8" xfId="22722"/>
    <cellStyle name="Calculation 3 3 10 2 9" xfId="22723"/>
    <cellStyle name="Calculation 3 3 10 3" xfId="22724"/>
    <cellStyle name="Calculation 3 3 10 4" xfId="22725"/>
    <cellStyle name="Calculation 3 3 10 5" xfId="22726"/>
    <cellStyle name="Calculation 3 3 10 6" xfId="22727"/>
    <cellStyle name="Calculation 3 3 10 7" xfId="22728"/>
    <cellStyle name="Calculation 3 3 10 8" xfId="22729"/>
    <cellStyle name="Calculation 3 3 11" xfId="22730"/>
    <cellStyle name="Calculation 3 3 11 2" xfId="22731"/>
    <cellStyle name="Calculation 3 3 11 2 10" xfId="22732"/>
    <cellStyle name="Calculation 3 3 11 2 11" xfId="22733"/>
    <cellStyle name="Calculation 3 3 11 2 2" xfId="22734"/>
    <cellStyle name="Calculation 3 3 11 2 3" xfId="22735"/>
    <cellStyle name="Calculation 3 3 11 2 4" xfId="22736"/>
    <cellStyle name="Calculation 3 3 11 2 5" xfId="22737"/>
    <cellStyle name="Calculation 3 3 11 2 6" xfId="22738"/>
    <cellStyle name="Calculation 3 3 11 2 7" xfId="22739"/>
    <cellStyle name="Calculation 3 3 11 2 8" xfId="22740"/>
    <cellStyle name="Calculation 3 3 11 2 9" xfId="22741"/>
    <cellStyle name="Calculation 3 3 11 3" xfId="22742"/>
    <cellStyle name="Calculation 3 3 11 4" xfId="22743"/>
    <cellStyle name="Calculation 3 3 11 5" xfId="22744"/>
    <cellStyle name="Calculation 3 3 11 6" xfId="22745"/>
    <cellStyle name="Calculation 3 3 11 7" xfId="22746"/>
    <cellStyle name="Calculation 3 3 11 8" xfId="22747"/>
    <cellStyle name="Calculation 3 3 12" xfId="22748"/>
    <cellStyle name="Calculation 3 3 12 2" xfId="22749"/>
    <cellStyle name="Calculation 3 3 12 2 10" xfId="22750"/>
    <cellStyle name="Calculation 3 3 12 2 11" xfId="22751"/>
    <cellStyle name="Calculation 3 3 12 2 2" xfId="22752"/>
    <cellStyle name="Calculation 3 3 12 2 3" xfId="22753"/>
    <cellStyle name="Calculation 3 3 12 2 4" xfId="22754"/>
    <cellStyle name="Calculation 3 3 12 2 5" xfId="22755"/>
    <cellStyle name="Calculation 3 3 12 2 6" xfId="22756"/>
    <cellStyle name="Calculation 3 3 12 2 7" xfId="22757"/>
    <cellStyle name="Calculation 3 3 12 2 8" xfId="22758"/>
    <cellStyle name="Calculation 3 3 12 2 9" xfId="22759"/>
    <cellStyle name="Calculation 3 3 12 3" xfId="22760"/>
    <cellStyle name="Calculation 3 3 12 4" xfId="22761"/>
    <cellStyle name="Calculation 3 3 12 5" xfId="22762"/>
    <cellStyle name="Calculation 3 3 12 6" xfId="22763"/>
    <cellStyle name="Calculation 3 3 12 7" xfId="22764"/>
    <cellStyle name="Calculation 3 3 12 8" xfId="22765"/>
    <cellStyle name="Calculation 3 3 13" xfId="22766"/>
    <cellStyle name="Calculation 3 3 13 2" xfId="22767"/>
    <cellStyle name="Calculation 3 3 13 2 10" xfId="22768"/>
    <cellStyle name="Calculation 3 3 13 2 11" xfId="22769"/>
    <cellStyle name="Calculation 3 3 13 2 2" xfId="22770"/>
    <cellStyle name="Calculation 3 3 13 2 3" xfId="22771"/>
    <cellStyle name="Calculation 3 3 13 2 4" xfId="22772"/>
    <cellStyle name="Calculation 3 3 13 2 5" xfId="22773"/>
    <cellStyle name="Calculation 3 3 13 2 6" xfId="22774"/>
    <cellStyle name="Calculation 3 3 13 2 7" xfId="22775"/>
    <cellStyle name="Calculation 3 3 13 2 8" xfId="22776"/>
    <cellStyle name="Calculation 3 3 13 2 9" xfId="22777"/>
    <cellStyle name="Calculation 3 3 13 3" xfId="22778"/>
    <cellStyle name="Calculation 3 3 13 4" xfId="22779"/>
    <cellStyle name="Calculation 3 3 13 5" xfId="22780"/>
    <cellStyle name="Calculation 3 3 13 6" xfId="22781"/>
    <cellStyle name="Calculation 3 3 13 7" xfId="22782"/>
    <cellStyle name="Calculation 3 3 13 8" xfId="22783"/>
    <cellStyle name="Calculation 3 3 14" xfId="22784"/>
    <cellStyle name="Calculation 3 3 14 2" xfId="22785"/>
    <cellStyle name="Calculation 3 3 14 2 10" xfId="22786"/>
    <cellStyle name="Calculation 3 3 14 2 11" xfId="22787"/>
    <cellStyle name="Calculation 3 3 14 2 2" xfId="22788"/>
    <cellStyle name="Calculation 3 3 14 2 3" xfId="22789"/>
    <cellStyle name="Calculation 3 3 14 2 4" xfId="22790"/>
    <cellStyle name="Calculation 3 3 14 2 5" xfId="22791"/>
    <cellStyle name="Calculation 3 3 14 2 6" xfId="22792"/>
    <cellStyle name="Calculation 3 3 14 2 7" xfId="22793"/>
    <cellStyle name="Calculation 3 3 14 2 8" xfId="22794"/>
    <cellStyle name="Calculation 3 3 14 2 9" xfId="22795"/>
    <cellStyle name="Calculation 3 3 14 3" xfId="22796"/>
    <cellStyle name="Calculation 3 3 14 4" xfId="22797"/>
    <cellStyle name="Calculation 3 3 14 5" xfId="22798"/>
    <cellStyle name="Calculation 3 3 14 6" xfId="22799"/>
    <cellStyle name="Calculation 3 3 14 7" xfId="22800"/>
    <cellStyle name="Calculation 3 3 14 8" xfId="22801"/>
    <cellStyle name="Calculation 3 3 15" xfId="22802"/>
    <cellStyle name="Calculation 3 3 15 2" xfId="22803"/>
    <cellStyle name="Calculation 3 3 15 2 10" xfId="22804"/>
    <cellStyle name="Calculation 3 3 15 2 11" xfId="22805"/>
    <cellStyle name="Calculation 3 3 15 2 2" xfId="22806"/>
    <cellStyle name="Calculation 3 3 15 2 3" xfId="22807"/>
    <cellStyle name="Calculation 3 3 15 2 4" xfId="22808"/>
    <cellStyle name="Calculation 3 3 15 2 5" xfId="22809"/>
    <cellStyle name="Calculation 3 3 15 2 6" xfId="22810"/>
    <cellStyle name="Calculation 3 3 15 2 7" xfId="22811"/>
    <cellStyle name="Calculation 3 3 15 2 8" xfId="22812"/>
    <cellStyle name="Calculation 3 3 15 2 9" xfId="22813"/>
    <cellStyle name="Calculation 3 3 15 3" xfId="22814"/>
    <cellStyle name="Calculation 3 3 15 4" xfId="22815"/>
    <cellStyle name="Calculation 3 3 15 5" xfId="22816"/>
    <cellStyle name="Calculation 3 3 15 6" xfId="22817"/>
    <cellStyle name="Calculation 3 3 15 7" xfId="22818"/>
    <cellStyle name="Calculation 3 3 15 8" xfId="22819"/>
    <cellStyle name="Calculation 3 3 16" xfId="22820"/>
    <cellStyle name="Calculation 3 3 16 2" xfId="22821"/>
    <cellStyle name="Calculation 3 3 16 2 10" xfId="22822"/>
    <cellStyle name="Calculation 3 3 16 2 11" xfId="22823"/>
    <cellStyle name="Calculation 3 3 16 2 2" xfId="22824"/>
    <cellStyle name="Calculation 3 3 16 2 3" xfId="22825"/>
    <cellStyle name="Calculation 3 3 16 2 4" xfId="22826"/>
    <cellStyle name="Calculation 3 3 16 2 5" xfId="22827"/>
    <cellStyle name="Calculation 3 3 16 2 6" xfId="22828"/>
    <cellStyle name="Calculation 3 3 16 2 7" xfId="22829"/>
    <cellStyle name="Calculation 3 3 16 2 8" xfId="22830"/>
    <cellStyle name="Calculation 3 3 16 2 9" xfId="22831"/>
    <cellStyle name="Calculation 3 3 16 3" xfId="22832"/>
    <cellStyle name="Calculation 3 3 16 4" xfId="22833"/>
    <cellStyle name="Calculation 3 3 16 5" xfId="22834"/>
    <cellStyle name="Calculation 3 3 16 6" xfId="22835"/>
    <cellStyle name="Calculation 3 3 16 7" xfId="22836"/>
    <cellStyle name="Calculation 3 3 16 8" xfId="22837"/>
    <cellStyle name="Calculation 3 3 17" xfId="22838"/>
    <cellStyle name="Calculation 3 3 17 2" xfId="22839"/>
    <cellStyle name="Calculation 3 3 17 2 10" xfId="22840"/>
    <cellStyle name="Calculation 3 3 17 2 11" xfId="22841"/>
    <cellStyle name="Calculation 3 3 17 2 2" xfId="22842"/>
    <cellStyle name="Calculation 3 3 17 2 3" xfId="22843"/>
    <cellStyle name="Calculation 3 3 17 2 4" xfId="22844"/>
    <cellStyle name="Calculation 3 3 17 2 5" xfId="22845"/>
    <cellStyle name="Calculation 3 3 17 2 6" xfId="22846"/>
    <cellStyle name="Calculation 3 3 17 2 7" xfId="22847"/>
    <cellStyle name="Calculation 3 3 17 2 8" xfId="22848"/>
    <cellStyle name="Calculation 3 3 17 2 9" xfId="22849"/>
    <cellStyle name="Calculation 3 3 17 3" xfId="22850"/>
    <cellStyle name="Calculation 3 3 17 4" xfId="22851"/>
    <cellStyle name="Calculation 3 3 17 5" xfId="22852"/>
    <cellStyle name="Calculation 3 3 17 6" xfId="22853"/>
    <cellStyle name="Calculation 3 3 17 7" xfId="22854"/>
    <cellStyle name="Calculation 3 3 17 8" xfId="22855"/>
    <cellStyle name="Calculation 3 3 18" xfId="22856"/>
    <cellStyle name="Calculation 3 3 18 2" xfId="22857"/>
    <cellStyle name="Calculation 3 3 18 2 10" xfId="22858"/>
    <cellStyle name="Calculation 3 3 18 2 11" xfId="22859"/>
    <cellStyle name="Calculation 3 3 18 2 2" xfId="22860"/>
    <cellStyle name="Calculation 3 3 18 2 3" xfId="22861"/>
    <cellStyle name="Calculation 3 3 18 2 4" xfId="22862"/>
    <cellStyle name="Calculation 3 3 18 2 5" xfId="22863"/>
    <cellStyle name="Calculation 3 3 18 2 6" xfId="22864"/>
    <cellStyle name="Calculation 3 3 18 2 7" xfId="22865"/>
    <cellStyle name="Calculation 3 3 18 2 8" xfId="22866"/>
    <cellStyle name="Calculation 3 3 18 2 9" xfId="22867"/>
    <cellStyle name="Calculation 3 3 18 3" xfId="22868"/>
    <cellStyle name="Calculation 3 3 18 4" xfId="22869"/>
    <cellStyle name="Calculation 3 3 18 5" xfId="22870"/>
    <cellStyle name="Calculation 3 3 18 6" xfId="22871"/>
    <cellStyle name="Calculation 3 3 18 7" xfId="22872"/>
    <cellStyle name="Calculation 3 3 18 8" xfId="22873"/>
    <cellStyle name="Calculation 3 3 19" xfId="22874"/>
    <cellStyle name="Calculation 3 3 19 10" xfId="22875"/>
    <cellStyle name="Calculation 3 3 19 11" xfId="22876"/>
    <cellStyle name="Calculation 3 3 19 2" xfId="22877"/>
    <cellStyle name="Calculation 3 3 19 3" xfId="22878"/>
    <cellStyle name="Calculation 3 3 19 4" xfId="22879"/>
    <cellStyle name="Calculation 3 3 19 5" xfId="22880"/>
    <cellStyle name="Calculation 3 3 19 6" xfId="22881"/>
    <cellStyle name="Calculation 3 3 19 7" xfId="22882"/>
    <cellStyle name="Calculation 3 3 19 8" xfId="22883"/>
    <cellStyle name="Calculation 3 3 19 9" xfId="22884"/>
    <cellStyle name="Calculation 3 3 2" xfId="22885"/>
    <cellStyle name="Calculation 3 3 2 2" xfId="22886"/>
    <cellStyle name="Calculation 3 3 2 2 10" xfId="22887"/>
    <cellStyle name="Calculation 3 3 2 2 11" xfId="22888"/>
    <cellStyle name="Calculation 3 3 2 2 2" xfId="22889"/>
    <cellStyle name="Calculation 3 3 2 2 3" xfId="22890"/>
    <cellStyle name="Calculation 3 3 2 2 4" xfId="22891"/>
    <cellStyle name="Calculation 3 3 2 2 5" xfId="22892"/>
    <cellStyle name="Calculation 3 3 2 2 6" xfId="22893"/>
    <cellStyle name="Calculation 3 3 2 2 7" xfId="22894"/>
    <cellStyle name="Calculation 3 3 2 2 8" xfId="22895"/>
    <cellStyle name="Calculation 3 3 2 2 9" xfId="22896"/>
    <cellStyle name="Calculation 3 3 2 3" xfId="22897"/>
    <cellStyle name="Calculation 3 3 2 4" xfId="22898"/>
    <cellStyle name="Calculation 3 3 2 5" xfId="22899"/>
    <cellStyle name="Calculation 3 3 2 6" xfId="22900"/>
    <cellStyle name="Calculation 3 3 2 7" xfId="22901"/>
    <cellStyle name="Calculation 3 3 2 8" xfId="22902"/>
    <cellStyle name="Calculation 3 3 20" xfId="22903"/>
    <cellStyle name="Calculation 3 3 20 10" xfId="22904"/>
    <cellStyle name="Calculation 3 3 20 11" xfId="22905"/>
    <cellStyle name="Calculation 3 3 20 2" xfId="22906"/>
    <cellStyle name="Calculation 3 3 20 3" xfId="22907"/>
    <cellStyle name="Calculation 3 3 20 4" xfId="22908"/>
    <cellStyle name="Calculation 3 3 20 5" xfId="22909"/>
    <cellStyle name="Calculation 3 3 20 6" xfId="22910"/>
    <cellStyle name="Calculation 3 3 20 7" xfId="22911"/>
    <cellStyle name="Calculation 3 3 20 8" xfId="22912"/>
    <cellStyle name="Calculation 3 3 20 9" xfId="22913"/>
    <cellStyle name="Calculation 3 3 21" xfId="22914"/>
    <cellStyle name="Calculation 3 3 21 10" xfId="22915"/>
    <cellStyle name="Calculation 3 3 21 11" xfId="22916"/>
    <cellStyle name="Calculation 3 3 21 2" xfId="22917"/>
    <cellStyle name="Calculation 3 3 21 3" xfId="22918"/>
    <cellStyle name="Calculation 3 3 21 4" xfId="22919"/>
    <cellStyle name="Calculation 3 3 21 5" xfId="22920"/>
    <cellStyle name="Calculation 3 3 21 6" xfId="22921"/>
    <cellStyle name="Calculation 3 3 21 7" xfId="22922"/>
    <cellStyle name="Calculation 3 3 21 8" xfId="22923"/>
    <cellStyle name="Calculation 3 3 21 9" xfId="22924"/>
    <cellStyle name="Calculation 3 3 22" xfId="22925"/>
    <cellStyle name="Calculation 3 3 22 10" xfId="22926"/>
    <cellStyle name="Calculation 3 3 22 11" xfId="22927"/>
    <cellStyle name="Calculation 3 3 22 2" xfId="22928"/>
    <cellStyle name="Calculation 3 3 22 3" xfId="22929"/>
    <cellStyle name="Calculation 3 3 22 4" xfId="22930"/>
    <cellStyle name="Calculation 3 3 22 5" xfId="22931"/>
    <cellStyle name="Calculation 3 3 22 6" xfId="22932"/>
    <cellStyle name="Calculation 3 3 22 7" xfId="22933"/>
    <cellStyle name="Calculation 3 3 22 8" xfId="22934"/>
    <cellStyle name="Calculation 3 3 22 9" xfId="22935"/>
    <cellStyle name="Calculation 3 3 23" xfId="22936"/>
    <cellStyle name="Calculation 3 3 23 10" xfId="22937"/>
    <cellStyle name="Calculation 3 3 23 11" xfId="22938"/>
    <cellStyle name="Calculation 3 3 23 2" xfId="22939"/>
    <cellStyle name="Calculation 3 3 23 3" xfId="22940"/>
    <cellStyle name="Calculation 3 3 23 4" xfId="22941"/>
    <cellStyle name="Calculation 3 3 23 5" xfId="22942"/>
    <cellStyle name="Calculation 3 3 23 6" xfId="22943"/>
    <cellStyle name="Calculation 3 3 23 7" xfId="22944"/>
    <cellStyle name="Calculation 3 3 23 8" xfId="22945"/>
    <cellStyle name="Calculation 3 3 23 9" xfId="22946"/>
    <cellStyle name="Calculation 3 3 24" xfId="22947"/>
    <cellStyle name="Calculation 3 3 24 10" xfId="22948"/>
    <cellStyle name="Calculation 3 3 24 11" xfId="22949"/>
    <cellStyle name="Calculation 3 3 24 2" xfId="22950"/>
    <cellStyle name="Calculation 3 3 24 3" xfId="22951"/>
    <cellStyle name="Calculation 3 3 24 4" xfId="22952"/>
    <cellStyle name="Calculation 3 3 24 5" xfId="22953"/>
    <cellStyle name="Calculation 3 3 24 6" xfId="22954"/>
    <cellStyle name="Calculation 3 3 24 7" xfId="22955"/>
    <cellStyle name="Calculation 3 3 24 8" xfId="22956"/>
    <cellStyle name="Calculation 3 3 24 9" xfId="22957"/>
    <cellStyle name="Calculation 3 3 25" xfId="22958"/>
    <cellStyle name="Calculation 3 3 25 10" xfId="22959"/>
    <cellStyle name="Calculation 3 3 25 11" xfId="22960"/>
    <cellStyle name="Calculation 3 3 25 2" xfId="22961"/>
    <cellStyle name="Calculation 3 3 25 3" xfId="22962"/>
    <cellStyle name="Calculation 3 3 25 4" xfId="22963"/>
    <cellStyle name="Calculation 3 3 25 5" xfId="22964"/>
    <cellStyle name="Calculation 3 3 25 6" xfId="22965"/>
    <cellStyle name="Calculation 3 3 25 7" xfId="22966"/>
    <cellStyle name="Calculation 3 3 25 8" xfId="22967"/>
    <cellStyle name="Calculation 3 3 25 9" xfId="22968"/>
    <cellStyle name="Calculation 3 3 26" xfId="22969"/>
    <cellStyle name="Calculation 3 3 26 10" xfId="22970"/>
    <cellStyle name="Calculation 3 3 26 11" xfId="22971"/>
    <cellStyle name="Calculation 3 3 26 2" xfId="22972"/>
    <cellStyle name="Calculation 3 3 26 3" xfId="22973"/>
    <cellStyle name="Calculation 3 3 26 4" xfId="22974"/>
    <cellStyle name="Calculation 3 3 26 5" xfId="22975"/>
    <cellStyle name="Calculation 3 3 26 6" xfId="22976"/>
    <cellStyle name="Calculation 3 3 26 7" xfId="22977"/>
    <cellStyle name="Calculation 3 3 26 8" xfId="22978"/>
    <cellStyle name="Calculation 3 3 26 9" xfId="22979"/>
    <cellStyle name="Calculation 3 3 27" xfId="22980"/>
    <cellStyle name="Calculation 3 3 27 10" xfId="22981"/>
    <cellStyle name="Calculation 3 3 27 11" xfId="22982"/>
    <cellStyle name="Calculation 3 3 27 2" xfId="22983"/>
    <cellStyle name="Calculation 3 3 27 3" xfId="22984"/>
    <cellStyle name="Calculation 3 3 27 4" xfId="22985"/>
    <cellStyle name="Calculation 3 3 27 5" xfId="22986"/>
    <cellStyle name="Calculation 3 3 27 6" xfId="22987"/>
    <cellStyle name="Calculation 3 3 27 7" xfId="22988"/>
    <cellStyle name="Calculation 3 3 27 8" xfId="22989"/>
    <cellStyle name="Calculation 3 3 27 9" xfId="22990"/>
    <cellStyle name="Calculation 3 3 28" xfId="22991"/>
    <cellStyle name="Calculation 3 3 28 10" xfId="22992"/>
    <cellStyle name="Calculation 3 3 28 11" xfId="22993"/>
    <cellStyle name="Calculation 3 3 28 2" xfId="22994"/>
    <cellStyle name="Calculation 3 3 28 3" xfId="22995"/>
    <cellStyle name="Calculation 3 3 28 4" xfId="22996"/>
    <cellStyle name="Calculation 3 3 28 5" xfId="22997"/>
    <cellStyle name="Calculation 3 3 28 6" xfId="22998"/>
    <cellStyle name="Calculation 3 3 28 7" xfId="22999"/>
    <cellStyle name="Calculation 3 3 28 8" xfId="23000"/>
    <cellStyle name="Calculation 3 3 28 9" xfId="23001"/>
    <cellStyle name="Calculation 3 3 29" xfId="23002"/>
    <cellStyle name="Calculation 3 3 29 10" xfId="23003"/>
    <cellStyle name="Calculation 3 3 29 11" xfId="23004"/>
    <cellStyle name="Calculation 3 3 29 2" xfId="23005"/>
    <cellStyle name="Calculation 3 3 29 3" xfId="23006"/>
    <cellStyle name="Calculation 3 3 29 4" xfId="23007"/>
    <cellStyle name="Calculation 3 3 29 5" xfId="23008"/>
    <cellStyle name="Calculation 3 3 29 6" xfId="23009"/>
    <cellStyle name="Calculation 3 3 29 7" xfId="23010"/>
    <cellStyle name="Calculation 3 3 29 8" xfId="23011"/>
    <cellStyle name="Calculation 3 3 29 9" xfId="23012"/>
    <cellStyle name="Calculation 3 3 3" xfId="23013"/>
    <cellStyle name="Calculation 3 3 3 2" xfId="23014"/>
    <cellStyle name="Calculation 3 3 3 2 10" xfId="23015"/>
    <cellStyle name="Calculation 3 3 3 2 11" xfId="23016"/>
    <cellStyle name="Calculation 3 3 3 2 2" xfId="23017"/>
    <cellStyle name="Calculation 3 3 3 2 3" xfId="23018"/>
    <cellStyle name="Calculation 3 3 3 2 4" xfId="23019"/>
    <cellStyle name="Calculation 3 3 3 2 5" xfId="23020"/>
    <cellStyle name="Calculation 3 3 3 2 6" xfId="23021"/>
    <cellStyle name="Calculation 3 3 3 2 7" xfId="23022"/>
    <cellStyle name="Calculation 3 3 3 2 8" xfId="23023"/>
    <cellStyle name="Calculation 3 3 3 2 9" xfId="23024"/>
    <cellStyle name="Calculation 3 3 3 3" xfId="23025"/>
    <cellStyle name="Calculation 3 3 3 4" xfId="23026"/>
    <cellStyle name="Calculation 3 3 3 5" xfId="23027"/>
    <cellStyle name="Calculation 3 3 3 6" xfId="23028"/>
    <cellStyle name="Calculation 3 3 3 7" xfId="23029"/>
    <cellStyle name="Calculation 3 3 3 8" xfId="23030"/>
    <cellStyle name="Calculation 3 3 30" xfId="23031"/>
    <cellStyle name="Calculation 3 3 30 10" xfId="23032"/>
    <cellStyle name="Calculation 3 3 30 11" xfId="23033"/>
    <cellStyle name="Calculation 3 3 30 2" xfId="23034"/>
    <cellStyle name="Calculation 3 3 30 3" xfId="23035"/>
    <cellStyle name="Calculation 3 3 30 4" xfId="23036"/>
    <cellStyle name="Calculation 3 3 30 5" xfId="23037"/>
    <cellStyle name="Calculation 3 3 30 6" xfId="23038"/>
    <cellStyle name="Calculation 3 3 30 7" xfId="23039"/>
    <cellStyle name="Calculation 3 3 30 8" xfId="23040"/>
    <cellStyle name="Calculation 3 3 30 9" xfId="23041"/>
    <cellStyle name="Calculation 3 3 31" xfId="23042"/>
    <cellStyle name="Calculation 3 3 31 10" xfId="23043"/>
    <cellStyle name="Calculation 3 3 31 11" xfId="23044"/>
    <cellStyle name="Calculation 3 3 31 2" xfId="23045"/>
    <cellStyle name="Calculation 3 3 31 3" xfId="23046"/>
    <cellStyle name="Calculation 3 3 31 4" xfId="23047"/>
    <cellStyle name="Calculation 3 3 31 5" xfId="23048"/>
    <cellStyle name="Calculation 3 3 31 6" xfId="23049"/>
    <cellStyle name="Calculation 3 3 31 7" xfId="23050"/>
    <cellStyle name="Calculation 3 3 31 8" xfId="23051"/>
    <cellStyle name="Calculation 3 3 31 9" xfId="23052"/>
    <cellStyle name="Calculation 3 3 32" xfId="23053"/>
    <cellStyle name="Calculation 3 3 32 10" xfId="23054"/>
    <cellStyle name="Calculation 3 3 32 11" xfId="23055"/>
    <cellStyle name="Calculation 3 3 32 2" xfId="23056"/>
    <cellStyle name="Calculation 3 3 32 3" xfId="23057"/>
    <cellStyle name="Calculation 3 3 32 4" xfId="23058"/>
    <cellStyle name="Calculation 3 3 32 5" xfId="23059"/>
    <cellStyle name="Calculation 3 3 32 6" xfId="23060"/>
    <cellStyle name="Calculation 3 3 32 7" xfId="23061"/>
    <cellStyle name="Calculation 3 3 32 8" xfId="23062"/>
    <cellStyle name="Calculation 3 3 32 9" xfId="23063"/>
    <cellStyle name="Calculation 3 3 33" xfId="23064"/>
    <cellStyle name="Calculation 3 3 33 10" xfId="23065"/>
    <cellStyle name="Calculation 3 3 33 11" xfId="23066"/>
    <cellStyle name="Calculation 3 3 33 2" xfId="23067"/>
    <cellStyle name="Calculation 3 3 33 3" xfId="23068"/>
    <cellStyle name="Calculation 3 3 33 4" xfId="23069"/>
    <cellStyle name="Calculation 3 3 33 5" xfId="23070"/>
    <cellStyle name="Calculation 3 3 33 6" xfId="23071"/>
    <cellStyle name="Calculation 3 3 33 7" xfId="23072"/>
    <cellStyle name="Calculation 3 3 33 8" xfId="23073"/>
    <cellStyle name="Calculation 3 3 33 9" xfId="23074"/>
    <cellStyle name="Calculation 3 3 34" xfId="23075"/>
    <cellStyle name="Calculation 3 3 34 10" xfId="23076"/>
    <cellStyle name="Calculation 3 3 34 11" xfId="23077"/>
    <cellStyle name="Calculation 3 3 34 2" xfId="23078"/>
    <cellStyle name="Calculation 3 3 34 3" xfId="23079"/>
    <cellStyle name="Calculation 3 3 34 4" xfId="23080"/>
    <cellStyle name="Calculation 3 3 34 5" xfId="23081"/>
    <cellStyle name="Calculation 3 3 34 6" xfId="23082"/>
    <cellStyle name="Calculation 3 3 34 7" xfId="23083"/>
    <cellStyle name="Calculation 3 3 34 8" xfId="23084"/>
    <cellStyle name="Calculation 3 3 34 9" xfId="23085"/>
    <cellStyle name="Calculation 3 3 35" xfId="23086"/>
    <cellStyle name="Calculation 3 3 35 10" xfId="23087"/>
    <cellStyle name="Calculation 3 3 35 11" xfId="23088"/>
    <cellStyle name="Calculation 3 3 35 2" xfId="23089"/>
    <cellStyle name="Calculation 3 3 35 3" xfId="23090"/>
    <cellStyle name="Calculation 3 3 35 4" xfId="23091"/>
    <cellStyle name="Calculation 3 3 35 5" xfId="23092"/>
    <cellStyle name="Calculation 3 3 35 6" xfId="23093"/>
    <cellStyle name="Calculation 3 3 35 7" xfId="23094"/>
    <cellStyle name="Calculation 3 3 35 8" xfId="23095"/>
    <cellStyle name="Calculation 3 3 35 9" xfId="23096"/>
    <cellStyle name="Calculation 3 3 36" xfId="23097"/>
    <cellStyle name="Calculation 3 3 37" xfId="23098"/>
    <cellStyle name="Calculation 3 3 38" xfId="23099"/>
    <cellStyle name="Calculation 3 3 39" xfId="23100"/>
    <cellStyle name="Calculation 3 3 4" xfId="23101"/>
    <cellStyle name="Calculation 3 3 4 2" xfId="23102"/>
    <cellStyle name="Calculation 3 3 4 2 10" xfId="23103"/>
    <cellStyle name="Calculation 3 3 4 2 11" xfId="23104"/>
    <cellStyle name="Calculation 3 3 4 2 2" xfId="23105"/>
    <cellStyle name="Calculation 3 3 4 2 3" xfId="23106"/>
    <cellStyle name="Calculation 3 3 4 2 4" xfId="23107"/>
    <cellStyle name="Calculation 3 3 4 2 5" xfId="23108"/>
    <cellStyle name="Calculation 3 3 4 2 6" xfId="23109"/>
    <cellStyle name="Calculation 3 3 4 2 7" xfId="23110"/>
    <cellStyle name="Calculation 3 3 4 2 8" xfId="23111"/>
    <cellStyle name="Calculation 3 3 4 2 9" xfId="23112"/>
    <cellStyle name="Calculation 3 3 4 3" xfId="23113"/>
    <cellStyle name="Calculation 3 3 4 4" xfId="23114"/>
    <cellStyle name="Calculation 3 3 4 5" xfId="23115"/>
    <cellStyle name="Calculation 3 3 4 6" xfId="23116"/>
    <cellStyle name="Calculation 3 3 4 7" xfId="23117"/>
    <cellStyle name="Calculation 3 3 4 8" xfId="23118"/>
    <cellStyle name="Calculation 3 3 40" xfId="23119"/>
    <cellStyle name="Calculation 3 3 41" xfId="23120"/>
    <cellStyle name="Calculation 3 3 42" xfId="23121"/>
    <cellStyle name="Calculation 3 3 43" xfId="23122"/>
    <cellStyle name="Calculation 3 3 44" xfId="23123"/>
    <cellStyle name="Calculation 3 3 5" xfId="23124"/>
    <cellStyle name="Calculation 3 3 5 2" xfId="23125"/>
    <cellStyle name="Calculation 3 3 5 2 10" xfId="23126"/>
    <cellStyle name="Calculation 3 3 5 2 11" xfId="23127"/>
    <cellStyle name="Calculation 3 3 5 2 2" xfId="23128"/>
    <cellStyle name="Calculation 3 3 5 2 3" xfId="23129"/>
    <cellStyle name="Calculation 3 3 5 2 4" xfId="23130"/>
    <cellStyle name="Calculation 3 3 5 2 5" xfId="23131"/>
    <cellStyle name="Calculation 3 3 5 2 6" xfId="23132"/>
    <cellStyle name="Calculation 3 3 5 2 7" xfId="23133"/>
    <cellStyle name="Calculation 3 3 5 2 8" xfId="23134"/>
    <cellStyle name="Calculation 3 3 5 2 9" xfId="23135"/>
    <cellStyle name="Calculation 3 3 5 3" xfId="23136"/>
    <cellStyle name="Calculation 3 3 5 4" xfId="23137"/>
    <cellStyle name="Calculation 3 3 5 5" xfId="23138"/>
    <cellStyle name="Calculation 3 3 5 6" xfId="23139"/>
    <cellStyle name="Calculation 3 3 5 7" xfId="23140"/>
    <cellStyle name="Calculation 3 3 5 8" xfId="23141"/>
    <cellStyle name="Calculation 3 3 6" xfId="23142"/>
    <cellStyle name="Calculation 3 3 6 2" xfId="23143"/>
    <cellStyle name="Calculation 3 3 6 2 10" xfId="23144"/>
    <cellStyle name="Calculation 3 3 6 2 11" xfId="23145"/>
    <cellStyle name="Calculation 3 3 6 2 2" xfId="23146"/>
    <cellStyle name="Calculation 3 3 6 2 3" xfId="23147"/>
    <cellStyle name="Calculation 3 3 6 2 4" xfId="23148"/>
    <cellStyle name="Calculation 3 3 6 2 5" xfId="23149"/>
    <cellStyle name="Calculation 3 3 6 2 6" xfId="23150"/>
    <cellStyle name="Calculation 3 3 6 2 7" xfId="23151"/>
    <cellStyle name="Calculation 3 3 6 2 8" xfId="23152"/>
    <cellStyle name="Calculation 3 3 6 2 9" xfId="23153"/>
    <cellStyle name="Calculation 3 3 6 3" xfId="23154"/>
    <cellStyle name="Calculation 3 3 6 4" xfId="23155"/>
    <cellStyle name="Calculation 3 3 6 5" xfId="23156"/>
    <cellStyle name="Calculation 3 3 6 6" xfId="23157"/>
    <cellStyle name="Calculation 3 3 6 7" xfId="23158"/>
    <cellStyle name="Calculation 3 3 6 8" xfId="23159"/>
    <cellStyle name="Calculation 3 3 7" xfId="23160"/>
    <cellStyle name="Calculation 3 3 7 2" xfId="23161"/>
    <cellStyle name="Calculation 3 3 7 2 10" xfId="23162"/>
    <cellStyle name="Calculation 3 3 7 2 11" xfId="23163"/>
    <cellStyle name="Calculation 3 3 7 2 2" xfId="23164"/>
    <cellStyle name="Calculation 3 3 7 2 3" xfId="23165"/>
    <cellStyle name="Calculation 3 3 7 2 4" xfId="23166"/>
    <cellStyle name="Calculation 3 3 7 2 5" xfId="23167"/>
    <cellStyle name="Calculation 3 3 7 2 6" xfId="23168"/>
    <cellStyle name="Calculation 3 3 7 2 7" xfId="23169"/>
    <cellStyle name="Calculation 3 3 7 2 8" xfId="23170"/>
    <cellStyle name="Calculation 3 3 7 2 9" xfId="23171"/>
    <cellStyle name="Calculation 3 3 7 3" xfId="23172"/>
    <cellStyle name="Calculation 3 3 7 4" xfId="23173"/>
    <cellStyle name="Calculation 3 3 7 5" xfId="23174"/>
    <cellStyle name="Calculation 3 3 7 6" xfId="23175"/>
    <cellStyle name="Calculation 3 3 7 7" xfId="23176"/>
    <cellStyle name="Calculation 3 3 7 8" xfId="23177"/>
    <cellStyle name="Calculation 3 3 8" xfId="23178"/>
    <cellStyle name="Calculation 3 3 8 2" xfId="23179"/>
    <cellStyle name="Calculation 3 3 8 2 10" xfId="23180"/>
    <cellStyle name="Calculation 3 3 8 2 11" xfId="23181"/>
    <cellStyle name="Calculation 3 3 8 2 2" xfId="23182"/>
    <cellStyle name="Calculation 3 3 8 2 3" xfId="23183"/>
    <cellStyle name="Calculation 3 3 8 2 4" xfId="23184"/>
    <cellStyle name="Calculation 3 3 8 2 5" xfId="23185"/>
    <cellStyle name="Calculation 3 3 8 2 6" xfId="23186"/>
    <cellStyle name="Calculation 3 3 8 2 7" xfId="23187"/>
    <cellStyle name="Calculation 3 3 8 2 8" xfId="23188"/>
    <cellStyle name="Calculation 3 3 8 2 9" xfId="23189"/>
    <cellStyle name="Calculation 3 3 8 3" xfId="23190"/>
    <cellStyle name="Calculation 3 3 8 4" xfId="23191"/>
    <cellStyle name="Calculation 3 3 8 5" xfId="23192"/>
    <cellStyle name="Calculation 3 3 8 6" xfId="23193"/>
    <cellStyle name="Calculation 3 3 8 7" xfId="23194"/>
    <cellStyle name="Calculation 3 3 8 8" xfId="23195"/>
    <cellStyle name="Calculation 3 3 9" xfId="23196"/>
    <cellStyle name="Calculation 3 3 9 2" xfId="23197"/>
    <cellStyle name="Calculation 3 3 9 2 10" xfId="23198"/>
    <cellStyle name="Calculation 3 3 9 2 11" xfId="23199"/>
    <cellStyle name="Calculation 3 3 9 2 2" xfId="23200"/>
    <cellStyle name="Calculation 3 3 9 2 3" xfId="23201"/>
    <cellStyle name="Calculation 3 3 9 2 4" xfId="23202"/>
    <cellStyle name="Calculation 3 3 9 2 5" xfId="23203"/>
    <cellStyle name="Calculation 3 3 9 2 6" xfId="23204"/>
    <cellStyle name="Calculation 3 3 9 2 7" xfId="23205"/>
    <cellStyle name="Calculation 3 3 9 2 8" xfId="23206"/>
    <cellStyle name="Calculation 3 3 9 2 9" xfId="23207"/>
    <cellStyle name="Calculation 3 3 9 3" xfId="23208"/>
    <cellStyle name="Calculation 3 3 9 4" xfId="23209"/>
    <cellStyle name="Calculation 3 3 9 5" xfId="23210"/>
    <cellStyle name="Calculation 3 3 9 6" xfId="23211"/>
    <cellStyle name="Calculation 3 3 9 7" xfId="23212"/>
    <cellStyle name="Calculation 3 3 9 8" xfId="23213"/>
    <cellStyle name="Calculation 3 30" xfId="23214"/>
    <cellStyle name="Calculation 3 30 10" xfId="23215"/>
    <cellStyle name="Calculation 3 30 11" xfId="23216"/>
    <cellStyle name="Calculation 3 30 2" xfId="23217"/>
    <cellStyle name="Calculation 3 30 3" xfId="23218"/>
    <cellStyle name="Calculation 3 30 4" xfId="23219"/>
    <cellStyle name="Calculation 3 30 5" xfId="23220"/>
    <cellStyle name="Calculation 3 30 6" xfId="23221"/>
    <cellStyle name="Calculation 3 30 7" xfId="23222"/>
    <cellStyle name="Calculation 3 30 8" xfId="23223"/>
    <cellStyle name="Calculation 3 30 9" xfId="23224"/>
    <cellStyle name="Calculation 3 31" xfId="23225"/>
    <cellStyle name="Calculation 3 31 10" xfId="23226"/>
    <cellStyle name="Calculation 3 31 11" xfId="23227"/>
    <cellStyle name="Calculation 3 31 2" xfId="23228"/>
    <cellStyle name="Calculation 3 31 3" xfId="23229"/>
    <cellStyle name="Calculation 3 31 4" xfId="23230"/>
    <cellStyle name="Calculation 3 31 5" xfId="23231"/>
    <cellStyle name="Calculation 3 31 6" xfId="23232"/>
    <cellStyle name="Calculation 3 31 7" xfId="23233"/>
    <cellStyle name="Calculation 3 31 8" xfId="23234"/>
    <cellStyle name="Calculation 3 31 9" xfId="23235"/>
    <cellStyle name="Calculation 3 32" xfId="23236"/>
    <cellStyle name="Calculation 3 32 10" xfId="23237"/>
    <cellStyle name="Calculation 3 32 11" xfId="23238"/>
    <cellStyle name="Calculation 3 32 2" xfId="23239"/>
    <cellStyle name="Calculation 3 32 3" xfId="23240"/>
    <cellStyle name="Calculation 3 32 4" xfId="23241"/>
    <cellStyle name="Calculation 3 32 5" xfId="23242"/>
    <cellStyle name="Calculation 3 32 6" xfId="23243"/>
    <cellStyle name="Calculation 3 32 7" xfId="23244"/>
    <cellStyle name="Calculation 3 32 8" xfId="23245"/>
    <cellStyle name="Calculation 3 32 9" xfId="23246"/>
    <cellStyle name="Calculation 3 33" xfId="23247"/>
    <cellStyle name="Calculation 3 33 10" xfId="23248"/>
    <cellStyle name="Calculation 3 33 11" xfId="23249"/>
    <cellStyle name="Calculation 3 33 2" xfId="23250"/>
    <cellStyle name="Calculation 3 33 3" xfId="23251"/>
    <cellStyle name="Calculation 3 33 4" xfId="23252"/>
    <cellStyle name="Calculation 3 33 5" xfId="23253"/>
    <cellStyle name="Calculation 3 33 6" xfId="23254"/>
    <cellStyle name="Calculation 3 33 7" xfId="23255"/>
    <cellStyle name="Calculation 3 33 8" xfId="23256"/>
    <cellStyle name="Calculation 3 33 9" xfId="23257"/>
    <cellStyle name="Calculation 3 34" xfId="23258"/>
    <cellStyle name="Calculation 3 34 10" xfId="23259"/>
    <cellStyle name="Calculation 3 34 11" xfId="23260"/>
    <cellStyle name="Calculation 3 34 2" xfId="23261"/>
    <cellStyle name="Calculation 3 34 3" xfId="23262"/>
    <cellStyle name="Calculation 3 34 4" xfId="23263"/>
    <cellStyle name="Calculation 3 34 5" xfId="23264"/>
    <cellStyle name="Calculation 3 34 6" xfId="23265"/>
    <cellStyle name="Calculation 3 34 7" xfId="23266"/>
    <cellStyle name="Calculation 3 34 8" xfId="23267"/>
    <cellStyle name="Calculation 3 34 9" xfId="23268"/>
    <cellStyle name="Calculation 3 35" xfId="23269"/>
    <cellStyle name="Calculation 3 35 10" xfId="23270"/>
    <cellStyle name="Calculation 3 35 11" xfId="23271"/>
    <cellStyle name="Calculation 3 35 2" xfId="23272"/>
    <cellStyle name="Calculation 3 35 3" xfId="23273"/>
    <cellStyle name="Calculation 3 35 4" xfId="23274"/>
    <cellStyle name="Calculation 3 35 5" xfId="23275"/>
    <cellStyle name="Calculation 3 35 6" xfId="23276"/>
    <cellStyle name="Calculation 3 35 7" xfId="23277"/>
    <cellStyle name="Calculation 3 35 8" xfId="23278"/>
    <cellStyle name="Calculation 3 35 9" xfId="23279"/>
    <cellStyle name="Calculation 3 36" xfId="23280"/>
    <cellStyle name="Calculation 3 36 10" xfId="23281"/>
    <cellStyle name="Calculation 3 36 11" xfId="23282"/>
    <cellStyle name="Calculation 3 36 2" xfId="23283"/>
    <cellStyle name="Calculation 3 36 3" xfId="23284"/>
    <cellStyle name="Calculation 3 36 4" xfId="23285"/>
    <cellStyle name="Calculation 3 36 5" xfId="23286"/>
    <cellStyle name="Calculation 3 36 6" xfId="23287"/>
    <cellStyle name="Calculation 3 36 7" xfId="23288"/>
    <cellStyle name="Calculation 3 36 8" xfId="23289"/>
    <cellStyle name="Calculation 3 36 9" xfId="23290"/>
    <cellStyle name="Calculation 3 37" xfId="23291"/>
    <cellStyle name="Calculation 3 37 10" xfId="23292"/>
    <cellStyle name="Calculation 3 37 11" xfId="23293"/>
    <cellStyle name="Calculation 3 37 2" xfId="23294"/>
    <cellStyle name="Calculation 3 37 3" xfId="23295"/>
    <cellStyle name="Calculation 3 37 4" xfId="23296"/>
    <cellStyle name="Calculation 3 37 5" xfId="23297"/>
    <cellStyle name="Calculation 3 37 6" xfId="23298"/>
    <cellStyle name="Calculation 3 37 7" xfId="23299"/>
    <cellStyle name="Calculation 3 37 8" xfId="23300"/>
    <cellStyle name="Calculation 3 37 9" xfId="23301"/>
    <cellStyle name="Calculation 3 38" xfId="23302"/>
    <cellStyle name="Calculation 3 38 10" xfId="23303"/>
    <cellStyle name="Calculation 3 38 11" xfId="23304"/>
    <cellStyle name="Calculation 3 38 2" xfId="23305"/>
    <cellStyle name="Calculation 3 38 3" xfId="23306"/>
    <cellStyle name="Calculation 3 38 4" xfId="23307"/>
    <cellStyle name="Calculation 3 38 5" xfId="23308"/>
    <cellStyle name="Calculation 3 38 6" xfId="23309"/>
    <cellStyle name="Calculation 3 38 7" xfId="23310"/>
    <cellStyle name="Calculation 3 38 8" xfId="23311"/>
    <cellStyle name="Calculation 3 38 9" xfId="23312"/>
    <cellStyle name="Calculation 3 39" xfId="23313"/>
    <cellStyle name="Calculation 3 39 10" xfId="23314"/>
    <cellStyle name="Calculation 3 39 11" xfId="23315"/>
    <cellStyle name="Calculation 3 39 2" xfId="23316"/>
    <cellStyle name="Calculation 3 39 3" xfId="23317"/>
    <cellStyle name="Calculation 3 39 4" xfId="23318"/>
    <cellStyle name="Calculation 3 39 5" xfId="23319"/>
    <cellStyle name="Calculation 3 39 6" xfId="23320"/>
    <cellStyle name="Calculation 3 39 7" xfId="23321"/>
    <cellStyle name="Calculation 3 39 8" xfId="23322"/>
    <cellStyle name="Calculation 3 39 9" xfId="23323"/>
    <cellStyle name="Calculation 3 4" xfId="23324"/>
    <cellStyle name="Calculation 3 4 10" xfId="23325"/>
    <cellStyle name="Calculation 3 4 10 2" xfId="23326"/>
    <cellStyle name="Calculation 3 4 10 2 10" xfId="23327"/>
    <cellStyle name="Calculation 3 4 10 2 11" xfId="23328"/>
    <cellStyle name="Calculation 3 4 10 2 2" xfId="23329"/>
    <cellStyle name="Calculation 3 4 10 2 3" xfId="23330"/>
    <cellStyle name="Calculation 3 4 10 2 4" xfId="23331"/>
    <cellStyle name="Calculation 3 4 10 2 5" xfId="23332"/>
    <cellStyle name="Calculation 3 4 10 2 6" xfId="23333"/>
    <cellStyle name="Calculation 3 4 10 2 7" xfId="23334"/>
    <cellStyle name="Calculation 3 4 10 2 8" xfId="23335"/>
    <cellStyle name="Calculation 3 4 10 2 9" xfId="23336"/>
    <cellStyle name="Calculation 3 4 10 3" xfId="23337"/>
    <cellStyle name="Calculation 3 4 10 4" xfId="23338"/>
    <cellStyle name="Calculation 3 4 10 5" xfId="23339"/>
    <cellStyle name="Calculation 3 4 10 6" xfId="23340"/>
    <cellStyle name="Calculation 3 4 10 7" xfId="23341"/>
    <cellStyle name="Calculation 3 4 10 8" xfId="23342"/>
    <cellStyle name="Calculation 3 4 11" xfId="23343"/>
    <cellStyle name="Calculation 3 4 11 2" xfId="23344"/>
    <cellStyle name="Calculation 3 4 11 2 10" xfId="23345"/>
    <cellStyle name="Calculation 3 4 11 2 11" xfId="23346"/>
    <cellStyle name="Calculation 3 4 11 2 2" xfId="23347"/>
    <cellStyle name="Calculation 3 4 11 2 3" xfId="23348"/>
    <cellStyle name="Calculation 3 4 11 2 4" xfId="23349"/>
    <cellStyle name="Calculation 3 4 11 2 5" xfId="23350"/>
    <cellStyle name="Calculation 3 4 11 2 6" xfId="23351"/>
    <cellStyle name="Calculation 3 4 11 2 7" xfId="23352"/>
    <cellStyle name="Calculation 3 4 11 2 8" xfId="23353"/>
    <cellStyle name="Calculation 3 4 11 2 9" xfId="23354"/>
    <cellStyle name="Calculation 3 4 11 3" xfId="23355"/>
    <cellStyle name="Calculation 3 4 11 4" xfId="23356"/>
    <cellStyle name="Calculation 3 4 11 5" xfId="23357"/>
    <cellStyle name="Calculation 3 4 11 6" xfId="23358"/>
    <cellStyle name="Calculation 3 4 11 7" xfId="23359"/>
    <cellStyle name="Calculation 3 4 11 8" xfId="23360"/>
    <cellStyle name="Calculation 3 4 12" xfId="23361"/>
    <cellStyle name="Calculation 3 4 12 2" xfId="23362"/>
    <cellStyle name="Calculation 3 4 12 2 10" xfId="23363"/>
    <cellStyle name="Calculation 3 4 12 2 11" xfId="23364"/>
    <cellStyle name="Calculation 3 4 12 2 2" xfId="23365"/>
    <cellStyle name="Calculation 3 4 12 2 3" xfId="23366"/>
    <cellStyle name="Calculation 3 4 12 2 4" xfId="23367"/>
    <cellStyle name="Calculation 3 4 12 2 5" xfId="23368"/>
    <cellStyle name="Calculation 3 4 12 2 6" xfId="23369"/>
    <cellStyle name="Calculation 3 4 12 2 7" xfId="23370"/>
    <cellStyle name="Calculation 3 4 12 2 8" xfId="23371"/>
    <cellStyle name="Calculation 3 4 12 2 9" xfId="23372"/>
    <cellStyle name="Calculation 3 4 12 3" xfId="23373"/>
    <cellStyle name="Calculation 3 4 12 4" xfId="23374"/>
    <cellStyle name="Calculation 3 4 12 5" xfId="23375"/>
    <cellStyle name="Calculation 3 4 12 6" xfId="23376"/>
    <cellStyle name="Calculation 3 4 12 7" xfId="23377"/>
    <cellStyle name="Calculation 3 4 12 8" xfId="23378"/>
    <cellStyle name="Calculation 3 4 13" xfId="23379"/>
    <cellStyle name="Calculation 3 4 13 2" xfId="23380"/>
    <cellStyle name="Calculation 3 4 13 2 10" xfId="23381"/>
    <cellStyle name="Calculation 3 4 13 2 11" xfId="23382"/>
    <cellStyle name="Calculation 3 4 13 2 2" xfId="23383"/>
    <cellStyle name="Calculation 3 4 13 2 3" xfId="23384"/>
    <cellStyle name="Calculation 3 4 13 2 4" xfId="23385"/>
    <cellStyle name="Calculation 3 4 13 2 5" xfId="23386"/>
    <cellStyle name="Calculation 3 4 13 2 6" xfId="23387"/>
    <cellStyle name="Calculation 3 4 13 2 7" xfId="23388"/>
    <cellStyle name="Calculation 3 4 13 2 8" xfId="23389"/>
    <cellStyle name="Calculation 3 4 13 2 9" xfId="23390"/>
    <cellStyle name="Calculation 3 4 13 3" xfId="23391"/>
    <cellStyle name="Calculation 3 4 13 4" xfId="23392"/>
    <cellStyle name="Calculation 3 4 13 5" xfId="23393"/>
    <cellStyle name="Calculation 3 4 13 6" xfId="23394"/>
    <cellStyle name="Calculation 3 4 13 7" xfId="23395"/>
    <cellStyle name="Calculation 3 4 13 8" xfId="23396"/>
    <cellStyle name="Calculation 3 4 14" xfId="23397"/>
    <cellStyle name="Calculation 3 4 14 2" xfId="23398"/>
    <cellStyle name="Calculation 3 4 14 2 10" xfId="23399"/>
    <cellStyle name="Calculation 3 4 14 2 11" xfId="23400"/>
    <cellStyle name="Calculation 3 4 14 2 2" xfId="23401"/>
    <cellStyle name="Calculation 3 4 14 2 3" xfId="23402"/>
    <cellStyle name="Calculation 3 4 14 2 4" xfId="23403"/>
    <cellStyle name="Calculation 3 4 14 2 5" xfId="23404"/>
    <cellStyle name="Calculation 3 4 14 2 6" xfId="23405"/>
    <cellStyle name="Calculation 3 4 14 2 7" xfId="23406"/>
    <cellStyle name="Calculation 3 4 14 2 8" xfId="23407"/>
    <cellStyle name="Calculation 3 4 14 2 9" xfId="23408"/>
    <cellStyle name="Calculation 3 4 14 3" xfId="23409"/>
    <cellStyle name="Calculation 3 4 14 4" xfId="23410"/>
    <cellStyle name="Calculation 3 4 14 5" xfId="23411"/>
    <cellStyle name="Calculation 3 4 14 6" xfId="23412"/>
    <cellStyle name="Calculation 3 4 14 7" xfId="23413"/>
    <cellStyle name="Calculation 3 4 14 8" xfId="23414"/>
    <cellStyle name="Calculation 3 4 15" xfId="23415"/>
    <cellStyle name="Calculation 3 4 15 2" xfId="23416"/>
    <cellStyle name="Calculation 3 4 15 2 10" xfId="23417"/>
    <cellStyle name="Calculation 3 4 15 2 11" xfId="23418"/>
    <cellStyle name="Calculation 3 4 15 2 2" xfId="23419"/>
    <cellStyle name="Calculation 3 4 15 2 3" xfId="23420"/>
    <cellStyle name="Calculation 3 4 15 2 4" xfId="23421"/>
    <cellStyle name="Calculation 3 4 15 2 5" xfId="23422"/>
    <cellStyle name="Calculation 3 4 15 2 6" xfId="23423"/>
    <cellStyle name="Calculation 3 4 15 2 7" xfId="23424"/>
    <cellStyle name="Calculation 3 4 15 2 8" xfId="23425"/>
    <cellStyle name="Calculation 3 4 15 2 9" xfId="23426"/>
    <cellStyle name="Calculation 3 4 15 3" xfId="23427"/>
    <cellStyle name="Calculation 3 4 15 4" xfId="23428"/>
    <cellStyle name="Calculation 3 4 15 5" xfId="23429"/>
    <cellStyle name="Calculation 3 4 15 6" xfId="23430"/>
    <cellStyle name="Calculation 3 4 15 7" xfId="23431"/>
    <cellStyle name="Calculation 3 4 15 8" xfId="23432"/>
    <cellStyle name="Calculation 3 4 16" xfId="23433"/>
    <cellStyle name="Calculation 3 4 16 2" xfId="23434"/>
    <cellStyle name="Calculation 3 4 16 2 10" xfId="23435"/>
    <cellStyle name="Calculation 3 4 16 2 11" xfId="23436"/>
    <cellStyle name="Calculation 3 4 16 2 2" xfId="23437"/>
    <cellStyle name="Calculation 3 4 16 2 3" xfId="23438"/>
    <cellStyle name="Calculation 3 4 16 2 4" xfId="23439"/>
    <cellStyle name="Calculation 3 4 16 2 5" xfId="23440"/>
    <cellStyle name="Calculation 3 4 16 2 6" xfId="23441"/>
    <cellStyle name="Calculation 3 4 16 2 7" xfId="23442"/>
    <cellStyle name="Calculation 3 4 16 2 8" xfId="23443"/>
    <cellStyle name="Calculation 3 4 16 2 9" xfId="23444"/>
    <cellStyle name="Calculation 3 4 16 3" xfId="23445"/>
    <cellStyle name="Calculation 3 4 16 4" xfId="23446"/>
    <cellStyle name="Calculation 3 4 16 5" xfId="23447"/>
    <cellStyle name="Calculation 3 4 16 6" xfId="23448"/>
    <cellStyle name="Calculation 3 4 16 7" xfId="23449"/>
    <cellStyle name="Calculation 3 4 16 8" xfId="23450"/>
    <cellStyle name="Calculation 3 4 17" xfId="23451"/>
    <cellStyle name="Calculation 3 4 17 2" xfId="23452"/>
    <cellStyle name="Calculation 3 4 17 2 10" xfId="23453"/>
    <cellStyle name="Calculation 3 4 17 2 11" xfId="23454"/>
    <cellStyle name="Calculation 3 4 17 2 2" xfId="23455"/>
    <cellStyle name="Calculation 3 4 17 2 3" xfId="23456"/>
    <cellStyle name="Calculation 3 4 17 2 4" xfId="23457"/>
    <cellStyle name="Calculation 3 4 17 2 5" xfId="23458"/>
    <cellStyle name="Calculation 3 4 17 2 6" xfId="23459"/>
    <cellStyle name="Calculation 3 4 17 2 7" xfId="23460"/>
    <cellStyle name="Calculation 3 4 17 2 8" xfId="23461"/>
    <cellStyle name="Calculation 3 4 17 2 9" xfId="23462"/>
    <cellStyle name="Calculation 3 4 17 3" xfId="23463"/>
    <cellStyle name="Calculation 3 4 17 4" xfId="23464"/>
    <cellStyle name="Calculation 3 4 17 5" xfId="23465"/>
    <cellStyle name="Calculation 3 4 17 6" xfId="23466"/>
    <cellStyle name="Calculation 3 4 17 7" xfId="23467"/>
    <cellStyle name="Calculation 3 4 17 8" xfId="23468"/>
    <cellStyle name="Calculation 3 4 18" xfId="23469"/>
    <cellStyle name="Calculation 3 4 18 2" xfId="23470"/>
    <cellStyle name="Calculation 3 4 18 2 10" xfId="23471"/>
    <cellStyle name="Calculation 3 4 18 2 11" xfId="23472"/>
    <cellStyle name="Calculation 3 4 18 2 2" xfId="23473"/>
    <cellStyle name="Calculation 3 4 18 2 3" xfId="23474"/>
    <cellStyle name="Calculation 3 4 18 2 4" xfId="23475"/>
    <cellStyle name="Calculation 3 4 18 2 5" xfId="23476"/>
    <cellStyle name="Calculation 3 4 18 2 6" xfId="23477"/>
    <cellStyle name="Calculation 3 4 18 2 7" xfId="23478"/>
    <cellStyle name="Calculation 3 4 18 2 8" xfId="23479"/>
    <cellStyle name="Calculation 3 4 18 2 9" xfId="23480"/>
    <cellStyle name="Calculation 3 4 18 3" xfId="23481"/>
    <cellStyle name="Calculation 3 4 18 4" xfId="23482"/>
    <cellStyle name="Calculation 3 4 18 5" xfId="23483"/>
    <cellStyle name="Calculation 3 4 18 6" xfId="23484"/>
    <cellStyle name="Calculation 3 4 18 7" xfId="23485"/>
    <cellStyle name="Calculation 3 4 18 8" xfId="23486"/>
    <cellStyle name="Calculation 3 4 19" xfId="23487"/>
    <cellStyle name="Calculation 3 4 19 10" xfId="23488"/>
    <cellStyle name="Calculation 3 4 19 11" xfId="23489"/>
    <cellStyle name="Calculation 3 4 19 2" xfId="23490"/>
    <cellStyle name="Calculation 3 4 19 3" xfId="23491"/>
    <cellStyle name="Calculation 3 4 19 4" xfId="23492"/>
    <cellStyle name="Calculation 3 4 19 5" xfId="23493"/>
    <cellStyle name="Calculation 3 4 19 6" xfId="23494"/>
    <cellStyle name="Calculation 3 4 19 7" xfId="23495"/>
    <cellStyle name="Calculation 3 4 19 8" xfId="23496"/>
    <cellStyle name="Calculation 3 4 19 9" xfId="23497"/>
    <cellStyle name="Calculation 3 4 2" xfId="23498"/>
    <cellStyle name="Calculation 3 4 2 2" xfId="23499"/>
    <cellStyle name="Calculation 3 4 2 2 10" xfId="23500"/>
    <cellStyle name="Calculation 3 4 2 2 11" xfId="23501"/>
    <cellStyle name="Calculation 3 4 2 2 2" xfId="23502"/>
    <cellStyle name="Calculation 3 4 2 2 3" xfId="23503"/>
    <cellStyle name="Calculation 3 4 2 2 4" xfId="23504"/>
    <cellStyle name="Calculation 3 4 2 2 5" xfId="23505"/>
    <cellStyle name="Calculation 3 4 2 2 6" xfId="23506"/>
    <cellStyle name="Calculation 3 4 2 2 7" xfId="23507"/>
    <cellStyle name="Calculation 3 4 2 2 8" xfId="23508"/>
    <cellStyle name="Calculation 3 4 2 2 9" xfId="23509"/>
    <cellStyle name="Calculation 3 4 2 3" xfId="23510"/>
    <cellStyle name="Calculation 3 4 2 4" xfId="23511"/>
    <cellStyle name="Calculation 3 4 2 5" xfId="23512"/>
    <cellStyle name="Calculation 3 4 2 6" xfId="23513"/>
    <cellStyle name="Calculation 3 4 2 7" xfId="23514"/>
    <cellStyle name="Calculation 3 4 2 8" xfId="23515"/>
    <cellStyle name="Calculation 3 4 20" xfId="23516"/>
    <cellStyle name="Calculation 3 4 20 10" xfId="23517"/>
    <cellStyle name="Calculation 3 4 20 11" xfId="23518"/>
    <cellStyle name="Calculation 3 4 20 2" xfId="23519"/>
    <cellStyle name="Calculation 3 4 20 3" xfId="23520"/>
    <cellStyle name="Calculation 3 4 20 4" xfId="23521"/>
    <cellStyle name="Calculation 3 4 20 5" xfId="23522"/>
    <cellStyle name="Calculation 3 4 20 6" xfId="23523"/>
    <cellStyle name="Calculation 3 4 20 7" xfId="23524"/>
    <cellStyle name="Calculation 3 4 20 8" xfId="23525"/>
    <cellStyle name="Calculation 3 4 20 9" xfId="23526"/>
    <cellStyle name="Calculation 3 4 21" xfId="23527"/>
    <cellStyle name="Calculation 3 4 21 10" xfId="23528"/>
    <cellStyle name="Calculation 3 4 21 11" xfId="23529"/>
    <cellStyle name="Calculation 3 4 21 2" xfId="23530"/>
    <cellStyle name="Calculation 3 4 21 3" xfId="23531"/>
    <cellStyle name="Calculation 3 4 21 4" xfId="23532"/>
    <cellStyle name="Calculation 3 4 21 5" xfId="23533"/>
    <cellStyle name="Calculation 3 4 21 6" xfId="23534"/>
    <cellStyle name="Calculation 3 4 21 7" xfId="23535"/>
    <cellStyle name="Calculation 3 4 21 8" xfId="23536"/>
    <cellStyle name="Calculation 3 4 21 9" xfId="23537"/>
    <cellStyle name="Calculation 3 4 22" xfId="23538"/>
    <cellStyle name="Calculation 3 4 22 10" xfId="23539"/>
    <cellStyle name="Calculation 3 4 22 11" xfId="23540"/>
    <cellStyle name="Calculation 3 4 22 2" xfId="23541"/>
    <cellStyle name="Calculation 3 4 22 3" xfId="23542"/>
    <cellStyle name="Calculation 3 4 22 4" xfId="23543"/>
    <cellStyle name="Calculation 3 4 22 5" xfId="23544"/>
    <cellStyle name="Calculation 3 4 22 6" xfId="23545"/>
    <cellStyle name="Calculation 3 4 22 7" xfId="23546"/>
    <cellStyle name="Calculation 3 4 22 8" xfId="23547"/>
    <cellStyle name="Calculation 3 4 22 9" xfId="23548"/>
    <cellStyle name="Calculation 3 4 23" xfId="23549"/>
    <cellStyle name="Calculation 3 4 23 10" xfId="23550"/>
    <cellStyle name="Calculation 3 4 23 11" xfId="23551"/>
    <cellStyle name="Calculation 3 4 23 2" xfId="23552"/>
    <cellStyle name="Calculation 3 4 23 3" xfId="23553"/>
    <cellStyle name="Calculation 3 4 23 4" xfId="23554"/>
    <cellStyle name="Calculation 3 4 23 5" xfId="23555"/>
    <cellStyle name="Calculation 3 4 23 6" xfId="23556"/>
    <cellStyle name="Calculation 3 4 23 7" xfId="23557"/>
    <cellStyle name="Calculation 3 4 23 8" xfId="23558"/>
    <cellStyle name="Calculation 3 4 23 9" xfId="23559"/>
    <cellStyle name="Calculation 3 4 24" xfId="23560"/>
    <cellStyle name="Calculation 3 4 24 10" xfId="23561"/>
    <cellStyle name="Calculation 3 4 24 11" xfId="23562"/>
    <cellStyle name="Calculation 3 4 24 2" xfId="23563"/>
    <cellStyle name="Calculation 3 4 24 3" xfId="23564"/>
    <cellStyle name="Calculation 3 4 24 4" xfId="23565"/>
    <cellStyle name="Calculation 3 4 24 5" xfId="23566"/>
    <cellStyle name="Calculation 3 4 24 6" xfId="23567"/>
    <cellStyle name="Calculation 3 4 24 7" xfId="23568"/>
    <cellStyle name="Calculation 3 4 24 8" xfId="23569"/>
    <cellStyle name="Calculation 3 4 24 9" xfId="23570"/>
    <cellStyle name="Calculation 3 4 25" xfId="23571"/>
    <cellStyle name="Calculation 3 4 25 10" xfId="23572"/>
    <cellStyle name="Calculation 3 4 25 11" xfId="23573"/>
    <cellStyle name="Calculation 3 4 25 2" xfId="23574"/>
    <cellStyle name="Calculation 3 4 25 3" xfId="23575"/>
    <cellStyle name="Calculation 3 4 25 4" xfId="23576"/>
    <cellStyle name="Calculation 3 4 25 5" xfId="23577"/>
    <cellStyle name="Calculation 3 4 25 6" xfId="23578"/>
    <cellStyle name="Calculation 3 4 25 7" xfId="23579"/>
    <cellStyle name="Calculation 3 4 25 8" xfId="23580"/>
    <cellStyle name="Calculation 3 4 25 9" xfId="23581"/>
    <cellStyle name="Calculation 3 4 26" xfId="23582"/>
    <cellStyle name="Calculation 3 4 26 10" xfId="23583"/>
    <cellStyle name="Calculation 3 4 26 11" xfId="23584"/>
    <cellStyle name="Calculation 3 4 26 2" xfId="23585"/>
    <cellStyle name="Calculation 3 4 26 3" xfId="23586"/>
    <cellStyle name="Calculation 3 4 26 4" xfId="23587"/>
    <cellStyle name="Calculation 3 4 26 5" xfId="23588"/>
    <cellStyle name="Calculation 3 4 26 6" xfId="23589"/>
    <cellStyle name="Calculation 3 4 26 7" xfId="23590"/>
    <cellStyle name="Calculation 3 4 26 8" xfId="23591"/>
    <cellStyle name="Calculation 3 4 26 9" xfId="23592"/>
    <cellStyle name="Calculation 3 4 27" xfId="23593"/>
    <cellStyle name="Calculation 3 4 27 10" xfId="23594"/>
    <cellStyle name="Calculation 3 4 27 11" xfId="23595"/>
    <cellStyle name="Calculation 3 4 27 2" xfId="23596"/>
    <cellStyle name="Calculation 3 4 27 3" xfId="23597"/>
    <cellStyle name="Calculation 3 4 27 4" xfId="23598"/>
    <cellStyle name="Calculation 3 4 27 5" xfId="23599"/>
    <cellStyle name="Calculation 3 4 27 6" xfId="23600"/>
    <cellStyle name="Calculation 3 4 27 7" xfId="23601"/>
    <cellStyle name="Calculation 3 4 27 8" xfId="23602"/>
    <cellStyle name="Calculation 3 4 27 9" xfId="23603"/>
    <cellStyle name="Calculation 3 4 28" xfId="23604"/>
    <cellStyle name="Calculation 3 4 28 10" xfId="23605"/>
    <cellStyle name="Calculation 3 4 28 11" xfId="23606"/>
    <cellStyle name="Calculation 3 4 28 2" xfId="23607"/>
    <cellStyle name="Calculation 3 4 28 3" xfId="23608"/>
    <cellStyle name="Calculation 3 4 28 4" xfId="23609"/>
    <cellStyle name="Calculation 3 4 28 5" xfId="23610"/>
    <cellStyle name="Calculation 3 4 28 6" xfId="23611"/>
    <cellStyle name="Calculation 3 4 28 7" xfId="23612"/>
    <cellStyle name="Calculation 3 4 28 8" xfId="23613"/>
    <cellStyle name="Calculation 3 4 28 9" xfId="23614"/>
    <cellStyle name="Calculation 3 4 29" xfId="23615"/>
    <cellStyle name="Calculation 3 4 29 10" xfId="23616"/>
    <cellStyle name="Calculation 3 4 29 11" xfId="23617"/>
    <cellStyle name="Calculation 3 4 29 2" xfId="23618"/>
    <cellStyle name="Calculation 3 4 29 3" xfId="23619"/>
    <cellStyle name="Calculation 3 4 29 4" xfId="23620"/>
    <cellStyle name="Calculation 3 4 29 5" xfId="23621"/>
    <cellStyle name="Calculation 3 4 29 6" xfId="23622"/>
    <cellStyle name="Calculation 3 4 29 7" xfId="23623"/>
    <cellStyle name="Calculation 3 4 29 8" xfId="23624"/>
    <cellStyle name="Calculation 3 4 29 9" xfId="23625"/>
    <cellStyle name="Calculation 3 4 3" xfId="23626"/>
    <cellStyle name="Calculation 3 4 3 2" xfId="23627"/>
    <cellStyle name="Calculation 3 4 3 2 10" xfId="23628"/>
    <cellStyle name="Calculation 3 4 3 2 11" xfId="23629"/>
    <cellStyle name="Calculation 3 4 3 2 2" xfId="23630"/>
    <cellStyle name="Calculation 3 4 3 2 3" xfId="23631"/>
    <cellStyle name="Calculation 3 4 3 2 4" xfId="23632"/>
    <cellStyle name="Calculation 3 4 3 2 5" xfId="23633"/>
    <cellStyle name="Calculation 3 4 3 2 6" xfId="23634"/>
    <cellStyle name="Calculation 3 4 3 2 7" xfId="23635"/>
    <cellStyle name="Calculation 3 4 3 2 8" xfId="23636"/>
    <cellStyle name="Calculation 3 4 3 2 9" xfId="23637"/>
    <cellStyle name="Calculation 3 4 3 3" xfId="23638"/>
    <cellStyle name="Calculation 3 4 3 4" xfId="23639"/>
    <cellStyle name="Calculation 3 4 3 5" xfId="23640"/>
    <cellStyle name="Calculation 3 4 3 6" xfId="23641"/>
    <cellStyle name="Calculation 3 4 3 7" xfId="23642"/>
    <cellStyle name="Calculation 3 4 3 8" xfId="23643"/>
    <cellStyle name="Calculation 3 4 30" xfId="23644"/>
    <cellStyle name="Calculation 3 4 30 10" xfId="23645"/>
    <cellStyle name="Calculation 3 4 30 11" xfId="23646"/>
    <cellStyle name="Calculation 3 4 30 2" xfId="23647"/>
    <cellStyle name="Calculation 3 4 30 3" xfId="23648"/>
    <cellStyle name="Calculation 3 4 30 4" xfId="23649"/>
    <cellStyle name="Calculation 3 4 30 5" xfId="23650"/>
    <cellStyle name="Calculation 3 4 30 6" xfId="23651"/>
    <cellStyle name="Calculation 3 4 30 7" xfId="23652"/>
    <cellStyle name="Calculation 3 4 30 8" xfId="23653"/>
    <cellStyle name="Calculation 3 4 30 9" xfId="23654"/>
    <cellStyle name="Calculation 3 4 31" xfId="23655"/>
    <cellStyle name="Calculation 3 4 31 10" xfId="23656"/>
    <cellStyle name="Calculation 3 4 31 11" xfId="23657"/>
    <cellStyle name="Calculation 3 4 31 2" xfId="23658"/>
    <cellStyle name="Calculation 3 4 31 3" xfId="23659"/>
    <cellStyle name="Calculation 3 4 31 4" xfId="23660"/>
    <cellStyle name="Calculation 3 4 31 5" xfId="23661"/>
    <cellStyle name="Calculation 3 4 31 6" xfId="23662"/>
    <cellStyle name="Calculation 3 4 31 7" xfId="23663"/>
    <cellStyle name="Calculation 3 4 31 8" xfId="23664"/>
    <cellStyle name="Calculation 3 4 31 9" xfId="23665"/>
    <cellStyle name="Calculation 3 4 32" xfId="23666"/>
    <cellStyle name="Calculation 3 4 32 10" xfId="23667"/>
    <cellStyle name="Calculation 3 4 32 11" xfId="23668"/>
    <cellStyle name="Calculation 3 4 32 2" xfId="23669"/>
    <cellStyle name="Calculation 3 4 32 3" xfId="23670"/>
    <cellStyle name="Calculation 3 4 32 4" xfId="23671"/>
    <cellStyle name="Calculation 3 4 32 5" xfId="23672"/>
    <cellStyle name="Calculation 3 4 32 6" xfId="23673"/>
    <cellStyle name="Calculation 3 4 32 7" xfId="23674"/>
    <cellStyle name="Calculation 3 4 32 8" xfId="23675"/>
    <cellStyle name="Calculation 3 4 32 9" xfId="23676"/>
    <cellStyle name="Calculation 3 4 33" xfId="23677"/>
    <cellStyle name="Calculation 3 4 33 10" xfId="23678"/>
    <cellStyle name="Calculation 3 4 33 11" xfId="23679"/>
    <cellStyle name="Calculation 3 4 33 2" xfId="23680"/>
    <cellStyle name="Calculation 3 4 33 3" xfId="23681"/>
    <cellStyle name="Calculation 3 4 33 4" xfId="23682"/>
    <cellStyle name="Calculation 3 4 33 5" xfId="23683"/>
    <cellStyle name="Calculation 3 4 33 6" xfId="23684"/>
    <cellStyle name="Calculation 3 4 33 7" xfId="23685"/>
    <cellStyle name="Calculation 3 4 33 8" xfId="23686"/>
    <cellStyle name="Calculation 3 4 33 9" xfId="23687"/>
    <cellStyle name="Calculation 3 4 34" xfId="23688"/>
    <cellStyle name="Calculation 3 4 34 10" xfId="23689"/>
    <cellStyle name="Calculation 3 4 34 11" xfId="23690"/>
    <cellStyle name="Calculation 3 4 34 2" xfId="23691"/>
    <cellStyle name="Calculation 3 4 34 3" xfId="23692"/>
    <cellStyle name="Calculation 3 4 34 4" xfId="23693"/>
    <cellStyle name="Calculation 3 4 34 5" xfId="23694"/>
    <cellStyle name="Calculation 3 4 34 6" xfId="23695"/>
    <cellStyle name="Calculation 3 4 34 7" xfId="23696"/>
    <cellStyle name="Calculation 3 4 34 8" xfId="23697"/>
    <cellStyle name="Calculation 3 4 34 9" xfId="23698"/>
    <cellStyle name="Calculation 3 4 35" xfId="23699"/>
    <cellStyle name="Calculation 3 4 35 10" xfId="23700"/>
    <cellStyle name="Calculation 3 4 35 11" xfId="23701"/>
    <cellStyle name="Calculation 3 4 35 2" xfId="23702"/>
    <cellStyle name="Calculation 3 4 35 3" xfId="23703"/>
    <cellStyle name="Calculation 3 4 35 4" xfId="23704"/>
    <cellStyle name="Calculation 3 4 35 5" xfId="23705"/>
    <cellStyle name="Calculation 3 4 35 6" xfId="23706"/>
    <cellStyle name="Calculation 3 4 35 7" xfId="23707"/>
    <cellStyle name="Calculation 3 4 35 8" xfId="23708"/>
    <cellStyle name="Calculation 3 4 35 9" xfId="23709"/>
    <cellStyle name="Calculation 3 4 36" xfId="23710"/>
    <cellStyle name="Calculation 3 4 37" xfId="23711"/>
    <cellStyle name="Calculation 3 4 38" xfId="23712"/>
    <cellStyle name="Calculation 3 4 39" xfId="23713"/>
    <cellStyle name="Calculation 3 4 4" xfId="23714"/>
    <cellStyle name="Calculation 3 4 4 2" xfId="23715"/>
    <cellStyle name="Calculation 3 4 4 2 10" xfId="23716"/>
    <cellStyle name="Calculation 3 4 4 2 11" xfId="23717"/>
    <cellStyle name="Calculation 3 4 4 2 2" xfId="23718"/>
    <cellStyle name="Calculation 3 4 4 2 3" xfId="23719"/>
    <cellStyle name="Calculation 3 4 4 2 4" xfId="23720"/>
    <cellStyle name="Calculation 3 4 4 2 5" xfId="23721"/>
    <cellStyle name="Calculation 3 4 4 2 6" xfId="23722"/>
    <cellStyle name="Calculation 3 4 4 2 7" xfId="23723"/>
    <cellStyle name="Calculation 3 4 4 2 8" xfId="23724"/>
    <cellStyle name="Calculation 3 4 4 2 9" xfId="23725"/>
    <cellStyle name="Calculation 3 4 4 3" xfId="23726"/>
    <cellStyle name="Calculation 3 4 4 4" xfId="23727"/>
    <cellStyle name="Calculation 3 4 4 5" xfId="23728"/>
    <cellStyle name="Calculation 3 4 4 6" xfId="23729"/>
    <cellStyle name="Calculation 3 4 4 7" xfId="23730"/>
    <cellStyle name="Calculation 3 4 4 8" xfId="23731"/>
    <cellStyle name="Calculation 3 4 40" xfId="23732"/>
    <cellStyle name="Calculation 3 4 41" xfId="23733"/>
    <cellStyle name="Calculation 3 4 42" xfId="23734"/>
    <cellStyle name="Calculation 3 4 43" xfId="23735"/>
    <cellStyle name="Calculation 3 4 44" xfId="23736"/>
    <cellStyle name="Calculation 3 4 5" xfId="23737"/>
    <cellStyle name="Calculation 3 4 5 2" xfId="23738"/>
    <cellStyle name="Calculation 3 4 5 2 10" xfId="23739"/>
    <cellStyle name="Calculation 3 4 5 2 11" xfId="23740"/>
    <cellStyle name="Calculation 3 4 5 2 2" xfId="23741"/>
    <cellStyle name="Calculation 3 4 5 2 3" xfId="23742"/>
    <cellStyle name="Calculation 3 4 5 2 4" xfId="23743"/>
    <cellStyle name="Calculation 3 4 5 2 5" xfId="23744"/>
    <cellStyle name="Calculation 3 4 5 2 6" xfId="23745"/>
    <cellStyle name="Calculation 3 4 5 2 7" xfId="23746"/>
    <cellStyle name="Calculation 3 4 5 2 8" xfId="23747"/>
    <cellStyle name="Calculation 3 4 5 2 9" xfId="23748"/>
    <cellStyle name="Calculation 3 4 5 3" xfId="23749"/>
    <cellStyle name="Calculation 3 4 5 4" xfId="23750"/>
    <cellStyle name="Calculation 3 4 5 5" xfId="23751"/>
    <cellStyle name="Calculation 3 4 5 6" xfId="23752"/>
    <cellStyle name="Calculation 3 4 5 7" xfId="23753"/>
    <cellStyle name="Calculation 3 4 5 8" xfId="23754"/>
    <cellStyle name="Calculation 3 4 6" xfId="23755"/>
    <cellStyle name="Calculation 3 4 6 2" xfId="23756"/>
    <cellStyle name="Calculation 3 4 6 2 10" xfId="23757"/>
    <cellStyle name="Calculation 3 4 6 2 11" xfId="23758"/>
    <cellStyle name="Calculation 3 4 6 2 2" xfId="23759"/>
    <cellStyle name="Calculation 3 4 6 2 3" xfId="23760"/>
    <cellStyle name="Calculation 3 4 6 2 4" xfId="23761"/>
    <cellStyle name="Calculation 3 4 6 2 5" xfId="23762"/>
    <cellStyle name="Calculation 3 4 6 2 6" xfId="23763"/>
    <cellStyle name="Calculation 3 4 6 2 7" xfId="23764"/>
    <cellStyle name="Calculation 3 4 6 2 8" xfId="23765"/>
    <cellStyle name="Calculation 3 4 6 2 9" xfId="23766"/>
    <cellStyle name="Calculation 3 4 6 3" xfId="23767"/>
    <cellStyle name="Calculation 3 4 6 4" xfId="23768"/>
    <cellStyle name="Calculation 3 4 6 5" xfId="23769"/>
    <cellStyle name="Calculation 3 4 6 6" xfId="23770"/>
    <cellStyle name="Calculation 3 4 6 7" xfId="23771"/>
    <cellStyle name="Calculation 3 4 6 8" xfId="23772"/>
    <cellStyle name="Calculation 3 4 7" xfId="23773"/>
    <cellStyle name="Calculation 3 4 7 2" xfId="23774"/>
    <cellStyle name="Calculation 3 4 7 2 10" xfId="23775"/>
    <cellStyle name="Calculation 3 4 7 2 11" xfId="23776"/>
    <cellStyle name="Calculation 3 4 7 2 2" xfId="23777"/>
    <cellStyle name="Calculation 3 4 7 2 3" xfId="23778"/>
    <cellStyle name="Calculation 3 4 7 2 4" xfId="23779"/>
    <cellStyle name="Calculation 3 4 7 2 5" xfId="23780"/>
    <cellStyle name="Calculation 3 4 7 2 6" xfId="23781"/>
    <cellStyle name="Calculation 3 4 7 2 7" xfId="23782"/>
    <cellStyle name="Calculation 3 4 7 2 8" xfId="23783"/>
    <cellStyle name="Calculation 3 4 7 2 9" xfId="23784"/>
    <cellStyle name="Calculation 3 4 7 3" xfId="23785"/>
    <cellStyle name="Calculation 3 4 7 4" xfId="23786"/>
    <cellStyle name="Calculation 3 4 7 5" xfId="23787"/>
    <cellStyle name="Calculation 3 4 7 6" xfId="23788"/>
    <cellStyle name="Calculation 3 4 7 7" xfId="23789"/>
    <cellStyle name="Calculation 3 4 7 8" xfId="23790"/>
    <cellStyle name="Calculation 3 4 8" xfId="23791"/>
    <cellStyle name="Calculation 3 4 8 2" xfId="23792"/>
    <cellStyle name="Calculation 3 4 8 2 10" xfId="23793"/>
    <cellStyle name="Calculation 3 4 8 2 11" xfId="23794"/>
    <cellStyle name="Calculation 3 4 8 2 2" xfId="23795"/>
    <cellStyle name="Calculation 3 4 8 2 3" xfId="23796"/>
    <cellStyle name="Calculation 3 4 8 2 4" xfId="23797"/>
    <cellStyle name="Calculation 3 4 8 2 5" xfId="23798"/>
    <cellStyle name="Calculation 3 4 8 2 6" xfId="23799"/>
    <cellStyle name="Calculation 3 4 8 2 7" xfId="23800"/>
    <cellStyle name="Calculation 3 4 8 2 8" xfId="23801"/>
    <cellStyle name="Calculation 3 4 8 2 9" xfId="23802"/>
    <cellStyle name="Calculation 3 4 8 3" xfId="23803"/>
    <cellStyle name="Calculation 3 4 8 4" xfId="23804"/>
    <cellStyle name="Calculation 3 4 8 5" xfId="23805"/>
    <cellStyle name="Calculation 3 4 8 6" xfId="23806"/>
    <cellStyle name="Calculation 3 4 8 7" xfId="23807"/>
    <cellStyle name="Calculation 3 4 8 8" xfId="23808"/>
    <cellStyle name="Calculation 3 4 9" xfId="23809"/>
    <cellStyle name="Calculation 3 4 9 2" xfId="23810"/>
    <cellStyle name="Calculation 3 4 9 2 10" xfId="23811"/>
    <cellStyle name="Calculation 3 4 9 2 11" xfId="23812"/>
    <cellStyle name="Calculation 3 4 9 2 2" xfId="23813"/>
    <cellStyle name="Calculation 3 4 9 2 3" xfId="23814"/>
    <cellStyle name="Calculation 3 4 9 2 4" xfId="23815"/>
    <cellStyle name="Calculation 3 4 9 2 5" xfId="23816"/>
    <cellStyle name="Calculation 3 4 9 2 6" xfId="23817"/>
    <cellStyle name="Calculation 3 4 9 2 7" xfId="23818"/>
    <cellStyle name="Calculation 3 4 9 2 8" xfId="23819"/>
    <cellStyle name="Calculation 3 4 9 2 9" xfId="23820"/>
    <cellStyle name="Calculation 3 4 9 3" xfId="23821"/>
    <cellStyle name="Calculation 3 4 9 4" xfId="23822"/>
    <cellStyle name="Calculation 3 4 9 5" xfId="23823"/>
    <cellStyle name="Calculation 3 4 9 6" xfId="23824"/>
    <cellStyle name="Calculation 3 4 9 7" xfId="23825"/>
    <cellStyle name="Calculation 3 4 9 8" xfId="23826"/>
    <cellStyle name="Calculation 3 40" xfId="23827"/>
    <cellStyle name="Calculation 3 41" xfId="23828"/>
    <cellStyle name="Calculation 3 42" xfId="23829"/>
    <cellStyle name="Calculation 3 43" xfId="23830"/>
    <cellStyle name="Calculation 3 44" xfId="23831"/>
    <cellStyle name="Calculation 3 45" xfId="23832"/>
    <cellStyle name="Calculation 3 46" xfId="23833"/>
    <cellStyle name="Calculation 3 47" xfId="23834"/>
    <cellStyle name="Calculation 3 48" xfId="23835"/>
    <cellStyle name="Calculation 3 5" xfId="23836"/>
    <cellStyle name="Calculation 3 5 10" xfId="23837"/>
    <cellStyle name="Calculation 3 5 10 2" xfId="23838"/>
    <cellStyle name="Calculation 3 5 10 2 10" xfId="23839"/>
    <cellStyle name="Calculation 3 5 10 2 11" xfId="23840"/>
    <cellStyle name="Calculation 3 5 10 2 2" xfId="23841"/>
    <cellStyle name="Calculation 3 5 10 2 3" xfId="23842"/>
    <cellStyle name="Calculation 3 5 10 2 4" xfId="23843"/>
    <cellStyle name="Calculation 3 5 10 2 5" xfId="23844"/>
    <cellStyle name="Calculation 3 5 10 2 6" xfId="23845"/>
    <cellStyle name="Calculation 3 5 10 2 7" xfId="23846"/>
    <cellStyle name="Calculation 3 5 10 2 8" xfId="23847"/>
    <cellStyle name="Calculation 3 5 10 2 9" xfId="23848"/>
    <cellStyle name="Calculation 3 5 10 3" xfId="23849"/>
    <cellStyle name="Calculation 3 5 10 4" xfId="23850"/>
    <cellStyle name="Calculation 3 5 10 5" xfId="23851"/>
    <cellStyle name="Calculation 3 5 10 6" xfId="23852"/>
    <cellStyle name="Calculation 3 5 10 7" xfId="23853"/>
    <cellStyle name="Calculation 3 5 10 8" xfId="23854"/>
    <cellStyle name="Calculation 3 5 11" xfId="23855"/>
    <cellStyle name="Calculation 3 5 11 2" xfId="23856"/>
    <cellStyle name="Calculation 3 5 11 2 10" xfId="23857"/>
    <cellStyle name="Calculation 3 5 11 2 11" xfId="23858"/>
    <cellStyle name="Calculation 3 5 11 2 2" xfId="23859"/>
    <cellStyle name="Calculation 3 5 11 2 3" xfId="23860"/>
    <cellStyle name="Calculation 3 5 11 2 4" xfId="23861"/>
    <cellStyle name="Calculation 3 5 11 2 5" xfId="23862"/>
    <cellStyle name="Calculation 3 5 11 2 6" xfId="23863"/>
    <cellStyle name="Calculation 3 5 11 2 7" xfId="23864"/>
    <cellStyle name="Calculation 3 5 11 2 8" xfId="23865"/>
    <cellStyle name="Calculation 3 5 11 2 9" xfId="23866"/>
    <cellStyle name="Calculation 3 5 11 3" xfId="23867"/>
    <cellStyle name="Calculation 3 5 11 4" xfId="23868"/>
    <cellStyle name="Calculation 3 5 11 5" xfId="23869"/>
    <cellStyle name="Calculation 3 5 11 6" xfId="23870"/>
    <cellStyle name="Calculation 3 5 11 7" xfId="23871"/>
    <cellStyle name="Calculation 3 5 11 8" xfId="23872"/>
    <cellStyle name="Calculation 3 5 12" xfId="23873"/>
    <cellStyle name="Calculation 3 5 12 2" xfId="23874"/>
    <cellStyle name="Calculation 3 5 12 2 10" xfId="23875"/>
    <cellStyle name="Calculation 3 5 12 2 11" xfId="23876"/>
    <cellStyle name="Calculation 3 5 12 2 2" xfId="23877"/>
    <cellStyle name="Calculation 3 5 12 2 3" xfId="23878"/>
    <cellStyle name="Calculation 3 5 12 2 4" xfId="23879"/>
    <cellStyle name="Calculation 3 5 12 2 5" xfId="23880"/>
    <cellStyle name="Calculation 3 5 12 2 6" xfId="23881"/>
    <cellStyle name="Calculation 3 5 12 2 7" xfId="23882"/>
    <cellStyle name="Calculation 3 5 12 2 8" xfId="23883"/>
    <cellStyle name="Calculation 3 5 12 2 9" xfId="23884"/>
    <cellStyle name="Calculation 3 5 12 3" xfId="23885"/>
    <cellStyle name="Calculation 3 5 12 4" xfId="23886"/>
    <cellStyle name="Calculation 3 5 12 5" xfId="23887"/>
    <cellStyle name="Calculation 3 5 12 6" xfId="23888"/>
    <cellStyle name="Calculation 3 5 12 7" xfId="23889"/>
    <cellStyle name="Calculation 3 5 12 8" xfId="23890"/>
    <cellStyle name="Calculation 3 5 13" xfId="23891"/>
    <cellStyle name="Calculation 3 5 13 2" xfId="23892"/>
    <cellStyle name="Calculation 3 5 13 2 10" xfId="23893"/>
    <cellStyle name="Calculation 3 5 13 2 11" xfId="23894"/>
    <cellStyle name="Calculation 3 5 13 2 2" xfId="23895"/>
    <cellStyle name="Calculation 3 5 13 2 3" xfId="23896"/>
    <cellStyle name="Calculation 3 5 13 2 4" xfId="23897"/>
    <cellStyle name="Calculation 3 5 13 2 5" xfId="23898"/>
    <cellStyle name="Calculation 3 5 13 2 6" xfId="23899"/>
    <cellStyle name="Calculation 3 5 13 2 7" xfId="23900"/>
    <cellStyle name="Calculation 3 5 13 2 8" xfId="23901"/>
    <cellStyle name="Calculation 3 5 13 2 9" xfId="23902"/>
    <cellStyle name="Calculation 3 5 13 3" xfId="23903"/>
    <cellStyle name="Calculation 3 5 13 4" xfId="23904"/>
    <cellStyle name="Calculation 3 5 13 5" xfId="23905"/>
    <cellStyle name="Calculation 3 5 13 6" xfId="23906"/>
    <cellStyle name="Calculation 3 5 13 7" xfId="23907"/>
    <cellStyle name="Calculation 3 5 13 8" xfId="23908"/>
    <cellStyle name="Calculation 3 5 14" xfId="23909"/>
    <cellStyle name="Calculation 3 5 14 2" xfId="23910"/>
    <cellStyle name="Calculation 3 5 14 2 10" xfId="23911"/>
    <cellStyle name="Calculation 3 5 14 2 11" xfId="23912"/>
    <cellStyle name="Calculation 3 5 14 2 2" xfId="23913"/>
    <cellStyle name="Calculation 3 5 14 2 3" xfId="23914"/>
    <cellStyle name="Calculation 3 5 14 2 4" xfId="23915"/>
    <cellStyle name="Calculation 3 5 14 2 5" xfId="23916"/>
    <cellStyle name="Calculation 3 5 14 2 6" xfId="23917"/>
    <cellStyle name="Calculation 3 5 14 2 7" xfId="23918"/>
    <cellStyle name="Calculation 3 5 14 2 8" xfId="23919"/>
    <cellStyle name="Calculation 3 5 14 2 9" xfId="23920"/>
    <cellStyle name="Calculation 3 5 14 3" xfId="23921"/>
    <cellStyle name="Calculation 3 5 14 4" xfId="23922"/>
    <cellStyle name="Calculation 3 5 14 5" xfId="23923"/>
    <cellStyle name="Calculation 3 5 14 6" xfId="23924"/>
    <cellStyle name="Calculation 3 5 14 7" xfId="23925"/>
    <cellStyle name="Calculation 3 5 14 8" xfId="23926"/>
    <cellStyle name="Calculation 3 5 15" xfId="23927"/>
    <cellStyle name="Calculation 3 5 15 2" xfId="23928"/>
    <cellStyle name="Calculation 3 5 15 2 10" xfId="23929"/>
    <cellStyle name="Calculation 3 5 15 2 11" xfId="23930"/>
    <cellStyle name="Calculation 3 5 15 2 2" xfId="23931"/>
    <cellStyle name="Calculation 3 5 15 2 3" xfId="23932"/>
    <cellStyle name="Calculation 3 5 15 2 4" xfId="23933"/>
    <cellStyle name="Calculation 3 5 15 2 5" xfId="23934"/>
    <cellStyle name="Calculation 3 5 15 2 6" xfId="23935"/>
    <cellStyle name="Calculation 3 5 15 2 7" xfId="23936"/>
    <cellStyle name="Calculation 3 5 15 2 8" xfId="23937"/>
    <cellStyle name="Calculation 3 5 15 2 9" xfId="23938"/>
    <cellStyle name="Calculation 3 5 15 3" xfId="23939"/>
    <cellStyle name="Calculation 3 5 15 4" xfId="23940"/>
    <cellStyle name="Calculation 3 5 15 5" xfId="23941"/>
    <cellStyle name="Calculation 3 5 15 6" xfId="23942"/>
    <cellStyle name="Calculation 3 5 15 7" xfId="23943"/>
    <cellStyle name="Calculation 3 5 15 8" xfId="23944"/>
    <cellStyle name="Calculation 3 5 16" xfId="23945"/>
    <cellStyle name="Calculation 3 5 16 2" xfId="23946"/>
    <cellStyle name="Calculation 3 5 16 2 10" xfId="23947"/>
    <cellStyle name="Calculation 3 5 16 2 11" xfId="23948"/>
    <cellStyle name="Calculation 3 5 16 2 2" xfId="23949"/>
    <cellStyle name="Calculation 3 5 16 2 3" xfId="23950"/>
    <cellStyle name="Calculation 3 5 16 2 4" xfId="23951"/>
    <cellStyle name="Calculation 3 5 16 2 5" xfId="23952"/>
    <cellStyle name="Calculation 3 5 16 2 6" xfId="23953"/>
    <cellStyle name="Calculation 3 5 16 2 7" xfId="23954"/>
    <cellStyle name="Calculation 3 5 16 2 8" xfId="23955"/>
    <cellStyle name="Calculation 3 5 16 2 9" xfId="23956"/>
    <cellStyle name="Calculation 3 5 16 3" xfId="23957"/>
    <cellStyle name="Calculation 3 5 16 4" xfId="23958"/>
    <cellStyle name="Calculation 3 5 16 5" xfId="23959"/>
    <cellStyle name="Calculation 3 5 16 6" xfId="23960"/>
    <cellStyle name="Calculation 3 5 16 7" xfId="23961"/>
    <cellStyle name="Calculation 3 5 16 8" xfId="23962"/>
    <cellStyle name="Calculation 3 5 17" xfId="23963"/>
    <cellStyle name="Calculation 3 5 17 2" xfId="23964"/>
    <cellStyle name="Calculation 3 5 17 2 10" xfId="23965"/>
    <cellStyle name="Calculation 3 5 17 2 11" xfId="23966"/>
    <cellStyle name="Calculation 3 5 17 2 2" xfId="23967"/>
    <cellStyle name="Calculation 3 5 17 2 3" xfId="23968"/>
    <cellStyle name="Calculation 3 5 17 2 4" xfId="23969"/>
    <cellStyle name="Calculation 3 5 17 2 5" xfId="23970"/>
    <cellStyle name="Calculation 3 5 17 2 6" xfId="23971"/>
    <cellStyle name="Calculation 3 5 17 2 7" xfId="23972"/>
    <cellStyle name="Calculation 3 5 17 2 8" xfId="23973"/>
    <cellStyle name="Calculation 3 5 17 2 9" xfId="23974"/>
    <cellStyle name="Calculation 3 5 17 3" xfId="23975"/>
    <cellStyle name="Calculation 3 5 17 4" xfId="23976"/>
    <cellStyle name="Calculation 3 5 17 5" xfId="23977"/>
    <cellStyle name="Calculation 3 5 17 6" xfId="23978"/>
    <cellStyle name="Calculation 3 5 17 7" xfId="23979"/>
    <cellStyle name="Calculation 3 5 17 8" xfId="23980"/>
    <cellStyle name="Calculation 3 5 18" xfId="23981"/>
    <cellStyle name="Calculation 3 5 18 2" xfId="23982"/>
    <cellStyle name="Calculation 3 5 18 2 10" xfId="23983"/>
    <cellStyle name="Calculation 3 5 18 2 11" xfId="23984"/>
    <cellStyle name="Calculation 3 5 18 2 2" xfId="23985"/>
    <cellStyle name="Calculation 3 5 18 2 3" xfId="23986"/>
    <cellStyle name="Calculation 3 5 18 2 4" xfId="23987"/>
    <cellStyle name="Calculation 3 5 18 2 5" xfId="23988"/>
    <cellStyle name="Calculation 3 5 18 2 6" xfId="23989"/>
    <cellStyle name="Calculation 3 5 18 2 7" xfId="23990"/>
    <cellStyle name="Calculation 3 5 18 2 8" xfId="23991"/>
    <cellStyle name="Calculation 3 5 18 2 9" xfId="23992"/>
    <cellStyle name="Calculation 3 5 18 3" xfId="23993"/>
    <cellStyle name="Calculation 3 5 18 4" xfId="23994"/>
    <cellStyle name="Calculation 3 5 18 5" xfId="23995"/>
    <cellStyle name="Calculation 3 5 18 6" xfId="23996"/>
    <cellStyle name="Calculation 3 5 18 7" xfId="23997"/>
    <cellStyle name="Calculation 3 5 18 8" xfId="23998"/>
    <cellStyle name="Calculation 3 5 19" xfId="23999"/>
    <cellStyle name="Calculation 3 5 19 10" xfId="24000"/>
    <cellStyle name="Calculation 3 5 19 11" xfId="24001"/>
    <cellStyle name="Calculation 3 5 19 2" xfId="24002"/>
    <cellStyle name="Calculation 3 5 19 3" xfId="24003"/>
    <cellStyle name="Calculation 3 5 19 4" xfId="24004"/>
    <cellStyle name="Calculation 3 5 19 5" xfId="24005"/>
    <cellStyle name="Calculation 3 5 19 6" xfId="24006"/>
    <cellStyle name="Calculation 3 5 19 7" xfId="24007"/>
    <cellStyle name="Calculation 3 5 19 8" xfId="24008"/>
    <cellStyle name="Calculation 3 5 19 9" xfId="24009"/>
    <cellStyle name="Calculation 3 5 2" xfId="24010"/>
    <cellStyle name="Calculation 3 5 2 2" xfId="24011"/>
    <cellStyle name="Calculation 3 5 2 2 10" xfId="24012"/>
    <cellStyle name="Calculation 3 5 2 2 11" xfId="24013"/>
    <cellStyle name="Calculation 3 5 2 2 2" xfId="24014"/>
    <cellStyle name="Calculation 3 5 2 2 3" xfId="24015"/>
    <cellStyle name="Calculation 3 5 2 2 4" xfId="24016"/>
    <cellStyle name="Calculation 3 5 2 2 5" xfId="24017"/>
    <cellStyle name="Calculation 3 5 2 2 6" xfId="24018"/>
    <cellStyle name="Calculation 3 5 2 2 7" xfId="24019"/>
    <cellStyle name="Calculation 3 5 2 2 8" xfId="24020"/>
    <cellStyle name="Calculation 3 5 2 2 9" xfId="24021"/>
    <cellStyle name="Calculation 3 5 2 3" xfId="24022"/>
    <cellStyle name="Calculation 3 5 2 4" xfId="24023"/>
    <cellStyle name="Calculation 3 5 2 5" xfId="24024"/>
    <cellStyle name="Calculation 3 5 2 6" xfId="24025"/>
    <cellStyle name="Calculation 3 5 2 7" xfId="24026"/>
    <cellStyle name="Calculation 3 5 2 8" xfId="24027"/>
    <cellStyle name="Calculation 3 5 20" xfId="24028"/>
    <cellStyle name="Calculation 3 5 20 10" xfId="24029"/>
    <cellStyle name="Calculation 3 5 20 11" xfId="24030"/>
    <cellStyle name="Calculation 3 5 20 2" xfId="24031"/>
    <cellStyle name="Calculation 3 5 20 3" xfId="24032"/>
    <cellStyle name="Calculation 3 5 20 4" xfId="24033"/>
    <cellStyle name="Calculation 3 5 20 5" xfId="24034"/>
    <cellStyle name="Calculation 3 5 20 6" xfId="24035"/>
    <cellStyle name="Calculation 3 5 20 7" xfId="24036"/>
    <cellStyle name="Calculation 3 5 20 8" xfId="24037"/>
    <cellStyle name="Calculation 3 5 20 9" xfId="24038"/>
    <cellStyle name="Calculation 3 5 21" xfId="24039"/>
    <cellStyle name="Calculation 3 5 21 10" xfId="24040"/>
    <cellStyle name="Calculation 3 5 21 11" xfId="24041"/>
    <cellStyle name="Calculation 3 5 21 2" xfId="24042"/>
    <cellStyle name="Calculation 3 5 21 3" xfId="24043"/>
    <cellStyle name="Calculation 3 5 21 4" xfId="24044"/>
    <cellStyle name="Calculation 3 5 21 5" xfId="24045"/>
    <cellStyle name="Calculation 3 5 21 6" xfId="24046"/>
    <cellStyle name="Calculation 3 5 21 7" xfId="24047"/>
    <cellStyle name="Calculation 3 5 21 8" xfId="24048"/>
    <cellStyle name="Calculation 3 5 21 9" xfId="24049"/>
    <cellStyle name="Calculation 3 5 22" xfId="24050"/>
    <cellStyle name="Calculation 3 5 22 10" xfId="24051"/>
    <cellStyle name="Calculation 3 5 22 11" xfId="24052"/>
    <cellStyle name="Calculation 3 5 22 2" xfId="24053"/>
    <cellStyle name="Calculation 3 5 22 3" xfId="24054"/>
    <cellStyle name="Calculation 3 5 22 4" xfId="24055"/>
    <cellStyle name="Calculation 3 5 22 5" xfId="24056"/>
    <cellStyle name="Calculation 3 5 22 6" xfId="24057"/>
    <cellStyle name="Calculation 3 5 22 7" xfId="24058"/>
    <cellStyle name="Calculation 3 5 22 8" xfId="24059"/>
    <cellStyle name="Calculation 3 5 22 9" xfId="24060"/>
    <cellStyle name="Calculation 3 5 23" xfId="24061"/>
    <cellStyle name="Calculation 3 5 23 10" xfId="24062"/>
    <cellStyle name="Calculation 3 5 23 11" xfId="24063"/>
    <cellStyle name="Calculation 3 5 23 2" xfId="24064"/>
    <cellStyle name="Calculation 3 5 23 3" xfId="24065"/>
    <cellStyle name="Calculation 3 5 23 4" xfId="24066"/>
    <cellStyle name="Calculation 3 5 23 5" xfId="24067"/>
    <cellStyle name="Calculation 3 5 23 6" xfId="24068"/>
    <cellStyle name="Calculation 3 5 23 7" xfId="24069"/>
    <cellStyle name="Calculation 3 5 23 8" xfId="24070"/>
    <cellStyle name="Calculation 3 5 23 9" xfId="24071"/>
    <cellStyle name="Calculation 3 5 24" xfId="24072"/>
    <cellStyle name="Calculation 3 5 24 10" xfId="24073"/>
    <cellStyle name="Calculation 3 5 24 11" xfId="24074"/>
    <cellStyle name="Calculation 3 5 24 2" xfId="24075"/>
    <cellStyle name="Calculation 3 5 24 3" xfId="24076"/>
    <cellStyle name="Calculation 3 5 24 4" xfId="24077"/>
    <cellStyle name="Calculation 3 5 24 5" xfId="24078"/>
    <cellStyle name="Calculation 3 5 24 6" xfId="24079"/>
    <cellStyle name="Calculation 3 5 24 7" xfId="24080"/>
    <cellStyle name="Calculation 3 5 24 8" xfId="24081"/>
    <cellStyle name="Calculation 3 5 24 9" xfId="24082"/>
    <cellStyle name="Calculation 3 5 25" xfId="24083"/>
    <cellStyle name="Calculation 3 5 25 10" xfId="24084"/>
    <cellStyle name="Calculation 3 5 25 11" xfId="24085"/>
    <cellStyle name="Calculation 3 5 25 2" xfId="24086"/>
    <cellStyle name="Calculation 3 5 25 3" xfId="24087"/>
    <cellStyle name="Calculation 3 5 25 4" xfId="24088"/>
    <cellStyle name="Calculation 3 5 25 5" xfId="24089"/>
    <cellStyle name="Calculation 3 5 25 6" xfId="24090"/>
    <cellStyle name="Calculation 3 5 25 7" xfId="24091"/>
    <cellStyle name="Calculation 3 5 25 8" xfId="24092"/>
    <cellStyle name="Calculation 3 5 25 9" xfId="24093"/>
    <cellStyle name="Calculation 3 5 26" xfId="24094"/>
    <cellStyle name="Calculation 3 5 26 10" xfId="24095"/>
    <cellStyle name="Calculation 3 5 26 11" xfId="24096"/>
    <cellStyle name="Calculation 3 5 26 2" xfId="24097"/>
    <cellStyle name="Calculation 3 5 26 3" xfId="24098"/>
    <cellStyle name="Calculation 3 5 26 4" xfId="24099"/>
    <cellStyle name="Calculation 3 5 26 5" xfId="24100"/>
    <cellStyle name="Calculation 3 5 26 6" xfId="24101"/>
    <cellStyle name="Calculation 3 5 26 7" xfId="24102"/>
    <cellStyle name="Calculation 3 5 26 8" xfId="24103"/>
    <cellStyle name="Calculation 3 5 26 9" xfId="24104"/>
    <cellStyle name="Calculation 3 5 27" xfId="24105"/>
    <cellStyle name="Calculation 3 5 27 10" xfId="24106"/>
    <cellStyle name="Calculation 3 5 27 11" xfId="24107"/>
    <cellStyle name="Calculation 3 5 27 2" xfId="24108"/>
    <cellStyle name="Calculation 3 5 27 3" xfId="24109"/>
    <cellStyle name="Calculation 3 5 27 4" xfId="24110"/>
    <cellStyle name="Calculation 3 5 27 5" xfId="24111"/>
    <cellStyle name="Calculation 3 5 27 6" xfId="24112"/>
    <cellStyle name="Calculation 3 5 27 7" xfId="24113"/>
    <cellStyle name="Calculation 3 5 27 8" xfId="24114"/>
    <cellStyle name="Calculation 3 5 27 9" xfId="24115"/>
    <cellStyle name="Calculation 3 5 28" xfId="24116"/>
    <cellStyle name="Calculation 3 5 28 10" xfId="24117"/>
    <cellStyle name="Calculation 3 5 28 11" xfId="24118"/>
    <cellStyle name="Calculation 3 5 28 2" xfId="24119"/>
    <cellStyle name="Calculation 3 5 28 3" xfId="24120"/>
    <cellStyle name="Calculation 3 5 28 4" xfId="24121"/>
    <cellStyle name="Calculation 3 5 28 5" xfId="24122"/>
    <cellStyle name="Calculation 3 5 28 6" xfId="24123"/>
    <cellStyle name="Calculation 3 5 28 7" xfId="24124"/>
    <cellStyle name="Calculation 3 5 28 8" xfId="24125"/>
    <cellStyle name="Calculation 3 5 28 9" xfId="24126"/>
    <cellStyle name="Calculation 3 5 29" xfId="24127"/>
    <cellStyle name="Calculation 3 5 29 10" xfId="24128"/>
    <cellStyle name="Calculation 3 5 29 11" xfId="24129"/>
    <cellStyle name="Calculation 3 5 29 2" xfId="24130"/>
    <cellStyle name="Calculation 3 5 29 3" xfId="24131"/>
    <cellStyle name="Calculation 3 5 29 4" xfId="24132"/>
    <cellStyle name="Calculation 3 5 29 5" xfId="24133"/>
    <cellStyle name="Calculation 3 5 29 6" xfId="24134"/>
    <cellStyle name="Calculation 3 5 29 7" xfId="24135"/>
    <cellStyle name="Calculation 3 5 29 8" xfId="24136"/>
    <cellStyle name="Calculation 3 5 29 9" xfId="24137"/>
    <cellStyle name="Calculation 3 5 3" xfId="24138"/>
    <cellStyle name="Calculation 3 5 3 2" xfId="24139"/>
    <cellStyle name="Calculation 3 5 3 2 10" xfId="24140"/>
    <cellStyle name="Calculation 3 5 3 2 11" xfId="24141"/>
    <cellStyle name="Calculation 3 5 3 2 2" xfId="24142"/>
    <cellStyle name="Calculation 3 5 3 2 3" xfId="24143"/>
    <cellStyle name="Calculation 3 5 3 2 4" xfId="24144"/>
    <cellStyle name="Calculation 3 5 3 2 5" xfId="24145"/>
    <cellStyle name="Calculation 3 5 3 2 6" xfId="24146"/>
    <cellStyle name="Calculation 3 5 3 2 7" xfId="24147"/>
    <cellStyle name="Calculation 3 5 3 2 8" xfId="24148"/>
    <cellStyle name="Calculation 3 5 3 2 9" xfId="24149"/>
    <cellStyle name="Calculation 3 5 3 3" xfId="24150"/>
    <cellStyle name="Calculation 3 5 3 4" xfId="24151"/>
    <cellStyle name="Calculation 3 5 3 5" xfId="24152"/>
    <cellStyle name="Calculation 3 5 3 6" xfId="24153"/>
    <cellStyle name="Calculation 3 5 3 7" xfId="24154"/>
    <cellStyle name="Calculation 3 5 3 8" xfId="24155"/>
    <cellStyle name="Calculation 3 5 30" xfId="24156"/>
    <cellStyle name="Calculation 3 5 30 10" xfId="24157"/>
    <cellStyle name="Calculation 3 5 30 11" xfId="24158"/>
    <cellStyle name="Calculation 3 5 30 2" xfId="24159"/>
    <cellStyle name="Calculation 3 5 30 3" xfId="24160"/>
    <cellStyle name="Calculation 3 5 30 4" xfId="24161"/>
    <cellStyle name="Calculation 3 5 30 5" xfId="24162"/>
    <cellStyle name="Calculation 3 5 30 6" xfId="24163"/>
    <cellStyle name="Calculation 3 5 30 7" xfId="24164"/>
    <cellStyle name="Calculation 3 5 30 8" xfId="24165"/>
    <cellStyle name="Calculation 3 5 30 9" xfId="24166"/>
    <cellStyle name="Calculation 3 5 31" xfId="24167"/>
    <cellStyle name="Calculation 3 5 31 10" xfId="24168"/>
    <cellStyle name="Calculation 3 5 31 11" xfId="24169"/>
    <cellStyle name="Calculation 3 5 31 2" xfId="24170"/>
    <cellStyle name="Calculation 3 5 31 3" xfId="24171"/>
    <cellStyle name="Calculation 3 5 31 4" xfId="24172"/>
    <cellStyle name="Calculation 3 5 31 5" xfId="24173"/>
    <cellStyle name="Calculation 3 5 31 6" xfId="24174"/>
    <cellStyle name="Calculation 3 5 31 7" xfId="24175"/>
    <cellStyle name="Calculation 3 5 31 8" xfId="24176"/>
    <cellStyle name="Calculation 3 5 31 9" xfId="24177"/>
    <cellStyle name="Calculation 3 5 32" xfId="24178"/>
    <cellStyle name="Calculation 3 5 32 10" xfId="24179"/>
    <cellStyle name="Calculation 3 5 32 11" xfId="24180"/>
    <cellStyle name="Calculation 3 5 32 2" xfId="24181"/>
    <cellStyle name="Calculation 3 5 32 3" xfId="24182"/>
    <cellStyle name="Calculation 3 5 32 4" xfId="24183"/>
    <cellStyle name="Calculation 3 5 32 5" xfId="24184"/>
    <cellStyle name="Calculation 3 5 32 6" xfId="24185"/>
    <cellStyle name="Calculation 3 5 32 7" xfId="24186"/>
    <cellStyle name="Calculation 3 5 32 8" xfId="24187"/>
    <cellStyle name="Calculation 3 5 32 9" xfId="24188"/>
    <cellStyle name="Calculation 3 5 33" xfId="24189"/>
    <cellStyle name="Calculation 3 5 33 10" xfId="24190"/>
    <cellStyle name="Calculation 3 5 33 11" xfId="24191"/>
    <cellStyle name="Calculation 3 5 33 2" xfId="24192"/>
    <cellStyle name="Calculation 3 5 33 3" xfId="24193"/>
    <cellStyle name="Calculation 3 5 33 4" xfId="24194"/>
    <cellStyle name="Calculation 3 5 33 5" xfId="24195"/>
    <cellStyle name="Calculation 3 5 33 6" xfId="24196"/>
    <cellStyle name="Calculation 3 5 33 7" xfId="24197"/>
    <cellStyle name="Calculation 3 5 33 8" xfId="24198"/>
    <cellStyle name="Calculation 3 5 33 9" xfId="24199"/>
    <cellStyle name="Calculation 3 5 34" xfId="24200"/>
    <cellStyle name="Calculation 3 5 34 10" xfId="24201"/>
    <cellStyle name="Calculation 3 5 34 11" xfId="24202"/>
    <cellStyle name="Calculation 3 5 34 2" xfId="24203"/>
    <cellStyle name="Calculation 3 5 34 3" xfId="24204"/>
    <cellStyle name="Calculation 3 5 34 4" xfId="24205"/>
    <cellStyle name="Calculation 3 5 34 5" xfId="24206"/>
    <cellStyle name="Calculation 3 5 34 6" xfId="24207"/>
    <cellStyle name="Calculation 3 5 34 7" xfId="24208"/>
    <cellStyle name="Calculation 3 5 34 8" xfId="24209"/>
    <cellStyle name="Calculation 3 5 34 9" xfId="24210"/>
    <cellStyle name="Calculation 3 5 35" xfId="24211"/>
    <cellStyle name="Calculation 3 5 35 10" xfId="24212"/>
    <cellStyle name="Calculation 3 5 35 11" xfId="24213"/>
    <cellStyle name="Calculation 3 5 35 2" xfId="24214"/>
    <cellStyle name="Calculation 3 5 35 3" xfId="24215"/>
    <cellStyle name="Calculation 3 5 35 4" xfId="24216"/>
    <cellStyle name="Calculation 3 5 35 5" xfId="24217"/>
    <cellStyle name="Calculation 3 5 35 6" xfId="24218"/>
    <cellStyle name="Calculation 3 5 35 7" xfId="24219"/>
    <cellStyle name="Calculation 3 5 35 8" xfId="24220"/>
    <cellStyle name="Calculation 3 5 35 9" xfId="24221"/>
    <cellStyle name="Calculation 3 5 36" xfId="24222"/>
    <cellStyle name="Calculation 3 5 37" xfId="24223"/>
    <cellStyle name="Calculation 3 5 38" xfId="24224"/>
    <cellStyle name="Calculation 3 5 39" xfId="24225"/>
    <cellStyle name="Calculation 3 5 4" xfId="24226"/>
    <cellStyle name="Calculation 3 5 4 2" xfId="24227"/>
    <cellStyle name="Calculation 3 5 4 2 10" xfId="24228"/>
    <cellStyle name="Calculation 3 5 4 2 11" xfId="24229"/>
    <cellStyle name="Calculation 3 5 4 2 2" xfId="24230"/>
    <cellStyle name="Calculation 3 5 4 2 3" xfId="24231"/>
    <cellStyle name="Calculation 3 5 4 2 4" xfId="24232"/>
    <cellStyle name="Calculation 3 5 4 2 5" xfId="24233"/>
    <cellStyle name="Calculation 3 5 4 2 6" xfId="24234"/>
    <cellStyle name="Calculation 3 5 4 2 7" xfId="24235"/>
    <cellStyle name="Calculation 3 5 4 2 8" xfId="24236"/>
    <cellStyle name="Calculation 3 5 4 2 9" xfId="24237"/>
    <cellStyle name="Calculation 3 5 4 3" xfId="24238"/>
    <cellStyle name="Calculation 3 5 4 4" xfId="24239"/>
    <cellStyle name="Calculation 3 5 4 5" xfId="24240"/>
    <cellStyle name="Calculation 3 5 4 6" xfId="24241"/>
    <cellStyle name="Calculation 3 5 4 7" xfId="24242"/>
    <cellStyle name="Calculation 3 5 4 8" xfId="24243"/>
    <cellStyle name="Calculation 3 5 40" xfId="24244"/>
    <cellStyle name="Calculation 3 5 41" xfId="24245"/>
    <cellStyle name="Calculation 3 5 42" xfId="24246"/>
    <cellStyle name="Calculation 3 5 43" xfId="24247"/>
    <cellStyle name="Calculation 3 5 44" xfId="24248"/>
    <cellStyle name="Calculation 3 5 5" xfId="24249"/>
    <cellStyle name="Calculation 3 5 5 2" xfId="24250"/>
    <cellStyle name="Calculation 3 5 5 2 10" xfId="24251"/>
    <cellStyle name="Calculation 3 5 5 2 11" xfId="24252"/>
    <cellStyle name="Calculation 3 5 5 2 2" xfId="24253"/>
    <cellStyle name="Calculation 3 5 5 2 3" xfId="24254"/>
    <cellStyle name="Calculation 3 5 5 2 4" xfId="24255"/>
    <cellStyle name="Calculation 3 5 5 2 5" xfId="24256"/>
    <cellStyle name="Calculation 3 5 5 2 6" xfId="24257"/>
    <cellStyle name="Calculation 3 5 5 2 7" xfId="24258"/>
    <cellStyle name="Calculation 3 5 5 2 8" xfId="24259"/>
    <cellStyle name="Calculation 3 5 5 2 9" xfId="24260"/>
    <cellStyle name="Calculation 3 5 5 3" xfId="24261"/>
    <cellStyle name="Calculation 3 5 5 4" xfId="24262"/>
    <cellStyle name="Calculation 3 5 5 5" xfId="24263"/>
    <cellStyle name="Calculation 3 5 5 6" xfId="24264"/>
    <cellStyle name="Calculation 3 5 5 7" xfId="24265"/>
    <cellStyle name="Calculation 3 5 5 8" xfId="24266"/>
    <cellStyle name="Calculation 3 5 6" xfId="24267"/>
    <cellStyle name="Calculation 3 5 6 2" xfId="24268"/>
    <cellStyle name="Calculation 3 5 6 2 10" xfId="24269"/>
    <cellStyle name="Calculation 3 5 6 2 11" xfId="24270"/>
    <cellStyle name="Calculation 3 5 6 2 2" xfId="24271"/>
    <cellStyle name="Calculation 3 5 6 2 3" xfId="24272"/>
    <cellStyle name="Calculation 3 5 6 2 4" xfId="24273"/>
    <cellStyle name="Calculation 3 5 6 2 5" xfId="24274"/>
    <cellStyle name="Calculation 3 5 6 2 6" xfId="24275"/>
    <cellStyle name="Calculation 3 5 6 2 7" xfId="24276"/>
    <cellStyle name="Calculation 3 5 6 2 8" xfId="24277"/>
    <cellStyle name="Calculation 3 5 6 2 9" xfId="24278"/>
    <cellStyle name="Calculation 3 5 6 3" xfId="24279"/>
    <cellStyle name="Calculation 3 5 6 4" xfId="24280"/>
    <cellStyle name="Calculation 3 5 6 5" xfId="24281"/>
    <cellStyle name="Calculation 3 5 6 6" xfId="24282"/>
    <cellStyle name="Calculation 3 5 6 7" xfId="24283"/>
    <cellStyle name="Calculation 3 5 6 8" xfId="24284"/>
    <cellStyle name="Calculation 3 5 7" xfId="24285"/>
    <cellStyle name="Calculation 3 5 7 2" xfId="24286"/>
    <cellStyle name="Calculation 3 5 7 2 10" xfId="24287"/>
    <cellStyle name="Calculation 3 5 7 2 11" xfId="24288"/>
    <cellStyle name="Calculation 3 5 7 2 2" xfId="24289"/>
    <cellStyle name="Calculation 3 5 7 2 3" xfId="24290"/>
    <cellStyle name="Calculation 3 5 7 2 4" xfId="24291"/>
    <cellStyle name="Calculation 3 5 7 2 5" xfId="24292"/>
    <cellStyle name="Calculation 3 5 7 2 6" xfId="24293"/>
    <cellStyle name="Calculation 3 5 7 2 7" xfId="24294"/>
    <cellStyle name="Calculation 3 5 7 2 8" xfId="24295"/>
    <cellStyle name="Calculation 3 5 7 2 9" xfId="24296"/>
    <cellStyle name="Calculation 3 5 7 3" xfId="24297"/>
    <cellStyle name="Calculation 3 5 7 4" xfId="24298"/>
    <cellStyle name="Calculation 3 5 7 5" xfId="24299"/>
    <cellStyle name="Calculation 3 5 7 6" xfId="24300"/>
    <cellStyle name="Calculation 3 5 7 7" xfId="24301"/>
    <cellStyle name="Calculation 3 5 7 8" xfId="24302"/>
    <cellStyle name="Calculation 3 5 8" xfId="24303"/>
    <cellStyle name="Calculation 3 5 8 2" xfId="24304"/>
    <cellStyle name="Calculation 3 5 8 2 10" xfId="24305"/>
    <cellStyle name="Calculation 3 5 8 2 11" xfId="24306"/>
    <cellStyle name="Calculation 3 5 8 2 2" xfId="24307"/>
    <cellStyle name="Calculation 3 5 8 2 3" xfId="24308"/>
    <cellStyle name="Calculation 3 5 8 2 4" xfId="24309"/>
    <cellStyle name="Calculation 3 5 8 2 5" xfId="24310"/>
    <cellStyle name="Calculation 3 5 8 2 6" xfId="24311"/>
    <cellStyle name="Calculation 3 5 8 2 7" xfId="24312"/>
    <cellStyle name="Calculation 3 5 8 2 8" xfId="24313"/>
    <cellStyle name="Calculation 3 5 8 2 9" xfId="24314"/>
    <cellStyle name="Calculation 3 5 8 3" xfId="24315"/>
    <cellStyle name="Calculation 3 5 8 4" xfId="24316"/>
    <cellStyle name="Calculation 3 5 8 5" xfId="24317"/>
    <cellStyle name="Calculation 3 5 8 6" xfId="24318"/>
    <cellStyle name="Calculation 3 5 8 7" xfId="24319"/>
    <cellStyle name="Calculation 3 5 8 8" xfId="24320"/>
    <cellStyle name="Calculation 3 5 9" xfId="24321"/>
    <cellStyle name="Calculation 3 5 9 2" xfId="24322"/>
    <cellStyle name="Calculation 3 5 9 2 10" xfId="24323"/>
    <cellStyle name="Calculation 3 5 9 2 11" xfId="24324"/>
    <cellStyle name="Calculation 3 5 9 2 2" xfId="24325"/>
    <cellStyle name="Calculation 3 5 9 2 3" xfId="24326"/>
    <cellStyle name="Calculation 3 5 9 2 4" xfId="24327"/>
    <cellStyle name="Calculation 3 5 9 2 5" xfId="24328"/>
    <cellStyle name="Calculation 3 5 9 2 6" xfId="24329"/>
    <cellStyle name="Calculation 3 5 9 2 7" xfId="24330"/>
    <cellStyle name="Calculation 3 5 9 2 8" xfId="24331"/>
    <cellStyle name="Calculation 3 5 9 2 9" xfId="24332"/>
    <cellStyle name="Calculation 3 5 9 3" xfId="24333"/>
    <cellStyle name="Calculation 3 5 9 4" xfId="24334"/>
    <cellStyle name="Calculation 3 5 9 5" xfId="24335"/>
    <cellStyle name="Calculation 3 5 9 6" xfId="24336"/>
    <cellStyle name="Calculation 3 5 9 7" xfId="24337"/>
    <cellStyle name="Calculation 3 5 9 8" xfId="24338"/>
    <cellStyle name="Calculation 3 6" xfId="24339"/>
    <cellStyle name="Calculation 3 6 2" xfId="24340"/>
    <cellStyle name="Calculation 3 6 2 10" xfId="24341"/>
    <cellStyle name="Calculation 3 6 2 11" xfId="24342"/>
    <cellStyle name="Calculation 3 6 2 2" xfId="24343"/>
    <cellStyle name="Calculation 3 6 2 3" xfId="24344"/>
    <cellStyle name="Calculation 3 6 2 4" xfId="24345"/>
    <cellStyle name="Calculation 3 6 2 5" xfId="24346"/>
    <cellStyle name="Calculation 3 6 2 6" xfId="24347"/>
    <cellStyle name="Calculation 3 6 2 7" xfId="24348"/>
    <cellStyle name="Calculation 3 6 2 8" xfId="24349"/>
    <cellStyle name="Calculation 3 6 2 9" xfId="24350"/>
    <cellStyle name="Calculation 3 6 3" xfId="24351"/>
    <cellStyle name="Calculation 3 6 4" xfId="24352"/>
    <cellStyle name="Calculation 3 6 5" xfId="24353"/>
    <cellStyle name="Calculation 3 6 6" xfId="24354"/>
    <cellStyle name="Calculation 3 6 7" xfId="24355"/>
    <cellStyle name="Calculation 3 6 8" xfId="24356"/>
    <cellStyle name="Calculation 3 7" xfId="24357"/>
    <cellStyle name="Calculation 3 7 2" xfId="24358"/>
    <cellStyle name="Calculation 3 7 2 10" xfId="24359"/>
    <cellStyle name="Calculation 3 7 2 11" xfId="24360"/>
    <cellStyle name="Calculation 3 7 2 2" xfId="24361"/>
    <cellStyle name="Calculation 3 7 2 3" xfId="24362"/>
    <cellStyle name="Calculation 3 7 2 4" xfId="24363"/>
    <cellStyle name="Calculation 3 7 2 5" xfId="24364"/>
    <cellStyle name="Calculation 3 7 2 6" xfId="24365"/>
    <cellStyle name="Calculation 3 7 2 7" xfId="24366"/>
    <cellStyle name="Calculation 3 7 2 8" xfId="24367"/>
    <cellStyle name="Calculation 3 7 2 9" xfId="24368"/>
    <cellStyle name="Calculation 3 7 3" xfId="24369"/>
    <cellStyle name="Calculation 3 7 4" xfId="24370"/>
    <cellStyle name="Calculation 3 7 5" xfId="24371"/>
    <cellStyle name="Calculation 3 7 6" xfId="24372"/>
    <cellStyle name="Calculation 3 7 7" xfId="24373"/>
    <cellStyle name="Calculation 3 7 8" xfId="24374"/>
    <cellStyle name="Calculation 3 8" xfId="24375"/>
    <cellStyle name="Calculation 3 8 2" xfId="24376"/>
    <cellStyle name="Calculation 3 8 2 10" xfId="24377"/>
    <cellStyle name="Calculation 3 8 2 11" xfId="24378"/>
    <cellStyle name="Calculation 3 8 2 2" xfId="24379"/>
    <cellStyle name="Calculation 3 8 2 3" xfId="24380"/>
    <cellStyle name="Calculation 3 8 2 4" xfId="24381"/>
    <cellStyle name="Calculation 3 8 2 5" xfId="24382"/>
    <cellStyle name="Calculation 3 8 2 6" xfId="24383"/>
    <cellStyle name="Calculation 3 8 2 7" xfId="24384"/>
    <cellStyle name="Calculation 3 8 2 8" xfId="24385"/>
    <cellStyle name="Calculation 3 8 2 9" xfId="24386"/>
    <cellStyle name="Calculation 3 8 3" xfId="24387"/>
    <cellStyle name="Calculation 3 8 4" xfId="24388"/>
    <cellStyle name="Calculation 3 8 5" xfId="24389"/>
    <cellStyle name="Calculation 3 8 6" xfId="24390"/>
    <cellStyle name="Calculation 3 8 7" xfId="24391"/>
    <cellStyle name="Calculation 3 8 8" xfId="24392"/>
    <cellStyle name="Calculation 3 9" xfId="24393"/>
    <cellStyle name="Calculation 3 9 2" xfId="24394"/>
    <cellStyle name="Calculation 3 9 2 10" xfId="24395"/>
    <cellStyle name="Calculation 3 9 2 11" xfId="24396"/>
    <cellStyle name="Calculation 3 9 2 2" xfId="24397"/>
    <cellStyle name="Calculation 3 9 2 3" xfId="24398"/>
    <cellStyle name="Calculation 3 9 2 4" xfId="24399"/>
    <cellStyle name="Calculation 3 9 2 5" xfId="24400"/>
    <cellStyle name="Calculation 3 9 2 6" xfId="24401"/>
    <cellStyle name="Calculation 3 9 2 7" xfId="24402"/>
    <cellStyle name="Calculation 3 9 2 8" xfId="24403"/>
    <cellStyle name="Calculation 3 9 2 9" xfId="24404"/>
    <cellStyle name="Calculation 3 9 3" xfId="24405"/>
    <cellStyle name="Calculation 3 9 4" xfId="24406"/>
    <cellStyle name="Calculation 3 9 5" xfId="24407"/>
    <cellStyle name="Calculation 3 9 6" xfId="24408"/>
    <cellStyle name="Calculation 3 9 7" xfId="24409"/>
    <cellStyle name="Calculation 3 9 8" xfId="24410"/>
    <cellStyle name="Calculation 4" xfId="24411"/>
    <cellStyle name="Calculation 4 10" xfId="24412"/>
    <cellStyle name="Calculation 4 10 2" xfId="24413"/>
    <cellStyle name="Calculation 4 10 2 10" xfId="24414"/>
    <cellStyle name="Calculation 4 10 2 11" xfId="24415"/>
    <cellStyle name="Calculation 4 10 2 2" xfId="24416"/>
    <cellStyle name="Calculation 4 10 2 3" xfId="24417"/>
    <cellStyle name="Calculation 4 10 2 4" xfId="24418"/>
    <cellStyle name="Calculation 4 10 2 5" xfId="24419"/>
    <cellStyle name="Calculation 4 10 2 6" xfId="24420"/>
    <cellStyle name="Calculation 4 10 2 7" xfId="24421"/>
    <cellStyle name="Calculation 4 10 2 8" xfId="24422"/>
    <cellStyle name="Calculation 4 10 2 9" xfId="24423"/>
    <cellStyle name="Calculation 4 10 3" xfId="24424"/>
    <cellStyle name="Calculation 4 10 4" xfId="24425"/>
    <cellStyle name="Calculation 4 10 5" xfId="24426"/>
    <cellStyle name="Calculation 4 10 6" xfId="24427"/>
    <cellStyle name="Calculation 4 10 7" xfId="24428"/>
    <cellStyle name="Calculation 4 10 8" xfId="24429"/>
    <cellStyle name="Calculation 4 11" xfId="24430"/>
    <cellStyle name="Calculation 4 11 2" xfId="24431"/>
    <cellStyle name="Calculation 4 11 2 10" xfId="24432"/>
    <cellStyle name="Calculation 4 11 2 11" xfId="24433"/>
    <cellStyle name="Calculation 4 11 2 2" xfId="24434"/>
    <cellStyle name="Calculation 4 11 2 3" xfId="24435"/>
    <cellStyle name="Calculation 4 11 2 4" xfId="24436"/>
    <cellStyle name="Calculation 4 11 2 5" xfId="24437"/>
    <cellStyle name="Calculation 4 11 2 6" xfId="24438"/>
    <cellStyle name="Calculation 4 11 2 7" xfId="24439"/>
    <cellStyle name="Calculation 4 11 2 8" xfId="24440"/>
    <cellStyle name="Calculation 4 11 2 9" xfId="24441"/>
    <cellStyle name="Calculation 4 11 3" xfId="24442"/>
    <cellStyle name="Calculation 4 11 4" xfId="24443"/>
    <cellStyle name="Calculation 4 11 5" xfId="24444"/>
    <cellStyle name="Calculation 4 11 6" xfId="24445"/>
    <cellStyle name="Calculation 4 11 7" xfId="24446"/>
    <cellStyle name="Calculation 4 11 8" xfId="24447"/>
    <cellStyle name="Calculation 4 12" xfId="24448"/>
    <cellStyle name="Calculation 4 12 2" xfId="24449"/>
    <cellStyle name="Calculation 4 12 2 10" xfId="24450"/>
    <cellStyle name="Calculation 4 12 2 11" xfId="24451"/>
    <cellStyle name="Calculation 4 12 2 2" xfId="24452"/>
    <cellStyle name="Calculation 4 12 2 3" xfId="24453"/>
    <cellStyle name="Calculation 4 12 2 4" xfId="24454"/>
    <cellStyle name="Calculation 4 12 2 5" xfId="24455"/>
    <cellStyle name="Calculation 4 12 2 6" xfId="24456"/>
    <cellStyle name="Calculation 4 12 2 7" xfId="24457"/>
    <cellStyle name="Calculation 4 12 2 8" xfId="24458"/>
    <cellStyle name="Calculation 4 12 2 9" xfId="24459"/>
    <cellStyle name="Calculation 4 12 3" xfId="24460"/>
    <cellStyle name="Calculation 4 12 4" xfId="24461"/>
    <cellStyle name="Calculation 4 12 5" xfId="24462"/>
    <cellStyle name="Calculation 4 12 6" xfId="24463"/>
    <cellStyle name="Calculation 4 12 7" xfId="24464"/>
    <cellStyle name="Calculation 4 12 8" xfId="24465"/>
    <cellStyle name="Calculation 4 13" xfId="24466"/>
    <cellStyle name="Calculation 4 13 2" xfId="24467"/>
    <cellStyle name="Calculation 4 13 2 10" xfId="24468"/>
    <cellStyle name="Calculation 4 13 2 11" xfId="24469"/>
    <cellStyle name="Calculation 4 13 2 2" xfId="24470"/>
    <cellStyle name="Calculation 4 13 2 3" xfId="24471"/>
    <cellStyle name="Calculation 4 13 2 4" xfId="24472"/>
    <cellStyle name="Calculation 4 13 2 5" xfId="24473"/>
    <cellStyle name="Calculation 4 13 2 6" xfId="24474"/>
    <cellStyle name="Calculation 4 13 2 7" xfId="24475"/>
    <cellStyle name="Calculation 4 13 2 8" xfId="24476"/>
    <cellStyle name="Calculation 4 13 2 9" xfId="24477"/>
    <cellStyle name="Calculation 4 13 3" xfId="24478"/>
    <cellStyle name="Calculation 4 13 4" xfId="24479"/>
    <cellStyle name="Calculation 4 13 5" xfId="24480"/>
    <cellStyle name="Calculation 4 13 6" xfId="24481"/>
    <cellStyle name="Calculation 4 13 7" xfId="24482"/>
    <cellStyle name="Calculation 4 13 8" xfId="24483"/>
    <cellStyle name="Calculation 4 14" xfId="24484"/>
    <cellStyle name="Calculation 4 14 2" xfId="24485"/>
    <cellStyle name="Calculation 4 14 2 10" xfId="24486"/>
    <cellStyle name="Calculation 4 14 2 11" xfId="24487"/>
    <cellStyle name="Calculation 4 14 2 2" xfId="24488"/>
    <cellStyle name="Calculation 4 14 2 3" xfId="24489"/>
    <cellStyle name="Calculation 4 14 2 4" xfId="24490"/>
    <cellStyle name="Calculation 4 14 2 5" xfId="24491"/>
    <cellStyle name="Calculation 4 14 2 6" xfId="24492"/>
    <cellStyle name="Calculation 4 14 2 7" xfId="24493"/>
    <cellStyle name="Calculation 4 14 2 8" xfId="24494"/>
    <cellStyle name="Calculation 4 14 2 9" xfId="24495"/>
    <cellStyle name="Calculation 4 14 3" xfId="24496"/>
    <cellStyle name="Calculation 4 14 4" xfId="24497"/>
    <cellStyle name="Calculation 4 14 5" xfId="24498"/>
    <cellStyle name="Calculation 4 14 6" xfId="24499"/>
    <cellStyle name="Calculation 4 14 7" xfId="24500"/>
    <cellStyle name="Calculation 4 14 8" xfId="24501"/>
    <cellStyle name="Calculation 4 15" xfId="24502"/>
    <cellStyle name="Calculation 4 15 2" xfId="24503"/>
    <cellStyle name="Calculation 4 15 2 10" xfId="24504"/>
    <cellStyle name="Calculation 4 15 2 11" xfId="24505"/>
    <cellStyle name="Calculation 4 15 2 2" xfId="24506"/>
    <cellStyle name="Calculation 4 15 2 3" xfId="24507"/>
    <cellStyle name="Calculation 4 15 2 4" xfId="24508"/>
    <cellStyle name="Calculation 4 15 2 5" xfId="24509"/>
    <cellStyle name="Calculation 4 15 2 6" xfId="24510"/>
    <cellStyle name="Calculation 4 15 2 7" xfId="24511"/>
    <cellStyle name="Calculation 4 15 2 8" xfId="24512"/>
    <cellStyle name="Calculation 4 15 2 9" xfId="24513"/>
    <cellStyle name="Calculation 4 15 3" xfId="24514"/>
    <cellStyle name="Calculation 4 15 4" xfId="24515"/>
    <cellStyle name="Calculation 4 15 5" xfId="24516"/>
    <cellStyle name="Calculation 4 15 6" xfId="24517"/>
    <cellStyle name="Calculation 4 15 7" xfId="24518"/>
    <cellStyle name="Calculation 4 15 8" xfId="24519"/>
    <cellStyle name="Calculation 4 16" xfId="24520"/>
    <cellStyle name="Calculation 4 16 2" xfId="24521"/>
    <cellStyle name="Calculation 4 16 2 10" xfId="24522"/>
    <cellStyle name="Calculation 4 16 2 11" xfId="24523"/>
    <cellStyle name="Calculation 4 16 2 2" xfId="24524"/>
    <cellStyle name="Calculation 4 16 2 3" xfId="24525"/>
    <cellStyle name="Calculation 4 16 2 4" xfId="24526"/>
    <cellStyle name="Calculation 4 16 2 5" xfId="24527"/>
    <cellStyle name="Calculation 4 16 2 6" xfId="24528"/>
    <cellStyle name="Calculation 4 16 2 7" xfId="24529"/>
    <cellStyle name="Calculation 4 16 2 8" xfId="24530"/>
    <cellStyle name="Calculation 4 16 2 9" xfId="24531"/>
    <cellStyle name="Calculation 4 16 3" xfId="24532"/>
    <cellStyle name="Calculation 4 16 4" xfId="24533"/>
    <cellStyle name="Calculation 4 16 5" xfId="24534"/>
    <cellStyle name="Calculation 4 16 6" xfId="24535"/>
    <cellStyle name="Calculation 4 16 7" xfId="24536"/>
    <cellStyle name="Calculation 4 16 8" xfId="24537"/>
    <cellStyle name="Calculation 4 17" xfId="24538"/>
    <cellStyle name="Calculation 4 17 2" xfId="24539"/>
    <cellStyle name="Calculation 4 17 2 10" xfId="24540"/>
    <cellStyle name="Calculation 4 17 2 11" xfId="24541"/>
    <cellStyle name="Calculation 4 17 2 2" xfId="24542"/>
    <cellStyle name="Calculation 4 17 2 3" xfId="24543"/>
    <cellStyle name="Calculation 4 17 2 4" xfId="24544"/>
    <cellStyle name="Calculation 4 17 2 5" xfId="24545"/>
    <cellStyle name="Calculation 4 17 2 6" xfId="24546"/>
    <cellStyle name="Calculation 4 17 2 7" xfId="24547"/>
    <cellStyle name="Calculation 4 17 2 8" xfId="24548"/>
    <cellStyle name="Calculation 4 17 2 9" xfId="24549"/>
    <cellStyle name="Calculation 4 17 3" xfId="24550"/>
    <cellStyle name="Calculation 4 17 4" xfId="24551"/>
    <cellStyle name="Calculation 4 17 5" xfId="24552"/>
    <cellStyle name="Calculation 4 17 6" xfId="24553"/>
    <cellStyle name="Calculation 4 17 7" xfId="24554"/>
    <cellStyle name="Calculation 4 17 8" xfId="24555"/>
    <cellStyle name="Calculation 4 18" xfId="24556"/>
    <cellStyle name="Calculation 4 18 2" xfId="24557"/>
    <cellStyle name="Calculation 4 18 2 10" xfId="24558"/>
    <cellStyle name="Calculation 4 18 2 11" xfId="24559"/>
    <cellStyle name="Calculation 4 18 2 2" xfId="24560"/>
    <cellStyle name="Calculation 4 18 2 3" xfId="24561"/>
    <cellStyle name="Calculation 4 18 2 4" xfId="24562"/>
    <cellStyle name="Calculation 4 18 2 5" xfId="24563"/>
    <cellStyle name="Calculation 4 18 2 6" xfId="24564"/>
    <cellStyle name="Calculation 4 18 2 7" xfId="24565"/>
    <cellStyle name="Calculation 4 18 2 8" xfId="24566"/>
    <cellStyle name="Calculation 4 18 2 9" xfId="24567"/>
    <cellStyle name="Calculation 4 18 3" xfId="24568"/>
    <cellStyle name="Calculation 4 18 4" xfId="24569"/>
    <cellStyle name="Calculation 4 18 5" xfId="24570"/>
    <cellStyle name="Calculation 4 18 6" xfId="24571"/>
    <cellStyle name="Calculation 4 18 7" xfId="24572"/>
    <cellStyle name="Calculation 4 18 8" xfId="24573"/>
    <cellStyle name="Calculation 4 19" xfId="24574"/>
    <cellStyle name="Calculation 4 19 2" xfId="24575"/>
    <cellStyle name="Calculation 4 19 2 10" xfId="24576"/>
    <cellStyle name="Calculation 4 19 2 11" xfId="24577"/>
    <cellStyle name="Calculation 4 19 2 2" xfId="24578"/>
    <cellStyle name="Calculation 4 19 2 3" xfId="24579"/>
    <cellStyle name="Calculation 4 19 2 4" xfId="24580"/>
    <cellStyle name="Calculation 4 19 2 5" xfId="24581"/>
    <cellStyle name="Calculation 4 19 2 6" xfId="24582"/>
    <cellStyle name="Calculation 4 19 2 7" xfId="24583"/>
    <cellStyle name="Calculation 4 19 2 8" xfId="24584"/>
    <cellStyle name="Calculation 4 19 2 9" xfId="24585"/>
    <cellStyle name="Calculation 4 19 3" xfId="24586"/>
    <cellStyle name="Calculation 4 19 4" xfId="24587"/>
    <cellStyle name="Calculation 4 19 5" xfId="24588"/>
    <cellStyle name="Calculation 4 19 6" xfId="24589"/>
    <cellStyle name="Calculation 4 19 7" xfId="24590"/>
    <cellStyle name="Calculation 4 19 8" xfId="24591"/>
    <cellStyle name="Calculation 4 2" xfId="24592"/>
    <cellStyle name="Calculation 4 2 10" xfId="24593"/>
    <cellStyle name="Calculation 4 2 10 2" xfId="24594"/>
    <cellStyle name="Calculation 4 2 10 2 10" xfId="24595"/>
    <cellStyle name="Calculation 4 2 10 2 11" xfId="24596"/>
    <cellStyle name="Calculation 4 2 10 2 2" xfId="24597"/>
    <cellStyle name="Calculation 4 2 10 2 3" xfId="24598"/>
    <cellStyle name="Calculation 4 2 10 2 4" xfId="24599"/>
    <cellStyle name="Calculation 4 2 10 2 5" xfId="24600"/>
    <cellStyle name="Calculation 4 2 10 2 6" xfId="24601"/>
    <cellStyle name="Calculation 4 2 10 2 7" xfId="24602"/>
    <cellStyle name="Calculation 4 2 10 2 8" xfId="24603"/>
    <cellStyle name="Calculation 4 2 10 2 9" xfId="24604"/>
    <cellStyle name="Calculation 4 2 10 3" xfId="24605"/>
    <cellStyle name="Calculation 4 2 10 4" xfId="24606"/>
    <cellStyle name="Calculation 4 2 10 5" xfId="24607"/>
    <cellStyle name="Calculation 4 2 10 6" xfId="24608"/>
    <cellStyle name="Calculation 4 2 10 7" xfId="24609"/>
    <cellStyle name="Calculation 4 2 10 8" xfId="24610"/>
    <cellStyle name="Calculation 4 2 11" xfId="24611"/>
    <cellStyle name="Calculation 4 2 11 2" xfId="24612"/>
    <cellStyle name="Calculation 4 2 11 2 10" xfId="24613"/>
    <cellStyle name="Calculation 4 2 11 2 11" xfId="24614"/>
    <cellStyle name="Calculation 4 2 11 2 2" xfId="24615"/>
    <cellStyle name="Calculation 4 2 11 2 3" xfId="24616"/>
    <cellStyle name="Calculation 4 2 11 2 4" xfId="24617"/>
    <cellStyle name="Calculation 4 2 11 2 5" xfId="24618"/>
    <cellStyle name="Calculation 4 2 11 2 6" xfId="24619"/>
    <cellStyle name="Calculation 4 2 11 2 7" xfId="24620"/>
    <cellStyle name="Calculation 4 2 11 2 8" xfId="24621"/>
    <cellStyle name="Calculation 4 2 11 2 9" xfId="24622"/>
    <cellStyle name="Calculation 4 2 11 3" xfId="24623"/>
    <cellStyle name="Calculation 4 2 11 4" xfId="24624"/>
    <cellStyle name="Calculation 4 2 11 5" xfId="24625"/>
    <cellStyle name="Calculation 4 2 11 6" xfId="24626"/>
    <cellStyle name="Calculation 4 2 11 7" xfId="24627"/>
    <cellStyle name="Calculation 4 2 11 8" xfId="24628"/>
    <cellStyle name="Calculation 4 2 12" xfId="24629"/>
    <cellStyle name="Calculation 4 2 12 2" xfId="24630"/>
    <cellStyle name="Calculation 4 2 12 2 10" xfId="24631"/>
    <cellStyle name="Calculation 4 2 12 2 11" xfId="24632"/>
    <cellStyle name="Calculation 4 2 12 2 2" xfId="24633"/>
    <cellStyle name="Calculation 4 2 12 2 3" xfId="24634"/>
    <cellStyle name="Calculation 4 2 12 2 4" xfId="24635"/>
    <cellStyle name="Calculation 4 2 12 2 5" xfId="24636"/>
    <cellStyle name="Calculation 4 2 12 2 6" xfId="24637"/>
    <cellStyle name="Calculation 4 2 12 2 7" xfId="24638"/>
    <cellStyle name="Calculation 4 2 12 2 8" xfId="24639"/>
    <cellStyle name="Calculation 4 2 12 2 9" xfId="24640"/>
    <cellStyle name="Calculation 4 2 12 3" xfId="24641"/>
    <cellStyle name="Calculation 4 2 12 4" xfId="24642"/>
    <cellStyle name="Calculation 4 2 12 5" xfId="24643"/>
    <cellStyle name="Calculation 4 2 12 6" xfId="24644"/>
    <cellStyle name="Calculation 4 2 12 7" xfId="24645"/>
    <cellStyle name="Calculation 4 2 12 8" xfId="24646"/>
    <cellStyle name="Calculation 4 2 13" xfId="24647"/>
    <cellStyle name="Calculation 4 2 13 2" xfId="24648"/>
    <cellStyle name="Calculation 4 2 13 2 10" xfId="24649"/>
    <cellStyle name="Calculation 4 2 13 2 11" xfId="24650"/>
    <cellStyle name="Calculation 4 2 13 2 2" xfId="24651"/>
    <cellStyle name="Calculation 4 2 13 2 3" xfId="24652"/>
    <cellStyle name="Calculation 4 2 13 2 4" xfId="24653"/>
    <cellStyle name="Calculation 4 2 13 2 5" xfId="24654"/>
    <cellStyle name="Calculation 4 2 13 2 6" xfId="24655"/>
    <cellStyle name="Calculation 4 2 13 2 7" xfId="24656"/>
    <cellStyle name="Calculation 4 2 13 2 8" xfId="24657"/>
    <cellStyle name="Calculation 4 2 13 2 9" xfId="24658"/>
    <cellStyle name="Calculation 4 2 13 3" xfId="24659"/>
    <cellStyle name="Calculation 4 2 13 4" xfId="24660"/>
    <cellStyle name="Calculation 4 2 13 5" xfId="24661"/>
    <cellStyle name="Calculation 4 2 13 6" xfId="24662"/>
    <cellStyle name="Calculation 4 2 13 7" xfId="24663"/>
    <cellStyle name="Calculation 4 2 13 8" xfId="24664"/>
    <cellStyle name="Calculation 4 2 14" xfId="24665"/>
    <cellStyle name="Calculation 4 2 14 2" xfId="24666"/>
    <cellStyle name="Calculation 4 2 14 2 10" xfId="24667"/>
    <cellStyle name="Calculation 4 2 14 2 11" xfId="24668"/>
    <cellStyle name="Calculation 4 2 14 2 2" xfId="24669"/>
    <cellStyle name="Calculation 4 2 14 2 3" xfId="24670"/>
    <cellStyle name="Calculation 4 2 14 2 4" xfId="24671"/>
    <cellStyle name="Calculation 4 2 14 2 5" xfId="24672"/>
    <cellStyle name="Calculation 4 2 14 2 6" xfId="24673"/>
    <cellStyle name="Calculation 4 2 14 2 7" xfId="24674"/>
    <cellStyle name="Calculation 4 2 14 2 8" xfId="24675"/>
    <cellStyle name="Calculation 4 2 14 2 9" xfId="24676"/>
    <cellStyle name="Calculation 4 2 14 3" xfId="24677"/>
    <cellStyle name="Calculation 4 2 14 4" xfId="24678"/>
    <cellStyle name="Calculation 4 2 14 5" xfId="24679"/>
    <cellStyle name="Calculation 4 2 14 6" xfId="24680"/>
    <cellStyle name="Calculation 4 2 14 7" xfId="24681"/>
    <cellStyle name="Calculation 4 2 14 8" xfId="24682"/>
    <cellStyle name="Calculation 4 2 15" xfId="24683"/>
    <cellStyle name="Calculation 4 2 15 2" xfId="24684"/>
    <cellStyle name="Calculation 4 2 15 2 10" xfId="24685"/>
    <cellStyle name="Calculation 4 2 15 2 11" xfId="24686"/>
    <cellStyle name="Calculation 4 2 15 2 2" xfId="24687"/>
    <cellStyle name="Calculation 4 2 15 2 3" xfId="24688"/>
    <cellStyle name="Calculation 4 2 15 2 4" xfId="24689"/>
    <cellStyle name="Calculation 4 2 15 2 5" xfId="24690"/>
    <cellStyle name="Calculation 4 2 15 2 6" xfId="24691"/>
    <cellStyle name="Calculation 4 2 15 2 7" xfId="24692"/>
    <cellStyle name="Calculation 4 2 15 2 8" xfId="24693"/>
    <cellStyle name="Calculation 4 2 15 2 9" xfId="24694"/>
    <cellStyle name="Calculation 4 2 15 3" xfId="24695"/>
    <cellStyle name="Calculation 4 2 15 4" xfId="24696"/>
    <cellStyle name="Calculation 4 2 15 5" xfId="24697"/>
    <cellStyle name="Calculation 4 2 15 6" xfId="24698"/>
    <cellStyle name="Calculation 4 2 15 7" xfId="24699"/>
    <cellStyle name="Calculation 4 2 15 8" xfId="24700"/>
    <cellStyle name="Calculation 4 2 16" xfId="24701"/>
    <cellStyle name="Calculation 4 2 16 2" xfId="24702"/>
    <cellStyle name="Calculation 4 2 16 2 10" xfId="24703"/>
    <cellStyle name="Calculation 4 2 16 2 11" xfId="24704"/>
    <cellStyle name="Calculation 4 2 16 2 2" xfId="24705"/>
    <cellStyle name="Calculation 4 2 16 2 3" xfId="24706"/>
    <cellStyle name="Calculation 4 2 16 2 4" xfId="24707"/>
    <cellStyle name="Calculation 4 2 16 2 5" xfId="24708"/>
    <cellStyle name="Calculation 4 2 16 2 6" xfId="24709"/>
    <cellStyle name="Calculation 4 2 16 2 7" xfId="24710"/>
    <cellStyle name="Calculation 4 2 16 2 8" xfId="24711"/>
    <cellStyle name="Calculation 4 2 16 2 9" xfId="24712"/>
    <cellStyle name="Calculation 4 2 16 3" xfId="24713"/>
    <cellStyle name="Calculation 4 2 16 4" xfId="24714"/>
    <cellStyle name="Calculation 4 2 16 5" xfId="24715"/>
    <cellStyle name="Calculation 4 2 16 6" xfId="24716"/>
    <cellStyle name="Calculation 4 2 16 7" xfId="24717"/>
    <cellStyle name="Calculation 4 2 16 8" xfId="24718"/>
    <cellStyle name="Calculation 4 2 17" xfId="24719"/>
    <cellStyle name="Calculation 4 2 17 2" xfId="24720"/>
    <cellStyle name="Calculation 4 2 17 2 10" xfId="24721"/>
    <cellStyle name="Calculation 4 2 17 2 11" xfId="24722"/>
    <cellStyle name="Calculation 4 2 17 2 2" xfId="24723"/>
    <cellStyle name="Calculation 4 2 17 2 3" xfId="24724"/>
    <cellStyle name="Calculation 4 2 17 2 4" xfId="24725"/>
    <cellStyle name="Calculation 4 2 17 2 5" xfId="24726"/>
    <cellStyle name="Calculation 4 2 17 2 6" xfId="24727"/>
    <cellStyle name="Calculation 4 2 17 2 7" xfId="24728"/>
    <cellStyle name="Calculation 4 2 17 2 8" xfId="24729"/>
    <cellStyle name="Calculation 4 2 17 2 9" xfId="24730"/>
    <cellStyle name="Calculation 4 2 17 3" xfId="24731"/>
    <cellStyle name="Calculation 4 2 17 4" xfId="24732"/>
    <cellStyle name="Calculation 4 2 17 5" xfId="24733"/>
    <cellStyle name="Calculation 4 2 17 6" xfId="24734"/>
    <cellStyle name="Calculation 4 2 17 7" xfId="24735"/>
    <cellStyle name="Calculation 4 2 17 8" xfId="24736"/>
    <cellStyle name="Calculation 4 2 18" xfId="24737"/>
    <cellStyle name="Calculation 4 2 18 2" xfId="24738"/>
    <cellStyle name="Calculation 4 2 18 2 10" xfId="24739"/>
    <cellStyle name="Calculation 4 2 18 2 11" xfId="24740"/>
    <cellStyle name="Calculation 4 2 18 2 2" xfId="24741"/>
    <cellStyle name="Calculation 4 2 18 2 3" xfId="24742"/>
    <cellStyle name="Calculation 4 2 18 2 4" xfId="24743"/>
    <cellStyle name="Calculation 4 2 18 2 5" xfId="24744"/>
    <cellStyle name="Calculation 4 2 18 2 6" xfId="24745"/>
    <cellStyle name="Calculation 4 2 18 2 7" xfId="24746"/>
    <cellStyle name="Calculation 4 2 18 2 8" xfId="24747"/>
    <cellStyle name="Calculation 4 2 18 2 9" xfId="24748"/>
    <cellStyle name="Calculation 4 2 18 3" xfId="24749"/>
    <cellStyle name="Calculation 4 2 18 4" xfId="24750"/>
    <cellStyle name="Calculation 4 2 18 5" xfId="24751"/>
    <cellStyle name="Calculation 4 2 18 6" xfId="24752"/>
    <cellStyle name="Calculation 4 2 18 7" xfId="24753"/>
    <cellStyle name="Calculation 4 2 18 8" xfId="24754"/>
    <cellStyle name="Calculation 4 2 19" xfId="24755"/>
    <cellStyle name="Calculation 4 2 19 10" xfId="24756"/>
    <cellStyle name="Calculation 4 2 19 11" xfId="24757"/>
    <cellStyle name="Calculation 4 2 19 2" xfId="24758"/>
    <cellStyle name="Calculation 4 2 19 3" xfId="24759"/>
    <cellStyle name="Calculation 4 2 19 4" xfId="24760"/>
    <cellStyle name="Calculation 4 2 19 5" xfId="24761"/>
    <cellStyle name="Calculation 4 2 19 6" xfId="24762"/>
    <cellStyle name="Calculation 4 2 19 7" xfId="24763"/>
    <cellStyle name="Calculation 4 2 19 8" xfId="24764"/>
    <cellStyle name="Calculation 4 2 19 9" xfId="24765"/>
    <cellStyle name="Calculation 4 2 2" xfId="24766"/>
    <cellStyle name="Calculation 4 2 2 2" xfId="24767"/>
    <cellStyle name="Calculation 4 2 2 2 10" xfId="24768"/>
    <cellStyle name="Calculation 4 2 2 2 11" xfId="24769"/>
    <cellStyle name="Calculation 4 2 2 2 2" xfId="24770"/>
    <cellStyle name="Calculation 4 2 2 2 3" xfId="24771"/>
    <cellStyle name="Calculation 4 2 2 2 4" xfId="24772"/>
    <cellStyle name="Calculation 4 2 2 2 5" xfId="24773"/>
    <cellStyle name="Calculation 4 2 2 2 6" xfId="24774"/>
    <cellStyle name="Calculation 4 2 2 2 7" xfId="24775"/>
    <cellStyle name="Calculation 4 2 2 2 8" xfId="24776"/>
    <cellStyle name="Calculation 4 2 2 2 9" xfId="24777"/>
    <cellStyle name="Calculation 4 2 2 3" xfId="24778"/>
    <cellStyle name="Calculation 4 2 2 4" xfId="24779"/>
    <cellStyle name="Calculation 4 2 2 5" xfId="24780"/>
    <cellStyle name="Calculation 4 2 2 6" xfId="24781"/>
    <cellStyle name="Calculation 4 2 2 7" xfId="24782"/>
    <cellStyle name="Calculation 4 2 2 8" xfId="24783"/>
    <cellStyle name="Calculation 4 2 20" xfId="24784"/>
    <cellStyle name="Calculation 4 2 20 10" xfId="24785"/>
    <cellStyle name="Calculation 4 2 20 11" xfId="24786"/>
    <cellStyle name="Calculation 4 2 20 2" xfId="24787"/>
    <cellStyle name="Calculation 4 2 20 3" xfId="24788"/>
    <cellStyle name="Calculation 4 2 20 4" xfId="24789"/>
    <cellStyle name="Calculation 4 2 20 5" xfId="24790"/>
    <cellStyle name="Calculation 4 2 20 6" xfId="24791"/>
    <cellStyle name="Calculation 4 2 20 7" xfId="24792"/>
    <cellStyle name="Calculation 4 2 20 8" xfId="24793"/>
    <cellStyle name="Calculation 4 2 20 9" xfId="24794"/>
    <cellStyle name="Calculation 4 2 21" xfId="24795"/>
    <cellStyle name="Calculation 4 2 21 10" xfId="24796"/>
    <cellStyle name="Calculation 4 2 21 11" xfId="24797"/>
    <cellStyle name="Calculation 4 2 21 2" xfId="24798"/>
    <cellStyle name="Calculation 4 2 21 3" xfId="24799"/>
    <cellStyle name="Calculation 4 2 21 4" xfId="24800"/>
    <cellStyle name="Calculation 4 2 21 5" xfId="24801"/>
    <cellStyle name="Calculation 4 2 21 6" xfId="24802"/>
    <cellStyle name="Calculation 4 2 21 7" xfId="24803"/>
    <cellStyle name="Calculation 4 2 21 8" xfId="24804"/>
    <cellStyle name="Calculation 4 2 21 9" xfId="24805"/>
    <cellStyle name="Calculation 4 2 22" xfId="24806"/>
    <cellStyle name="Calculation 4 2 22 10" xfId="24807"/>
    <cellStyle name="Calculation 4 2 22 11" xfId="24808"/>
    <cellStyle name="Calculation 4 2 22 2" xfId="24809"/>
    <cellStyle name="Calculation 4 2 22 3" xfId="24810"/>
    <cellStyle name="Calculation 4 2 22 4" xfId="24811"/>
    <cellStyle name="Calculation 4 2 22 5" xfId="24812"/>
    <cellStyle name="Calculation 4 2 22 6" xfId="24813"/>
    <cellStyle name="Calculation 4 2 22 7" xfId="24814"/>
    <cellStyle name="Calculation 4 2 22 8" xfId="24815"/>
    <cellStyle name="Calculation 4 2 22 9" xfId="24816"/>
    <cellStyle name="Calculation 4 2 23" xfId="24817"/>
    <cellStyle name="Calculation 4 2 23 10" xfId="24818"/>
    <cellStyle name="Calculation 4 2 23 11" xfId="24819"/>
    <cellStyle name="Calculation 4 2 23 2" xfId="24820"/>
    <cellStyle name="Calculation 4 2 23 3" xfId="24821"/>
    <cellStyle name="Calculation 4 2 23 4" xfId="24822"/>
    <cellStyle name="Calculation 4 2 23 5" xfId="24823"/>
    <cellStyle name="Calculation 4 2 23 6" xfId="24824"/>
    <cellStyle name="Calculation 4 2 23 7" xfId="24825"/>
    <cellStyle name="Calculation 4 2 23 8" xfId="24826"/>
    <cellStyle name="Calculation 4 2 23 9" xfId="24827"/>
    <cellStyle name="Calculation 4 2 24" xfId="24828"/>
    <cellStyle name="Calculation 4 2 24 10" xfId="24829"/>
    <cellStyle name="Calculation 4 2 24 11" xfId="24830"/>
    <cellStyle name="Calculation 4 2 24 2" xfId="24831"/>
    <cellStyle name="Calculation 4 2 24 3" xfId="24832"/>
    <cellStyle name="Calculation 4 2 24 4" xfId="24833"/>
    <cellStyle name="Calculation 4 2 24 5" xfId="24834"/>
    <cellStyle name="Calculation 4 2 24 6" xfId="24835"/>
    <cellStyle name="Calculation 4 2 24 7" xfId="24836"/>
    <cellStyle name="Calculation 4 2 24 8" xfId="24837"/>
    <cellStyle name="Calculation 4 2 24 9" xfId="24838"/>
    <cellStyle name="Calculation 4 2 25" xfId="24839"/>
    <cellStyle name="Calculation 4 2 25 10" xfId="24840"/>
    <cellStyle name="Calculation 4 2 25 11" xfId="24841"/>
    <cellStyle name="Calculation 4 2 25 2" xfId="24842"/>
    <cellStyle name="Calculation 4 2 25 3" xfId="24843"/>
    <cellStyle name="Calculation 4 2 25 4" xfId="24844"/>
    <cellStyle name="Calculation 4 2 25 5" xfId="24845"/>
    <cellStyle name="Calculation 4 2 25 6" xfId="24846"/>
    <cellStyle name="Calculation 4 2 25 7" xfId="24847"/>
    <cellStyle name="Calculation 4 2 25 8" xfId="24848"/>
    <cellStyle name="Calculation 4 2 25 9" xfId="24849"/>
    <cellStyle name="Calculation 4 2 26" xfId="24850"/>
    <cellStyle name="Calculation 4 2 26 10" xfId="24851"/>
    <cellStyle name="Calculation 4 2 26 11" xfId="24852"/>
    <cellStyle name="Calculation 4 2 26 2" xfId="24853"/>
    <cellStyle name="Calculation 4 2 26 3" xfId="24854"/>
    <cellStyle name="Calculation 4 2 26 4" xfId="24855"/>
    <cellStyle name="Calculation 4 2 26 5" xfId="24856"/>
    <cellStyle name="Calculation 4 2 26 6" xfId="24857"/>
    <cellStyle name="Calculation 4 2 26 7" xfId="24858"/>
    <cellStyle name="Calculation 4 2 26 8" xfId="24859"/>
    <cellStyle name="Calculation 4 2 26 9" xfId="24860"/>
    <cellStyle name="Calculation 4 2 27" xfId="24861"/>
    <cellStyle name="Calculation 4 2 27 10" xfId="24862"/>
    <cellStyle name="Calculation 4 2 27 11" xfId="24863"/>
    <cellStyle name="Calculation 4 2 27 2" xfId="24864"/>
    <cellStyle name="Calculation 4 2 27 3" xfId="24865"/>
    <cellStyle name="Calculation 4 2 27 4" xfId="24866"/>
    <cellStyle name="Calculation 4 2 27 5" xfId="24867"/>
    <cellStyle name="Calculation 4 2 27 6" xfId="24868"/>
    <cellStyle name="Calculation 4 2 27 7" xfId="24869"/>
    <cellStyle name="Calculation 4 2 27 8" xfId="24870"/>
    <cellStyle name="Calculation 4 2 27 9" xfId="24871"/>
    <cellStyle name="Calculation 4 2 28" xfId="24872"/>
    <cellStyle name="Calculation 4 2 28 10" xfId="24873"/>
    <cellStyle name="Calculation 4 2 28 11" xfId="24874"/>
    <cellStyle name="Calculation 4 2 28 2" xfId="24875"/>
    <cellStyle name="Calculation 4 2 28 3" xfId="24876"/>
    <cellStyle name="Calculation 4 2 28 4" xfId="24877"/>
    <cellStyle name="Calculation 4 2 28 5" xfId="24878"/>
    <cellStyle name="Calculation 4 2 28 6" xfId="24879"/>
    <cellStyle name="Calculation 4 2 28 7" xfId="24880"/>
    <cellStyle name="Calculation 4 2 28 8" xfId="24881"/>
    <cellStyle name="Calculation 4 2 28 9" xfId="24882"/>
    <cellStyle name="Calculation 4 2 29" xfId="24883"/>
    <cellStyle name="Calculation 4 2 29 10" xfId="24884"/>
    <cellStyle name="Calculation 4 2 29 11" xfId="24885"/>
    <cellStyle name="Calculation 4 2 29 2" xfId="24886"/>
    <cellStyle name="Calculation 4 2 29 3" xfId="24887"/>
    <cellStyle name="Calculation 4 2 29 4" xfId="24888"/>
    <cellStyle name="Calculation 4 2 29 5" xfId="24889"/>
    <cellStyle name="Calculation 4 2 29 6" xfId="24890"/>
    <cellStyle name="Calculation 4 2 29 7" xfId="24891"/>
    <cellStyle name="Calculation 4 2 29 8" xfId="24892"/>
    <cellStyle name="Calculation 4 2 29 9" xfId="24893"/>
    <cellStyle name="Calculation 4 2 3" xfId="24894"/>
    <cellStyle name="Calculation 4 2 3 2" xfId="24895"/>
    <cellStyle name="Calculation 4 2 3 2 10" xfId="24896"/>
    <cellStyle name="Calculation 4 2 3 2 11" xfId="24897"/>
    <cellStyle name="Calculation 4 2 3 2 2" xfId="24898"/>
    <cellStyle name="Calculation 4 2 3 2 3" xfId="24899"/>
    <cellStyle name="Calculation 4 2 3 2 4" xfId="24900"/>
    <cellStyle name="Calculation 4 2 3 2 5" xfId="24901"/>
    <cellStyle name="Calculation 4 2 3 2 6" xfId="24902"/>
    <cellStyle name="Calculation 4 2 3 2 7" xfId="24903"/>
    <cellStyle name="Calculation 4 2 3 2 8" xfId="24904"/>
    <cellStyle name="Calculation 4 2 3 2 9" xfId="24905"/>
    <cellStyle name="Calculation 4 2 3 3" xfId="24906"/>
    <cellStyle name="Calculation 4 2 3 4" xfId="24907"/>
    <cellStyle name="Calculation 4 2 3 5" xfId="24908"/>
    <cellStyle name="Calculation 4 2 3 6" xfId="24909"/>
    <cellStyle name="Calculation 4 2 3 7" xfId="24910"/>
    <cellStyle name="Calculation 4 2 3 8" xfId="24911"/>
    <cellStyle name="Calculation 4 2 30" xfId="24912"/>
    <cellStyle name="Calculation 4 2 30 10" xfId="24913"/>
    <cellStyle name="Calculation 4 2 30 11" xfId="24914"/>
    <cellStyle name="Calculation 4 2 30 2" xfId="24915"/>
    <cellStyle name="Calculation 4 2 30 3" xfId="24916"/>
    <cellStyle name="Calculation 4 2 30 4" xfId="24917"/>
    <cellStyle name="Calculation 4 2 30 5" xfId="24918"/>
    <cellStyle name="Calculation 4 2 30 6" xfId="24919"/>
    <cellStyle name="Calculation 4 2 30 7" xfId="24920"/>
    <cellStyle name="Calculation 4 2 30 8" xfId="24921"/>
    <cellStyle name="Calculation 4 2 30 9" xfId="24922"/>
    <cellStyle name="Calculation 4 2 31" xfId="24923"/>
    <cellStyle name="Calculation 4 2 31 10" xfId="24924"/>
    <cellStyle name="Calculation 4 2 31 11" xfId="24925"/>
    <cellStyle name="Calculation 4 2 31 2" xfId="24926"/>
    <cellStyle name="Calculation 4 2 31 3" xfId="24927"/>
    <cellStyle name="Calculation 4 2 31 4" xfId="24928"/>
    <cellStyle name="Calculation 4 2 31 5" xfId="24929"/>
    <cellStyle name="Calculation 4 2 31 6" xfId="24930"/>
    <cellStyle name="Calculation 4 2 31 7" xfId="24931"/>
    <cellStyle name="Calculation 4 2 31 8" xfId="24932"/>
    <cellStyle name="Calculation 4 2 31 9" xfId="24933"/>
    <cellStyle name="Calculation 4 2 32" xfId="24934"/>
    <cellStyle name="Calculation 4 2 32 10" xfId="24935"/>
    <cellStyle name="Calculation 4 2 32 11" xfId="24936"/>
    <cellStyle name="Calculation 4 2 32 2" xfId="24937"/>
    <cellStyle name="Calculation 4 2 32 3" xfId="24938"/>
    <cellStyle name="Calculation 4 2 32 4" xfId="24939"/>
    <cellStyle name="Calculation 4 2 32 5" xfId="24940"/>
    <cellStyle name="Calculation 4 2 32 6" xfId="24941"/>
    <cellStyle name="Calculation 4 2 32 7" xfId="24942"/>
    <cellStyle name="Calculation 4 2 32 8" xfId="24943"/>
    <cellStyle name="Calculation 4 2 32 9" xfId="24944"/>
    <cellStyle name="Calculation 4 2 33" xfId="24945"/>
    <cellStyle name="Calculation 4 2 33 10" xfId="24946"/>
    <cellStyle name="Calculation 4 2 33 11" xfId="24947"/>
    <cellStyle name="Calculation 4 2 33 2" xfId="24948"/>
    <cellStyle name="Calculation 4 2 33 3" xfId="24949"/>
    <cellStyle name="Calculation 4 2 33 4" xfId="24950"/>
    <cellStyle name="Calculation 4 2 33 5" xfId="24951"/>
    <cellStyle name="Calculation 4 2 33 6" xfId="24952"/>
    <cellStyle name="Calculation 4 2 33 7" xfId="24953"/>
    <cellStyle name="Calculation 4 2 33 8" xfId="24954"/>
    <cellStyle name="Calculation 4 2 33 9" xfId="24955"/>
    <cellStyle name="Calculation 4 2 34" xfId="24956"/>
    <cellStyle name="Calculation 4 2 34 10" xfId="24957"/>
    <cellStyle name="Calculation 4 2 34 11" xfId="24958"/>
    <cellStyle name="Calculation 4 2 34 2" xfId="24959"/>
    <cellStyle name="Calculation 4 2 34 3" xfId="24960"/>
    <cellStyle name="Calculation 4 2 34 4" xfId="24961"/>
    <cellStyle name="Calculation 4 2 34 5" xfId="24962"/>
    <cellStyle name="Calculation 4 2 34 6" xfId="24963"/>
    <cellStyle name="Calculation 4 2 34 7" xfId="24964"/>
    <cellStyle name="Calculation 4 2 34 8" xfId="24965"/>
    <cellStyle name="Calculation 4 2 34 9" xfId="24966"/>
    <cellStyle name="Calculation 4 2 35" xfId="24967"/>
    <cellStyle name="Calculation 4 2 35 10" xfId="24968"/>
    <cellStyle name="Calculation 4 2 35 11" xfId="24969"/>
    <cellStyle name="Calculation 4 2 35 2" xfId="24970"/>
    <cellStyle name="Calculation 4 2 35 3" xfId="24971"/>
    <cellStyle name="Calculation 4 2 35 4" xfId="24972"/>
    <cellStyle name="Calculation 4 2 35 5" xfId="24973"/>
    <cellStyle name="Calculation 4 2 35 6" xfId="24974"/>
    <cellStyle name="Calculation 4 2 35 7" xfId="24975"/>
    <cellStyle name="Calculation 4 2 35 8" xfId="24976"/>
    <cellStyle name="Calculation 4 2 35 9" xfId="24977"/>
    <cellStyle name="Calculation 4 2 36" xfId="24978"/>
    <cellStyle name="Calculation 4 2 37" xfId="24979"/>
    <cellStyle name="Calculation 4 2 38" xfId="24980"/>
    <cellStyle name="Calculation 4 2 39" xfId="24981"/>
    <cellStyle name="Calculation 4 2 4" xfId="24982"/>
    <cellStyle name="Calculation 4 2 4 2" xfId="24983"/>
    <cellStyle name="Calculation 4 2 4 2 10" xfId="24984"/>
    <cellStyle name="Calculation 4 2 4 2 11" xfId="24985"/>
    <cellStyle name="Calculation 4 2 4 2 2" xfId="24986"/>
    <cellStyle name="Calculation 4 2 4 2 3" xfId="24987"/>
    <cellStyle name="Calculation 4 2 4 2 4" xfId="24988"/>
    <cellStyle name="Calculation 4 2 4 2 5" xfId="24989"/>
    <cellStyle name="Calculation 4 2 4 2 6" xfId="24990"/>
    <cellStyle name="Calculation 4 2 4 2 7" xfId="24991"/>
    <cellStyle name="Calculation 4 2 4 2 8" xfId="24992"/>
    <cellStyle name="Calculation 4 2 4 2 9" xfId="24993"/>
    <cellStyle name="Calculation 4 2 4 3" xfId="24994"/>
    <cellStyle name="Calculation 4 2 4 4" xfId="24995"/>
    <cellStyle name="Calculation 4 2 4 5" xfId="24996"/>
    <cellStyle name="Calculation 4 2 4 6" xfId="24997"/>
    <cellStyle name="Calculation 4 2 4 7" xfId="24998"/>
    <cellStyle name="Calculation 4 2 4 8" xfId="24999"/>
    <cellStyle name="Calculation 4 2 40" xfId="25000"/>
    <cellStyle name="Calculation 4 2 41" xfId="25001"/>
    <cellStyle name="Calculation 4 2 42" xfId="25002"/>
    <cellStyle name="Calculation 4 2 43" xfId="25003"/>
    <cellStyle name="Calculation 4 2 44" xfId="25004"/>
    <cellStyle name="Calculation 4 2 5" xfId="25005"/>
    <cellStyle name="Calculation 4 2 5 2" xfId="25006"/>
    <cellStyle name="Calculation 4 2 5 2 10" xfId="25007"/>
    <cellStyle name="Calculation 4 2 5 2 11" xfId="25008"/>
    <cellStyle name="Calculation 4 2 5 2 2" xfId="25009"/>
    <cellStyle name="Calculation 4 2 5 2 3" xfId="25010"/>
    <cellStyle name="Calculation 4 2 5 2 4" xfId="25011"/>
    <cellStyle name="Calculation 4 2 5 2 5" xfId="25012"/>
    <cellStyle name="Calculation 4 2 5 2 6" xfId="25013"/>
    <cellStyle name="Calculation 4 2 5 2 7" xfId="25014"/>
    <cellStyle name="Calculation 4 2 5 2 8" xfId="25015"/>
    <cellStyle name="Calculation 4 2 5 2 9" xfId="25016"/>
    <cellStyle name="Calculation 4 2 5 3" xfId="25017"/>
    <cellStyle name="Calculation 4 2 5 4" xfId="25018"/>
    <cellStyle name="Calculation 4 2 5 5" xfId="25019"/>
    <cellStyle name="Calculation 4 2 5 6" xfId="25020"/>
    <cellStyle name="Calculation 4 2 5 7" xfId="25021"/>
    <cellStyle name="Calculation 4 2 5 8" xfId="25022"/>
    <cellStyle name="Calculation 4 2 6" xfId="25023"/>
    <cellStyle name="Calculation 4 2 6 2" xfId="25024"/>
    <cellStyle name="Calculation 4 2 6 2 10" xfId="25025"/>
    <cellStyle name="Calculation 4 2 6 2 11" xfId="25026"/>
    <cellStyle name="Calculation 4 2 6 2 2" xfId="25027"/>
    <cellStyle name="Calculation 4 2 6 2 3" xfId="25028"/>
    <cellStyle name="Calculation 4 2 6 2 4" xfId="25029"/>
    <cellStyle name="Calculation 4 2 6 2 5" xfId="25030"/>
    <cellStyle name="Calculation 4 2 6 2 6" xfId="25031"/>
    <cellStyle name="Calculation 4 2 6 2 7" xfId="25032"/>
    <cellStyle name="Calculation 4 2 6 2 8" xfId="25033"/>
    <cellStyle name="Calculation 4 2 6 2 9" xfId="25034"/>
    <cellStyle name="Calculation 4 2 6 3" xfId="25035"/>
    <cellStyle name="Calculation 4 2 6 4" xfId="25036"/>
    <cellStyle name="Calculation 4 2 6 5" xfId="25037"/>
    <cellStyle name="Calculation 4 2 6 6" xfId="25038"/>
    <cellStyle name="Calculation 4 2 6 7" xfId="25039"/>
    <cellStyle name="Calculation 4 2 6 8" xfId="25040"/>
    <cellStyle name="Calculation 4 2 7" xfId="25041"/>
    <cellStyle name="Calculation 4 2 7 2" xfId="25042"/>
    <cellStyle name="Calculation 4 2 7 2 10" xfId="25043"/>
    <cellStyle name="Calculation 4 2 7 2 11" xfId="25044"/>
    <cellStyle name="Calculation 4 2 7 2 2" xfId="25045"/>
    <cellStyle name="Calculation 4 2 7 2 3" xfId="25046"/>
    <cellStyle name="Calculation 4 2 7 2 4" xfId="25047"/>
    <cellStyle name="Calculation 4 2 7 2 5" xfId="25048"/>
    <cellStyle name="Calculation 4 2 7 2 6" xfId="25049"/>
    <cellStyle name="Calculation 4 2 7 2 7" xfId="25050"/>
    <cellStyle name="Calculation 4 2 7 2 8" xfId="25051"/>
    <cellStyle name="Calculation 4 2 7 2 9" xfId="25052"/>
    <cellStyle name="Calculation 4 2 7 3" xfId="25053"/>
    <cellStyle name="Calculation 4 2 7 4" xfId="25054"/>
    <cellStyle name="Calculation 4 2 7 5" xfId="25055"/>
    <cellStyle name="Calculation 4 2 7 6" xfId="25056"/>
    <cellStyle name="Calculation 4 2 7 7" xfId="25057"/>
    <cellStyle name="Calculation 4 2 7 8" xfId="25058"/>
    <cellStyle name="Calculation 4 2 8" xfId="25059"/>
    <cellStyle name="Calculation 4 2 8 2" xfId="25060"/>
    <cellStyle name="Calculation 4 2 8 2 10" xfId="25061"/>
    <cellStyle name="Calculation 4 2 8 2 11" xfId="25062"/>
    <cellStyle name="Calculation 4 2 8 2 2" xfId="25063"/>
    <cellStyle name="Calculation 4 2 8 2 3" xfId="25064"/>
    <cellStyle name="Calculation 4 2 8 2 4" xfId="25065"/>
    <cellStyle name="Calculation 4 2 8 2 5" xfId="25066"/>
    <cellStyle name="Calculation 4 2 8 2 6" xfId="25067"/>
    <cellStyle name="Calculation 4 2 8 2 7" xfId="25068"/>
    <cellStyle name="Calculation 4 2 8 2 8" xfId="25069"/>
    <cellStyle name="Calculation 4 2 8 2 9" xfId="25070"/>
    <cellStyle name="Calculation 4 2 8 3" xfId="25071"/>
    <cellStyle name="Calculation 4 2 8 4" xfId="25072"/>
    <cellStyle name="Calculation 4 2 8 5" xfId="25073"/>
    <cellStyle name="Calculation 4 2 8 6" xfId="25074"/>
    <cellStyle name="Calculation 4 2 8 7" xfId="25075"/>
    <cellStyle name="Calculation 4 2 8 8" xfId="25076"/>
    <cellStyle name="Calculation 4 2 9" xfId="25077"/>
    <cellStyle name="Calculation 4 2 9 2" xfId="25078"/>
    <cellStyle name="Calculation 4 2 9 2 10" xfId="25079"/>
    <cellStyle name="Calculation 4 2 9 2 11" xfId="25080"/>
    <cellStyle name="Calculation 4 2 9 2 2" xfId="25081"/>
    <cellStyle name="Calculation 4 2 9 2 3" xfId="25082"/>
    <cellStyle name="Calculation 4 2 9 2 4" xfId="25083"/>
    <cellStyle name="Calculation 4 2 9 2 5" xfId="25084"/>
    <cellStyle name="Calculation 4 2 9 2 6" xfId="25085"/>
    <cellStyle name="Calculation 4 2 9 2 7" xfId="25086"/>
    <cellStyle name="Calculation 4 2 9 2 8" xfId="25087"/>
    <cellStyle name="Calculation 4 2 9 2 9" xfId="25088"/>
    <cellStyle name="Calculation 4 2 9 3" xfId="25089"/>
    <cellStyle name="Calculation 4 2 9 4" xfId="25090"/>
    <cellStyle name="Calculation 4 2 9 5" xfId="25091"/>
    <cellStyle name="Calculation 4 2 9 6" xfId="25092"/>
    <cellStyle name="Calculation 4 2 9 7" xfId="25093"/>
    <cellStyle name="Calculation 4 2 9 8" xfId="25094"/>
    <cellStyle name="Calculation 4 20" xfId="25095"/>
    <cellStyle name="Calculation 4 20 2" xfId="25096"/>
    <cellStyle name="Calculation 4 20 2 10" xfId="25097"/>
    <cellStyle name="Calculation 4 20 2 11" xfId="25098"/>
    <cellStyle name="Calculation 4 20 2 2" xfId="25099"/>
    <cellStyle name="Calculation 4 20 2 3" xfId="25100"/>
    <cellStyle name="Calculation 4 20 2 4" xfId="25101"/>
    <cellStyle name="Calculation 4 20 2 5" xfId="25102"/>
    <cellStyle name="Calculation 4 20 2 6" xfId="25103"/>
    <cellStyle name="Calculation 4 20 2 7" xfId="25104"/>
    <cellStyle name="Calculation 4 20 2 8" xfId="25105"/>
    <cellStyle name="Calculation 4 20 2 9" xfId="25106"/>
    <cellStyle name="Calculation 4 20 3" xfId="25107"/>
    <cellStyle name="Calculation 4 20 4" xfId="25108"/>
    <cellStyle name="Calculation 4 20 5" xfId="25109"/>
    <cellStyle name="Calculation 4 20 6" xfId="25110"/>
    <cellStyle name="Calculation 4 20 7" xfId="25111"/>
    <cellStyle name="Calculation 4 20 8" xfId="25112"/>
    <cellStyle name="Calculation 4 21" xfId="25113"/>
    <cellStyle name="Calculation 4 21 2" xfId="25114"/>
    <cellStyle name="Calculation 4 21 2 10" xfId="25115"/>
    <cellStyle name="Calculation 4 21 2 11" xfId="25116"/>
    <cellStyle name="Calculation 4 21 2 2" xfId="25117"/>
    <cellStyle name="Calculation 4 21 2 3" xfId="25118"/>
    <cellStyle name="Calculation 4 21 2 4" xfId="25119"/>
    <cellStyle name="Calculation 4 21 2 5" xfId="25120"/>
    <cellStyle name="Calculation 4 21 2 6" xfId="25121"/>
    <cellStyle name="Calculation 4 21 2 7" xfId="25122"/>
    <cellStyle name="Calculation 4 21 2 8" xfId="25123"/>
    <cellStyle name="Calculation 4 21 2 9" xfId="25124"/>
    <cellStyle name="Calculation 4 21 3" xfId="25125"/>
    <cellStyle name="Calculation 4 21 4" xfId="25126"/>
    <cellStyle name="Calculation 4 21 5" xfId="25127"/>
    <cellStyle name="Calculation 4 21 6" xfId="25128"/>
    <cellStyle name="Calculation 4 21 7" xfId="25129"/>
    <cellStyle name="Calculation 4 21 8" xfId="25130"/>
    <cellStyle name="Calculation 4 22" xfId="25131"/>
    <cellStyle name="Calculation 4 22 2" xfId="25132"/>
    <cellStyle name="Calculation 4 22 2 10" xfId="25133"/>
    <cellStyle name="Calculation 4 22 2 11" xfId="25134"/>
    <cellStyle name="Calculation 4 22 2 2" xfId="25135"/>
    <cellStyle name="Calculation 4 22 2 3" xfId="25136"/>
    <cellStyle name="Calculation 4 22 2 4" xfId="25137"/>
    <cellStyle name="Calculation 4 22 2 5" xfId="25138"/>
    <cellStyle name="Calculation 4 22 2 6" xfId="25139"/>
    <cellStyle name="Calculation 4 22 2 7" xfId="25140"/>
    <cellStyle name="Calculation 4 22 2 8" xfId="25141"/>
    <cellStyle name="Calculation 4 22 2 9" xfId="25142"/>
    <cellStyle name="Calculation 4 22 3" xfId="25143"/>
    <cellStyle name="Calculation 4 22 4" xfId="25144"/>
    <cellStyle name="Calculation 4 22 5" xfId="25145"/>
    <cellStyle name="Calculation 4 22 6" xfId="25146"/>
    <cellStyle name="Calculation 4 22 7" xfId="25147"/>
    <cellStyle name="Calculation 4 22 8" xfId="25148"/>
    <cellStyle name="Calculation 4 23" xfId="25149"/>
    <cellStyle name="Calculation 4 23 10" xfId="25150"/>
    <cellStyle name="Calculation 4 23 11" xfId="25151"/>
    <cellStyle name="Calculation 4 23 2" xfId="25152"/>
    <cellStyle name="Calculation 4 23 3" xfId="25153"/>
    <cellStyle name="Calculation 4 23 4" xfId="25154"/>
    <cellStyle name="Calculation 4 23 5" xfId="25155"/>
    <cellStyle name="Calculation 4 23 6" xfId="25156"/>
    <cellStyle name="Calculation 4 23 7" xfId="25157"/>
    <cellStyle name="Calculation 4 23 8" xfId="25158"/>
    <cellStyle name="Calculation 4 23 9" xfId="25159"/>
    <cellStyle name="Calculation 4 24" xfId="25160"/>
    <cellStyle name="Calculation 4 24 10" xfId="25161"/>
    <cellStyle name="Calculation 4 24 11" xfId="25162"/>
    <cellStyle name="Calculation 4 24 2" xfId="25163"/>
    <cellStyle name="Calculation 4 24 3" xfId="25164"/>
    <cellStyle name="Calculation 4 24 4" xfId="25165"/>
    <cellStyle name="Calculation 4 24 5" xfId="25166"/>
    <cellStyle name="Calculation 4 24 6" xfId="25167"/>
    <cellStyle name="Calculation 4 24 7" xfId="25168"/>
    <cellStyle name="Calculation 4 24 8" xfId="25169"/>
    <cellStyle name="Calculation 4 24 9" xfId="25170"/>
    <cellStyle name="Calculation 4 25" xfId="25171"/>
    <cellStyle name="Calculation 4 25 10" xfId="25172"/>
    <cellStyle name="Calculation 4 25 11" xfId="25173"/>
    <cellStyle name="Calculation 4 25 2" xfId="25174"/>
    <cellStyle name="Calculation 4 25 3" xfId="25175"/>
    <cellStyle name="Calculation 4 25 4" xfId="25176"/>
    <cellStyle name="Calculation 4 25 5" xfId="25177"/>
    <cellStyle name="Calculation 4 25 6" xfId="25178"/>
    <cellStyle name="Calculation 4 25 7" xfId="25179"/>
    <cellStyle name="Calculation 4 25 8" xfId="25180"/>
    <cellStyle name="Calculation 4 25 9" xfId="25181"/>
    <cellStyle name="Calculation 4 26" xfId="25182"/>
    <cellStyle name="Calculation 4 26 10" xfId="25183"/>
    <cellStyle name="Calculation 4 26 11" xfId="25184"/>
    <cellStyle name="Calculation 4 26 2" xfId="25185"/>
    <cellStyle name="Calculation 4 26 3" xfId="25186"/>
    <cellStyle name="Calculation 4 26 4" xfId="25187"/>
    <cellStyle name="Calculation 4 26 5" xfId="25188"/>
    <cellStyle name="Calculation 4 26 6" xfId="25189"/>
    <cellStyle name="Calculation 4 26 7" xfId="25190"/>
    <cellStyle name="Calculation 4 26 8" xfId="25191"/>
    <cellStyle name="Calculation 4 26 9" xfId="25192"/>
    <cellStyle name="Calculation 4 27" xfId="25193"/>
    <cellStyle name="Calculation 4 27 10" xfId="25194"/>
    <cellStyle name="Calculation 4 27 11" xfId="25195"/>
    <cellStyle name="Calculation 4 27 2" xfId="25196"/>
    <cellStyle name="Calculation 4 27 3" xfId="25197"/>
    <cellStyle name="Calculation 4 27 4" xfId="25198"/>
    <cellStyle name="Calculation 4 27 5" xfId="25199"/>
    <cellStyle name="Calculation 4 27 6" xfId="25200"/>
    <cellStyle name="Calculation 4 27 7" xfId="25201"/>
    <cellStyle name="Calculation 4 27 8" xfId="25202"/>
    <cellStyle name="Calculation 4 27 9" xfId="25203"/>
    <cellStyle name="Calculation 4 28" xfId="25204"/>
    <cellStyle name="Calculation 4 28 10" xfId="25205"/>
    <cellStyle name="Calculation 4 28 11" xfId="25206"/>
    <cellStyle name="Calculation 4 28 2" xfId="25207"/>
    <cellStyle name="Calculation 4 28 3" xfId="25208"/>
    <cellStyle name="Calculation 4 28 4" xfId="25209"/>
    <cellStyle name="Calculation 4 28 5" xfId="25210"/>
    <cellStyle name="Calculation 4 28 6" xfId="25211"/>
    <cellStyle name="Calculation 4 28 7" xfId="25212"/>
    <cellStyle name="Calculation 4 28 8" xfId="25213"/>
    <cellStyle name="Calculation 4 28 9" xfId="25214"/>
    <cellStyle name="Calculation 4 29" xfId="25215"/>
    <cellStyle name="Calculation 4 29 10" xfId="25216"/>
    <cellStyle name="Calculation 4 29 11" xfId="25217"/>
    <cellStyle name="Calculation 4 29 2" xfId="25218"/>
    <cellStyle name="Calculation 4 29 3" xfId="25219"/>
    <cellStyle name="Calculation 4 29 4" xfId="25220"/>
    <cellStyle name="Calculation 4 29 5" xfId="25221"/>
    <cellStyle name="Calculation 4 29 6" xfId="25222"/>
    <cellStyle name="Calculation 4 29 7" xfId="25223"/>
    <cellStyle name="Calculation 4 29 8" xfId="25224"/>
    <cellStyle name="Calculation 4 29 9" xfId="25225"/>
    <cellStyle name="Calculation 4 3" xfId="25226"/>
    <cellStyle name="Calculation 4 3 10" xfId="25227"/>
    <cellStyle name="Calculation 4 3 10 2" xfId="25228"/>
    <cellStyle name="Calculation 4 3 10 2 10" xfId="25229"/>
    <cellStyle name="Calculation 4 3 10 2 11" xfId="25230"/>
    <cellStyle name="Calculation 4 3 10 2 2" xfId="25231"/>
    <cellStyle name="Calculation 4 3 10 2 3" xfId="25232"/>
    <cellStyle name="Calculation 4 3 10 2 4" xfId="25233"/>
    <cellStyle name="Calculation 4 3 10 2 5" xfId="25234"/>
    <cellStyle name="Calculation 4 3 10 2 6" xfId="25235"/>
    <cellStyle name="Calculation 4 3 10 2 7" xfId="25236"/>
    <cellStyle name="Calculation 4 3 10 2 8" xfId="25237"/>
    <cellStyle name="Calculation 4 3 10 2 9" xfId="25238"/>
    <cellStyle name="Calculation 4 3 10 3" xfId="25239"/>
    <cellStyle name="Calculation 4 3 10 4" xfId="25240"/>
    <cellStyle name="Calculation 4 3 10 5" xfId="25241"/>
    <cellStyle name="Calculation 4 3 10 6" xfId="25242"/>
    <cellStyle name="Calculation 4 3 10 7" xfId="25243"/>
    <cellStyle name="Calculation 4 3 10 8" xfId="25244"/>
    <cellStyle name="Calculation 4 3 11" xfId="25245"/>
    <cellStyle name="Calculation 4 3 11 2" xfId="25246"/>
    <cellStyle name="Calculation 4 3 11 2 10" xfId="25247"/>
    <cellStyle name="Calculation 4 3 11 2 11" xfId="25248"/>
    <cellStyle name="Calculation 4 3 11 2 2" xfId="25249"/>
    <cellStyle name="Calculation 4 3 11 2 3" xfId="25250"/>
    <cellStyle name="Calculation 4 3 11 2 4" xfId="25251"/>
    <cellStyle name="Calculation 4 3 11 2 5" xfId="25252"/>
    <cellStyle name="Calculation 4 3 11 2 6" xfId="25253"/>
    <cellStyle name="Calculation 4 3 11 2 7" xfId="25254"/>
    <cellStyle name="Calculation 4 3 11 2 8" xfId="25255"/>
    <cellStyle name="Calculation 4 3 11 2 9" xfId="25256"/>
    <cellStyle name="Calculation 4 3 11 3" xfId="25257"/>
    <cellStyle name="Calculation 4 3 11 4" xfId="25258"/>
    <cellStyle name="Calculation 4 3 11 5" xfId="25259"/>
    <cellStyle name="Calculation 4 3 11 6" xfId="25260"/>
    <cellStyle name="Calculation 4 3 11 7" xfId="25261"/>
    <cellStyle name="Calculation 4 3 11 8" xfId="25262"/>
    <cellStyle name="Calculation 4 3 12" xfId="25263"/>
    <cellStyle name="Calculation 4 3 12 2" xfId="25264"/>
    <cellStyle name="Calculation 4 3 12 2 10" xfId="25265"/>
    <cellStyle name="Calculation 4 3 12 2 11" xfId="25266"/>
    <cellStyle name="Calculation 4 3 12 2 2" xfId="25267"/>
    <cellStyle name="Calculation 4 3 12 2 3" xfId="25268"/>
    <cellStyle name="Calculation 4 3 12 2 4" xfId="25269"/>
    <cellStyle name="Calculation 4 3 12 2 5" xfId="25270"/>
    <cellStyle name="Calculation 4 3 12 2 6" xfId="25271"/>
    <cellStyle name="Calculation 4 3 12 2 7" xfId="25272"/>
    <cellStyle name="Calculation 4 3 12 2 8" xfId="25273"/>
    <cellStyle name="Calculation 4 3 12 2 9" xfId="25274"/>
    <cellStyle name="Calculation 4 3 12 3" xfId="25275"/>
    <cellStyle name="Calculation 4 3 12 4" xfId="25276"/>
    <cellStyle name="Calculation 4 3 12 5" xfId="25277"/>
    <cellStyle name="Calculation 4 3 12 6" xfId="25278"/>
    <cellStyle name="Calculation 4 3 12 7" xfId="25279"/>
    <cellStyle name="Calculation 4 3 12 8" xfId="25280"/>
    <cellStyle name="Calculation 4 3 13" xfId="25281"/>
    <cellStyle name="Calculation 4 3 13 2" xfId="25282"/>
    <cellStyle name="Calculation 4 3 13 2 10" xfId="25283"/>
    <cellStyle name="Calculation 4 3 13 2 11" xfId="25284"/>
    <cellStyle name="Calculation 4 3 13 2 2" xfId="25285"/>
    <cellStyle name="Calculation 4 3 13 2 3" xfId="25286"/>
    <cellStyle name="Calculation 4 3 13 2 4" xfId="25287"/>
    <cellStyle name="Calculation 4 3 13 2 5" xfId="25288"/>
    <cellStyle name="Calculation 4 3 13 2 6" xfId="25289"/>
    <cellStyle name="Calculation 4 3 13 2 7" xfId="25290"/>
    <cellStyle name="Calculation 4 3 13 2 8" xfId="25291"/>
    <cellStyle name="Calculation 4 3 13 2 9" xfId="25292"/>
    <cellStyle name="Calculation 4 3 13 3" xfId="25293"/>
    <cellStyle name="Calculation 4 3 13 4" xfId="25294"/>
    <cellStyle name="Calculation 4 3 13 5" xfId="25295"/>
    <cellStyle name="Calculation 4 3 13 6" xfId="25296"/>
    <cellStyle name="Calculation 4 3 13 7" xfId="25297"/>
    <cellStyle name="Calculation 4 3 13 8" xfId="25298"/>
    <cellStyle name="Calculation 4 3 14" xfId="25299"/>
    <cellStyle name="Calculation 4 3 14 2" xfId="25300"/>
    <cellStyle name="Calculation 4 3 14 2 10" xfId="25301"/>
    <cellStyle name="Calculation 4 3 14 2 11" xfId="25302"/>
    <cellStyle name="Calculation 4 3 14 2 2" xfId="25303"/>
    <cellStyle name="Calculation 4 3 14 2 3" xfId="25304"/>
    <cellStyle name="Calculation 4 3 14 2 4" xfId="25305"/>
    <cellStyle name="Calculation 4 3 14 2 5" xfId="25306"/>
    <cellStyle name="Calculation 4 3 14 2 6" xfId="25307"/>
    <cellStyle name="Calculation 4 3 14 2 7" xfId="25308"/>
    <cellStyle name="Calculation 4 3 14 2 8" xfId="25309"/>
    <cellStyle name="Calculation 4 3 14 2 9" xfId="25310"/>
    <cellStyle name="Calculation 4 3 14 3" xfId="25311"/>
    <cellStyle name="Calculation 4 3 14 4" xfId="25312"/>
    <cellStyle name="Calculation 4 3 14 5" xfId="25313"/>
    <cellStyle name="Calculation 4 3 14 6" xfId="25314"/>
    <cellStyle name="Calculation 4 3 14 7" xfId="25315"/>
    <cellStyle name="Calculation 4 3 14 8" xfId="25316"/>
    <cellStyle name="Calculation 4 3 15" xfId="25317"/>
    <cellStyle name="Calculation 4 3 15 2" xfId="25318"/>
    <cellStyle name="Calculation 4 3 15 2 10" xfId="25319"/>
    <cellStyle name="Calculation 4 3 15 2 11" xfId="25320"/>
    <cellStyle name="Calculation 4 3 15 2 2" xfId="25321"/>
    <cellStyle name="Calculation 4 3 15 2 3" xfId="25322"/>
    <cellStyle name="Calculation 4 3 15 2 4" xfId="25323"/>
    <cellStyle name="Calculation 4 3 15 2 5" xfId="25324"/>
    <cellStyle name="Calculation 4 3 15 2 6" xfId="25325"/>
    <cellStyle name="Calculation 4 3 15 2 7" xfId="25326"/>
    <cellStyle name="Calculation 4 3 15 2 8" xfId="25327"/>
    <cellStyle name="Calculation 4 3 15 2 9" xfId="25328"/>
    <cellStyle name="Calculation 4 3 15 3" xfId="25329"/>
    <cellStyle name="Calculation 4 3 15 4" xfId="25330"/>
    <cellStyle name="Calculation 4 3 15 5" xfId="25331"/>
    <cellStyle name="Calculation 4 3 15 6" xfId="25332"/>
    <cellStyle name="Calculation 4 3 15 7" xfId="25333"/>
    <cellStyle name="Calculation 4 3 15 8" xfId="25334"/>
    <cellStyle name="Calculation 4 3 16" xfId="25335"/>
    <cellStyle name="Calculation 4 3 16 2" xfId="25336"/>
    <cellStyle name="Calculation 4 3 16 2 10" xfId="25337"/>
    <cellStyle name="Calculation 4 3 16 2 11" xfId="25338"/>
    <cellStyle name="Calculation 4 3 16 2 2" xfId="25339"/>
    <cellStyle name="Calculation 4 3 16 2 3" xfId="25340"/>
    <cellStyle name="Calculation 4 3 16 2 4" xfId="25341"/>
    <cellStyle name="Calculation 4 3 16 2 5" xfId="25342"/>
    <cellStyle name="Calculation 4 3 16 2 6" xfId="25343"/>
    <cellStyle name="Calculation 4 3 16 2 7" xfId="25344"/>
    <cellStyle name="Calculation 4 3 16 2 8" xfId="25345"/>
    <cellStyle name="Calculation 4 3 16 2 9" xfId="25346"/>
    <cellStyle name="Calculation 4 3 16 3" xfId="25347"/>
    <cellStyle name="Calculation 4 3 16 4" xfId="25348"/>
    <cellStyle name="Calculation 4 3 16 5" xfId="25349"/>
    <cellStyle name="Calculation 4 3 16 6" xfId="25350"/>
    <cellStyle name="Calculation 4 3 16 7" xfId="25351"/>
    <cellStyle name="Calculation 4 3 16 8" xfId="25352"/>
    <cellStyle name="Calculation 4 3 17" xfId="25353"/>
    <cellStyle name="Calculation 4 3 17 2" xfId="25354"/>
    <cellStyle name="Calculation 4 3 17 2 10" xfId="25355"/>
    <cellStyle name="Calculation 4 3 17 2 11" xfId="25356"/>
    <cellStyle name="Calculation 4 3 17 2 2" xfId="25357"/>
    <cellStyle name="Calculation 4 3 17 2 3" xfId="25358"/>
    <cellStyle name="Calculation 4 3 17 2 4" xfId="25359"/>
    <cellStyle name="Calculation 4 3 17 2 5" xfId="25360"/>
    <cellStyle name="Calculation 4 3 17 2 6" xfId="25361"/>
    <cellStyle name="Calculation 4 3 17 2 7" xfId="25362"/>
    <cellStyle name="Calculation 4 3 17 2 8" xfId="25363"/>
    <cellStyle name="Calculation 4 3 17 2 9" xfId="25364"/>
    <cellStyle name="Calculation 4 3 17 3" xfId="25365"/>
    <cellStyle name="Calculation 4 3 17 4" xfId="25366"/>
    <cellStyle name="Calculation 4 3 17 5" xfId="25367"/>
    <cellStyle name="Calculation 4 3 17 6" xfId="25368"/>
    <cellStyle name="Calculation 4 3 17 7" xfId="25369"/>
    <cellStyle name="Calculation 4 3 17 8" xfId="25370"/>
    <cellStyle name="Calculation 4 3 18" xfId="25371"/>
    <cellStyle name="Calculation 4 3 18 2" xfId="25372"/>
    <cellStyle name="Calculation 4 3 18 2 10" xfId="25373"/>
    <cellStyle name="Calculation 4 3 18 2 11" xfId="25374"/>
    <cellStyle name="Calculation 4 3 18 2 2" xfId="25375"/>
    <cellStyle name="Calculation 4 3 18 2 3" xfId="25376"/>
    <cellStyle name="Calculation 4 3 18 2 4" xfId="25377"/>
    <cellStyle name="Calculation 4 3 18 2 5" xfId="25378"/>
    <cellStyle name="Calculation 4 3 18 2 6" xfId="25379"/>
    <cellStyle name="Calculation 4 3 18 2 7" xfId="25380"/>
    <cellStyle name="Calculation 4 3 18 2 8" xfId="25381"/>
    <cellStyle name="Calculation 4 3 18 2 9" xfId="25382"/>
    <cellStyle name="Calculation 4 3 18 3" xfId="25383"/>
    <cellStyle name="Calculation 4 3 18 4" xfId="25384"/>
    <cellStyle name="Calculation 4 3 18 5" xfId="25385"/>
    <cellStyle name="Calculation 4 3 18 6" xfId="25386"/>
    <cellStyle name="Calculation 4 3 18 7" xfId="25387"/>
    <cellStyle name="Calculation 4 3 18 8" xfId="25388"/>
    <cellStyle name="Calculation 4 3 19" xfId="25389"/>
    <cellStyle name="Calculation 4 3 19 10" xfId="25390"/>
    <cellStyle name="Calculation 4 3 19 11" xfId="25391"/>
    <cellStyle name="Calculation 4 3 19 2" xfId="25392"/>
    <cellStyle name="Calculation 4 3 19 3" xfId="25393"/>
    <cellStyle name="Calculation 4 3 19 4" xfId="25394"/>
    <cellStyle name="Calculation 4 3 19 5" xfId="25395"/>
    <cellStyle name="Calculation 4 3 19 6" xfId="25396"/>
    <cellStyle name="Calculation 4 3 19 7" xfId="25397"/>
    <cellStyle name="Calculation 4 3 19 8" xfId="25398"/>
    <cellStyle name="Calculation 4 3 19 9" xfId="25399"/>
    <cellStyle name="Calculation 4 3 2" xfId="25400"/>
    <cellStyle name="Calculation 4 3 2 2" xfId="25401"/>
    <cellStyle name="Calculation 4 3 2 2 10" xfId="25402"/>
    <cellStyle name="Calculation 4 3 2 2 11" xfId="25403"/>
    <cellStyle name="Calculation 4 3 2 2 2" xfId="25404"/>
    <cellStyle name="Calculation 4 3 2 2 3" xfId="25405"/>
    <cellStyle name="Calculation 4 3 2 2 4" xfId="25406"/>
    <cellStyle name="Calculation 4 3 2 2 5" xfId="25407"/>
    <cellStyle name="Calculation 4 3 2 2 6" xfId="25408"/>
    <cellStyle name="Calculation 4 3 2 2 7" xfId="25409"/>
    <cellStyle name="Calculation 4 3 2 2 8" xfId="25410"/>
    <cellStyle name="Calculation 4 3 2 2 9" xfId="25411"/>
    <cellStyle name="Calculation 4 3 2 3" xfId="25412"/>
    <cellStyle name="Calculation 4 3 2 4" xfId="25413"/>
    <cellStyle name="Calculation 4 3 2 5" xfId="25414"/>
    <cellStyle name="Calculation 4 3 2 6" xfId="25415"/>
    <cellStyle name="Calculation 4 3 2 7" xfId="25416"/>
    <cellStyle name="Calculation 4 3 2 8" xfId="25417"/>
    <cellStyle name="Calculation 4 3 20" xfId="25418"/>
    <cellStyle name="Calculation 4 3 20 10" xfId="25419"/>
    <cellStyle name="Calculation 4 3 20 11" xfId="25420"/>
    <cellStyle name="Calculation 4 3 20 2" xfId="25421"/>
    <cellStyle name="Calculation 4 3 20 3" xfId="25422"/>
    <cellStyle name="Calculation 4 3 20 4" xfId="25423"/>
    <cellStyle name="Calculation 4 3 20 5" xfId="25424"/>
    <cellStyle name="Calculation 4 3 20 6" xfId="25425"/>
    <cellStyle name="Calculation 4 3 20 7" xfId="25426"/>
    <cellStyle name="Calculation 4 3 20 8" xfId="25427"/>
    <cellStyle name="Calculation 4 3 20 9" xfId="25428"/>
    <cellStyle name="Calculation 4 3 21" xfId="25429"/>
    <cellStyle name="Calculation 4 3 21 10" xfId="25430"/>
    <cellStyle name="Calculation 4 3 21 11" xfId="25431"/>
    <cellStyle name="Calculation 4 3 21 2" xfId="25432"/>
    <cellStyle name="Calculation 4 3 21 3" xfId="25433"/>
    <cellStyle name="Calculation 4 3 21 4" xfId="25434"/>
    <cellStyle name="Calculation 4 3 21 5" xfId="25435"/>
    <cellStyle name="Calculation 4 3 21 6" xfId="25436"/>
    <cellStyle name="Calculation 4 3 21 7" xfId="25437"/>
    <cellStyle name="Calculation 4 3 21 8" xfId="25438"/>
    <cellStyle name="Calculation 4 3 21 9" xfId="25439"/>
    <cellStyle name="Calculation 4 3 22" xfId="25440"/>
    <cellStyle name="Calculation 4 3 22 10" xfId="25441"/>
    <cellStyle name="Calculation 4 3 22 11" xfId="25442"/>
    <cellStyle name="Calculation 4 3 22 2" xfId="25443"/>
    <cellStyle name="Calculation 4 3 22 3" xfId="25444"/>
    <cellStyle name="Calculation 4 3 22 4" xfId="25445"/>
    <cellStyle name="Calculation 4 3 22 5" xfId="25446"/>
    <cellStyle name="Calculation 4 3 22 6" xfId="25447"/>
    <cellStyle name="Calculation 4 3 22 7" xfId="25448"/>
    <cellStyle name="Calculation 4 3 22 8" xfId="25449"/>
    <cellStyle name="Calculation 4 3 22 9" xfId="25450"/>
    <cellStyle name="Calculation 4 3 23" xfId="25451"/>
    <cellStyle name="Calculation 4 3 23 10" xfId="25452"/>
    <cellStyle name="Calculation 4 3 23 11" xfId="25453"/>
    <cellStyle name="Calculation 4 3 23 2" xfId="25454"/>
    <cellStyle name="Calculation 4 3 23 3" xfId="25455"/>
    <cellStyle name="Calculation 4 3 23 4" xfId="25456"/>
    <cellStyle name="Calculation 4 3 23 5" xfId="25457"/>
    <cellStyle name="Calculation 4 3 23 6" xfId="25458"/>
    <cellStyle name="Calculation 4 3 23 7" xfId="25459"/>
    <cellStyle name="Calculation 4 3 23 8" xfId="25460"/>
    <cellStyle name="Calculation 4 3 23 9" xfId="25461"/>
    <cellStyle name="Calculation 4 3 24" xfId="25462"/>
    <cellStyle name="Calculation 4 3 24 10" xfId="25463"/>
    <cellStyle name="Calculation 4 3 24 11" xfId="25464"/>
    <cellStyle name="Calculation 4 3 24 2" xfId="25465"/>
    <cellStyle name="Calculation 4 3 24 3" xfId="25466"/>
    <cellStyle name="Calculation 4 3 24 4" xfId="25467"/>
    <cellStyle name="Calculation 4 3 24 5" xfId="25468"/>
    <cellStyle name="Calculation 4 3 24 6" xfId="25469"/>
    <cellStyle name="Calculation 4 3 24 7" xfId="25470"/>
    <cellStyle name="Calculation 4 3 24 8" xfId="25471"/>
    <cellStyle name="Calculation 4 3 24 9" xfId="25472"/>
    <cellStyle name="Calculation 4 3 25" xfId="25473"/>
    <cellStyle name="Calculation 4 3 25 10" xfId="25474"/>
    <cellStyle name="Calculation 4 3 25 11" xfId="25475"/>
    <cellStyle name="Calculation 4 3 25 2" xfId="25476"/>
    <cellStyle name="Calculation 4 3 25 3" xfId="25477"/>
    <cellStyle name="Calculation 4 3 25 4" xfId="25478"/>
    <cellStyle name="Calculation 4 3 25 5" xfId="25479"/>
    <cellStyle name="Calculation 4 3 25 6" xfId="25480"/>
    <cellStyle name="Calculation 4 3 25 7" xfId="25481"/>
    <cellStyle name="Calculation 4 3 25 8" xfId="25482"/>
    <cellStyle name="Calculation 4 3 25 9" xfId="25483"/>
    <cellStyle name="Calculation 4 3 26" xfId="25484"/>
    <cellStyle name="Calculation 4 3 26 10" xfId="25485"/>
    <cellStyle name="Calculation 4 3 26 11" xfId="25486"/>
    <cellStyle name="Calculation 4 3 26 2" xfId="25487"/>
    <cellStyle name="Calculation 4 3 26 3" xfId="25488"/>
    <cellStyle name="Calculation 4 3 26 4" xfId="25489"/>
    <cellStyle name="Calculation 4 3 26 5" xfId="25490"/>
    <cellStyle name="Calculation 4 3 26 6" xfId="25491"/>
    <cellStyle name="Calculation 4 3 26 7" xfId="25492"/>
    <cellStyle name="Calculation 4 3 26 8" xfId="25493"/>
    <cellStyle name="Calculation 4 3 26 9" xfId="25494"/>
    <cellStyle name="Calculation 4 3 27" xfId="25495"/>
    <cellStyle name="Calculation 4 3 27 10" xfId="25496"/>
    <cellStyle name="Calculation 4 3 27 11" xfId="25497"/>
    <cellStyle name="Calculation 4 3 27 2" xfId="25498"/>
    <cellStyle name="Calculation 4 3 27 3" xfId="25499"/>
    <cellStyle name="Calculation 4 3 27 4" xfId="25500"/>
    <cellStyle name="Calculation 4 3 27 5" xfId="25501"/>
    <cellStyle name="Calculation 4 3 27 6" xfId="25502"/>
    <cellStyle name="Calculation 4 3 27 7" xfId="25503"/>
    <cellStyle name="Calculation 4 3 27 8" xfId="25504"/>
    <cellStyle name="Calculation 4 3 27 9" xfId="25505"/>
    <cellStyle name="Calculation 4 3 28" xfId="25506"/>
    <cellStyle name="Calculation 4 3 28 10" xfId="25507"/>
    <cellStyle name="Calculation 4 3 28 11" xfId="25508"/>
    <cellStyle name="Calculation 4 3 28 2" xfId="25509"/>
    <cellStyle name="Calculation 4 3 28 3" xfId="25510"/>
    <cellStyle name="Calculation 4 3 28 4" xfId="25511"/>
    <cellStyle name="Calculation 4 3 28 5" xfId="25512"/>
    <cellStyle name="Calculation 4 3 28 6" xfId="25513"/>
    <cellStyle name="Calculation 4 3 28 7" xfId="25514"/>
    <cellStyle name="Calculation 4 3 28 8" xfId="25515"/>
    <cellStyle name="Calculation 4 3 28 9" xfId="25516"/>
    <cellStyle name="Calculation 4 3 29" xfId="25517"/>
    <cellStyle name="Calculation 4 3 29 10" xfId="25518"/>
    <cellStyle name="Calculation 4 3 29 11" xfId="25519"/>
    <cellStyle name="Calculation 4 3 29 2" xfId="25520"/>
    <cellStyle name="Calculation 4 3 29 3" xfId="25521"/>
    <cellStyle name="Calculation 4 3 29 4" xfId="25522"/>
    <cellStyle name="Calculation 4 3 29 5" xfId="25523"/>
    <cellStyle name="Calculation 4 3 29 6" xfId="25524"/>
    <cellStyle name="Calculation 4 3 29 7" xfId="25525"/>
    <cellStyle name="Calculation 4 3 29 8" xfId="25526"/>
    <cellStyle name="Calculation 4 3 29 9" xfId="25527"/>
    <cellStyle name="Calculation 4 3 3" xfId="25528"/>
    <cellStyle name="Calculation 4 3 3 2" xfId="25529"/>
    <cellStyle name="Calculation 4 3 3 2 10" xfId="25530"/>
    <cellStyle name="Calculation 4 3 3 2 11" xfId="25531"/>
    <cellStyle name="Calculation 4 3 3 2 2" xfId="25532"/>
    <cellStyle name="Calculation 4 3 3 2 3" xfId="25533"/>
    <cellStyle name="Calculation 4 3 3 2 4" xfId="25534"/>
    <cellStyle name="Calculation 4 3 3 2 5" xfId="25535"/>
    <cellStyle name="Calculation 4 3 3 2 6" xfId="25536"/>
    <cellStyle name="Calculation 4 3 3 2 7" xfId="25537"/>
    <cellStyle name="Calculation 4 3 3 2 8" xfId="25538"/>
    <cellStyle name="Calculation 4 3 3 2 9" xfId="25539"/>
    <cellStyle name="Calculation 4 3 3 3" xfId="25540"/>
    <cellStyle name="Calculation 4 3 3 4" xfId="25541"/>
    <cellStyle name="Calculation 4 3 3 5" xfId="25542"/>
    <cellStyle name="Calculation 4 3 3 6" xfId="25543"/>
    <cellStyle name="Calculation 4 3 3 7" xfId="25544"/>
    <cellStyle name="Calculation 4 3 3 8" xfId="25545"/>
    <cellStyle name="Calculation 4 3 30" xfId="25546"/>
    <cellStyle name="Calculation 4 3 30 10" xfId="25547"/>
    <cellStyle name="Calculation 4 3 30 11" xfId="25548"/>
    <cellStyle name="Calculation 4 3 30 2" xfId="25549"/>
    <cellStyle name="Calculation 4 3 30 3" xfId="25550"/>
    <cellStyle name="Calculation 4 3 30 4" xfId="25551"/>
    <cellStyle name="Calculation 4 3 30 5" xfId="25552"/>
    <cellStyle name="Calculation 4 3 30 6" xfId="25553"/>
    <cellStyle name="Calculation 4 3 30 7" xfId="25554"/>
    <cellStyle name="Calculation 4 3 30 8" xfId="25555"/>
    <cellStyle name="Calculation 4 3 30 9" xfId="25556"/>
    <cellStyle name="Calculation 4 3 31" xfId="25557"/>
    <cellStyle name="Calculation 4 3 31 10" xfId="25558"/>
    <cellStyle name="Calculation 4 3 31 11" xfId="25559"/>
    <cellStyle name="Calculation 4 3 31 2" xfId="25560"/>
    <cellStyle name="Calculation 4 3 31 3" xfId="25561"/>
    <cellStyle name="Calculation 4 3 31 4" xfId="25562"/>
    <cellStyle name="Calculation 4 3 31 5" xfId="25563"/>
    <cellStyle name="Calculation 4 3 31 6" xfId="25564"/>
    <cellStyle name="Calculation 4 3 31 7" xfId="25565"/>
    <cellStyle name="Calculation 4 3 31 8" xfId="25566"/>
    <cellStyle name="Calculation 4 3 31 9" xfId="25567"/>
    <cellStyle name="Calculation 4 3 32" xfId="25568"/>
    <cellStyle name="Calculation 4 3 32 10" xfId="25569"/>
    <cellStyle name="Calculation 4 3 32 11" xfId="25570"/>
    <cellStyle name="Calculation 4 3 32 2" xfId="25571"/>
    <cellStyle name="Calculation 4 3 32 3" xfId="25572"/>
    <cellStyle name="Calculation 4 3 32 4" xfId="25573"/>
    <cellStyle name="Calculation 4 3 32 5" xfId="25574"/>
    <cellStyle name="Calculation 4 3 32 6" xfId="25575"/>
    <cellStyle name="Calculation 4 3 32 7" xfId="25576"/>
    <cellStyle name="Calculation 4 3 32 8" xfId="25577"/>
    <cellStyle name="Calculation 4 3 32 9" xfId="25578"/>
    <cellStyle name="Calculation 4 3 33" xfId="25579"/>
    <cellStyle name="Calculation 4 3 33 10" xfId="25580"/>
    <cellStyle name="Calculation 4 3 33 11" xfId="25581"/>
    <cellStyle name="Calculation 4 3 33 2" xfId="25582"/>
    <cellStyle name="Calculation 4 3 33 3" xfId="25583"/>
    <cellStyle name="Calculation 4 3 33 4" xfId="25584"/>
    <cellStyle name="Calculation 4 3 33 5" xfId="25585"/>
    <cellStyle name="Calculation 4 3 33 6" xfId="25586"/>
    <cellStyle name="Calculation 4 3 33 7" xfId="25587"/>
    <cellStyle name="Calculation 4 3 33 8" xfId="25588"/>
    <cellStyle name="Calculation 4 3 33 9" xfId="25589"/>
    <cellStyle name="Calculation 4 3 34" xfId="25590"/>
    <cellStyle name="Calculation 4 3 34 10" xfId="25591"/>
    <cellStyle name="Calculation 4 3 34 11" xfId="25592"/>
    <cellStyle name="Calculation 4 3 34 2" xfId="25593"/>
    <cellStyle name="Calculation 4 3 34 3" xfId="25594"/>
    <cellStyle name="Calculation 4 3 34 4" xfId="25595"/>
    <cellStyle name="Calculation 4 3 34 5" xfId="25596"/>
    <cellStyle name="Calculation 4 3 34 6" xfId="25597"/>
    <cellStyle name="Calculation 4 3 34 7" xfId="25598"/>
    <cellStyle name="Calculation 4 3 34 8" xfId="25599"/>
    <cellStyle name="Calculation 4 3 34 9" xfId="25600"/>
    <cellStyle name="Calculation 4 3 35" xfId="25601"/>
    <cellStyle name="Calculation 4 3 35 10" xfId="25602"/>
    <cellStyle name="Calculation 4 3 35 11" xfId="25603"/>
    <cellStyle name="Calculation 4 3 35 2" xfId="25604"/>
    <cellStyle name="Calculation 4 3 35 3" xfId="25605"/>
    <cellStyle name="Calculation 4 3 35 4" xfId="25606"/>
    <cellStyle name="Calculation 4 3 35 5" xfId="25607"/>
    <cellStyle name="Calculation 4 3 35 6" xfId="25608"/>
    <cellStyle name="Calculation 4 3 35 7" xfId="25609"/>
    <cellStyle name="Calculation 4 3 35 8" xfId="25610"/>
    <cellStyle name="Calculation 4 3 35 9" xfId="25611"/>
    <cellStyle name="Calculation 4 3 36" xfId="25612"/>
    <cellStyle name="Calculation 4 3 37" xfId="25613"/>
    <cellStyle name="Calculation 4 3 38" xfId="25614"/>
    <cellStyle name="Calculation 4 3 39" xfId="25615"/>
    <cellStyle name="Calculation 4 3 4" xfId="25616"/>
    <cellStyle name="Calculation 4 3 4 2" xfId="25617"/>
    <cellStyle name="Calculation 4 3 4 2 10" xfId="25618"/>
    <cellStyle name="Calculation 4 3 4 2 11" xfId="25619"/>
    <cellStyle name="Calculation 4 3 4 2 2" xfId="25620"/>
    <cellStyle name="Calculation 4 3 4 2 3" xfId="25621"/>
    <cellStyle name="Calculation 4 3 4 2 4" xfId="25622"/>
    <cellStyle name="Calculation 4 3 4 2 5" xfId="25623"/>
    <cellStyle name="Calculation 4 3 4 2 6" xfId="25624"/>
    <cellStyle name="Calculation 4 3 4 2 7" xfId="25625"/>
    <cellStyle name="Calculation 4 3 4 2 8" xfId="25626"/>
    <cellStyle name="Calculation 4 3 4 2 9" xfId="25627"/>
    <cellStyle name="Calculation 4 3 4 3" xfId="25628"/>
    <cellStyle name="Calculation 4 3 4 4" xfId="25629"/>
    <cellStyle name="Calculation 4 3 4 5" xfId="25630"/>
    <cellStyle name="Calculation 4 3 4 6" xfId="25631"/>
    <cellStyle name="Calculation 4 3 4 7" xfId="25632"/>
    <cellStyle name="Calculation 4 3 4 8" xfId="25633"/>
    <cellStyle name="Calculation 4 3 40" xfId="25634"/>
    <cellStyle name="Calculation 4 3 41" xfId="25635"/>
    <cellStyle name="Calculation 4 3 42" xfId="25636"/>
    <cellStyle name="Calculation 4 3 43" xfId="25637"/>
    <cellStyle name="Calculation 4 3 44" xfId="25638"/>
    <cellStyle name="Calculation 4 3 5" xfId="25639"/>
    <cellStyle name="Calculation 4 3 5 2" xfId="25640"/>
    <cellStyle name="Calculation 4 3 5 2 10" xfId="25641"/>
    <cellStyle name="Calculation 4 3 5 2 11" xfId="25642"/>
    <cellStyle name="Calculation 4 3 5 2 2" xfId="25643"/>
    <cellStyle name="Calculation 4 3 5 2 3" xfId="25644"/>
    <cellStyle name="Calculation 4 3 5 2 4" xfId="25645"/>
    <cellStyle name="Calculation 4 3 5 2 5" xfId="25646"/>
    <cellStyle name="Calculation 4 3 5 2 6" xfId="25647"/>
    <cellStyle name="Calculation 4 3 5 2 7" xfId="25648"/>
    <cellStyle name="Calculation 4 3 5 2 8" xfId="25649"/>
    <cellStyle name="Calculation 4 3 5 2 9" xfId="25650"/>
    <cellStyle name="Calculation 4 3 5 3" xfId="25651"/>
    <cellStyle name="Calculation 4 3 5 4" xfId="25652"/>
    <cellStyle name="Calculation 4 3 5 5" xfId="25653"/>
    <cellStyle name="Calculation 4 3 5 6" xfId="25654"/>
    <cellStyle name="Calculation 4 3 5 7" xfId="25655"/>
    <cellStyle name="Calculation 4 3 5 8" xfId="25656"/>
    <cellStyle name="Calculation 4 3 6" xfId="25657"/>
    <cellStyle name="Calculation 4 3 6 2" xfId="25658"/>
    <cellStyle name="Calculation 4 3 6 2 10" xfId="25659"/>
    <cellStyle name="Calculation 4 3 6 2 11" xfId="25660"/>
    <cellStyle name="Calculation 4 3 6 2 2" xfId="25661"/>
    <cellStyle name="Calculation 4 3 6 2 3" xfId="25662"/>
    <cellStyle name="Calculation 4 3 6 2 4" xfId="25663"/>
    <cellStyle name="Calculation 4 3 6 2 5" xfId="25664"/>
    <cellStyle name="Calculation 4 3 6 2 6" xfId="25665"/>
    <cellStyle name="Calculation 4 3 6 2 7" xfId="25666"/>
    <cellStyle name="Calculation 4 3 6 2 8" xfId="25667"/>
    <cellStyle name="Calculation 4 3 6 2 9" xfId="25668"/>
    <cellStyle name="Calculation 4 3 6 3" xfId="25669"/>
    <cellStyle name="Calculation 4 3 6 4" xfId="25670"/>
    <cellStyle name="Calculation 4 3 6 5" xfId="25671"/>
    <cellStyle name="Calculation 4 3 6 6" xfId="25672"/>
    <cellStyle name="Calculation 4 3 6 7" xfId="25673"/>
    <cellStyle name="Calculation 4 3 6 8" xfId="25674"/>
    <cellStyle name="Calculation 4 3 7" xfId="25675"/>
    <cellStyle name="Calculation 4 3 7 2" xfId="25676"/>
    <cellStyle name="Calculation 4 3 7 2 10" xfId="25677"/>
    <cellStyle name="Calculation 4 3 7 2 11" xfId="25678"/>
    <cellStyle name="Calculation 4 3 7 2 2" xfId="25679"/>
    <cellStyle name="Calculation 4 3 7 2 3" xfId="25680"/>
    <cellStyle name="Calculation 4 3 7 2 4" xfId="25681"/>
    <cellStyle name="Calculation 4 3 7 2 5" xfId="25682"/>
    <cellStyle name="Calculation 4 3 7 2 6" xfId="25683"/>
    <cellStyle name="Calculation 4 3 7 2 7" xfId="25684"/>
    <cellStyle name="Calculation 4 3 7 2 8" xfId="25685"/>
    <cellStyle name="Calculation 4 3 7 2 9" xfId="25686"/>
    <cellStyle name="Calculation 4 3 7 3" xfId="25687"/>
    <cellStyle name="Calculation 4 3 7 4" xfId="25688"/>
    <cellStyle name="Calculation 4 3 7 5" xfId="25689"/>
    <cellStyle name="Calculation 4 3 7 6" xfId="25690"/>
    <cellStyle name="Calculation 4 3 7 7" xfId="25691"/>
    <cellStyle name="Calculation 4 3 7 8" xfId="25692"/>
    <cellStyle name="Calculation 4 3 8" xfId="25693"/>
    <cellStyle name="Calculation 4 3 8 2" xfId="25694"/>
    <cellStyle name="Calculation 4 3 8 2 10" xfId="25695"/>
    <cellStyle name="Calculation 4 3 8 2 11" xfId="25696"/>
    <cellStyle name="Calculation 4 3 8 2 2" xfId="25697"/>
    <cellStyle name="Calculation 4 3 8 2 3" xfId="25698"/>
    <cellStyle name="Calculation 4 3 8 2 4" xfId="25699"/>
    <cellStyle name="Calculation 4 3 8 2 5" xfId="25700"/>
    <cellStyle name="Calculation 4 3 8 2 6" xfId="25701"/>
    <cellStyle name="Calculation 4 3 8 2 7" xfId="25702"/>
    <cellStyle name="Calculation 4 3 8 2 8" xfId="25703"/>
    <cellStyle name="Calculation 4 3 8 2 9" xfId="25704"/>
    <cellStyle name="Calculation 4 3 8 3" xfId="25705"/>
    <cellStyle name="Calculation 4 3 8 4" xfId="25706"/>
    <cellStyle name="Calculation 4 3 8 5" xfId="25707"/>
    <cellStyle name="Calculation 4 3 8 6" xfId="25708"/>
    <cellStyle name="Calculation 4 3 8 7" xfId="25709"/>
    <cellStyle name="Calculation 4 3 8 8" xfId="25710"/>
    <cellStyle name="Calculation 4 3 9" xfId="25711"/>
    <cellStyle name="Calculation 4 3 9 2" xfId="25712"/>
    <cellStyle name="Calculation 4 3 9 2 10" xfId="25713"/>
    <cellStyle name="Calculation 4 3 9 2 11" xfId="25714"/>
    <cellStyle name="Calculation 4 3 9 2 2" xfId="25715"/>
    <cellStyle name="Calculation 4 3 9 2 3" xfId="25716"/>
    <cellStyle name="Calculation 4 3 9 2 4" xfId="25717"/>
    <cellStyle name="Calculation 4 3 9 2 5" xfId="25718"/>
    <cellStyle name="Calculation 4 3 9 2 6" xfId="25719"/>
    <cellStyle name="Calculation 4 3 9 2 7" xfId="25720"/>
    <cellStyle name="Calculation 4 3 9 2 8" xfId="25721"/>
    <cellStyle name="Calculation 4 3 9 2 9" xfId="25722"/>
    <cellStyle name="Calculation 4 3 9 3" xfId="25723"/>
    <cellStyle name="Calculation 4 3 9 4" xfId="25724"/>
    <cellStyle name="Calculation 4 3 9 5" xfId="25725"/>
    <cellStyle name="Calculation 4 3 9 6" xfId="25726"/>
    <cellStyle name="Calculation 4 3 9 7" xfId="25727"/>
    <cellStyle name="Calculation 4 3 9 8" xfId="25728"/>
    <cellStyle name="Calculation 4 30" xfId="25729"/>
    <cellStyle name="Calculation 4 30 10" xfId="25730"/>
    <cellStyle name="Calculation 4 30 11" xfId="25731"/>
    <cellStyle name="Calculation 4 30 2" xfId="25732"/>
    <cellStyle name="Calculation 4 30 3" xfId="25733"/>
    <cellStyle name="Calculation 4 30 4" xfId="25734"/>
    <cellStyle name="Calculation 4 30 5" xfId="25735"/>
    <cellStyle name="Calculation 4 30 6" xfId="25736"/>
    <cellStyle name="Calculation 4 30 7" xfId="25737"/>
    <cellStyle name="Calculation 4 30 8" xfId="25738"/>
    <cellStyle name="Calculation 4 30 9" xfId="25739"/>
    <cellStyle name="Calculation 4 31" xfId="25740"/>
    <cellStyle name="Calculation 4 31 10" xfId="25741"/>
    <cellStyle name="Calculation 4 31 11" xfId="25742"/>
    <cellStyle name="Calculation 4 31 2" xfId="25743"/>
    <cellStyle name="Calculation 4 31 3" xfId="25744"/>
    <cellStyle name="Calculation 4 31 4" xfId="25745"/>
    <cellStyle name="Calculation 4 31 5" xfId="25746"/>
    <cellStyle name="Calculation 4 31 6" xfId="25747"/>
    <cellStyle name="Calculation 4 31 7" xfId="25748"/>
    <cellStyle name="Calculation 4 31 8" xfId="25749"/>
    <cellStyle name="Calculation 4 31 9" xfId="25750"/>
    <cellStyle name="Calculation 4 32" xfId="25751"/>
    <cellStyle name="Calculation 4 32 10" xfId="25752"/>
    <cellStyle name="Calculation 4 32 11" xfId="25753"/>
    <cellStyle name="Calculation 4 32 2" xfId="25754"/>
    <cellStyle name="Calculation 4 32 3" xfId="25755"/>
    <cellStyle name="Calculation 4 32 4" xfId="25756"/>
    <cellStyle name="Calculation 4 32 5" xfId="25757"/>
    <cellStyle name="Calculation 4 32 6" xfId="25758"/>
    <cellStyle name="Calculation 4 32 7" xfId="25759"/>
    <cellStyle name="Calculation 4 32 8" xfId="25760"/>
    <cellStyle name="Calculation 4 32 9" xfId="25761"/>
    <cellStyle name="Calculation 4 33" xfId="25762"/>
    <cellStyle name="Calculation 4 33 10" xfId="25763"/>
    <cellStyle name="Calculation 4 33 11" xfId="25764"/>
    <cellStyle name="Calculation 4 33 2" xfId="25765"/>
    <cellStyle name="Calculation 4 33 3" xfId="25766"/>
    <cellStyle name="Calculation 4 33 4" xfId="25767"/>
    <cellStyle name="Calculation 4 33 5" xfId="25768"/>
    <cellStyle name="Calculation 4 33 6" xfId="25769"/>
    <cellStyle name="Calculation 4 33 7" xfId="25770"/>
    <cellStyle name="Calculation 4 33 8" xfId="25771"/>
    <cellStyle name="Calculation 4 33 9" xfId="25772"/>
    <cellStyle name="Calculation 4 34" xfId="25773"/>
    <cellStyle name="Calculation 4 34 10" xfId="25774"/>
    <cellStyle name="Calculation 4 34 11" xfId="25775"/>
    <cellStyle name="Calculation 4 34 2" xfId="25776"/>
    <cellStyle name="Calculation 4 34 3" xfId="25777"/>
    <cellStyle name="Calculation 4 34 4" xfId="25778"/>
    <cellStyle name="Calculation 4 34 5" xfId="25779"/>
    <cellStyle name="Calculation 4 34 6" xfId="25780"/>
    <cellStyle name="Calculation 4 34 7" xfId="25781"/>
    <cellStyle name="Calculation 4 34 8" xfId="25782"/>
    <cellStyle name="Calculation 4 34 9" xfId="25783"/>
    <cellStyle name="Calculation 4 35" xfId="25784"/>
    <cellStyle name="Calculation 4 35 10" xfId="25785"/>
    <cellStyle name="Calculation 4 35 11" xfId="25786"/>
    <cellStyle name="Calculation 4 35 2" xfId="25787"/>
    <cellStyle name="Calculation 4 35 3" xfId="25788"/>
    <cellStyle name="Calculation 4 35 4" xfId="25789"/>
    <cellStyle name="Calculation 4 35 5" xfId="25790"/>
    <cellStyle name="Calculation 4 35 6" xfId="25791"/>
    <cellStyle name="Calculation 4 35 7" xfId="25792"/>
    <cellStyle name="Calculation 4 35 8" xfId="25793"/>
    <cellStyle name="Calculation 4 35 9" xfId="25794"/>
    <cellStyle name="Calculation 4 36" xfId="25795"/>
    <cellStyle name="Calculation 4 36 10" xfId="25796"/>
    <cellStyle name="Calculation 4 36 11" xfId="25797"/>
    <cellStyle name="Calculation 4 36 2" xfId="25798"/>
    <cellStyle name="Calculation 4 36 3" xfId="25799"/>
    <cellStyle name="Calculation 4 36 4" xfId="25800"/>
    <cellStyle name="Calculation 4 36 5" xfId="25801"/>
    <cellStyle name="Calculation 4 36 6" xfId="25802"/>
    <cellStyle name="Calculation 4 36 7" xfId="25803"/>
    <cellStyle name="Calculation 4 36 8" xfId="25804"/>
    <cellStyle name="Calculation 4 36 9" xfId="25805"/>
    <cellStyle name="Calculation 4 37" xfId="25806"/>
    <cellStyle name="Calculation 4 37 10" xfId="25807"/>
    <cellStyle name="Calculation 4 37 11" xfId="25808"/>
    <cellStyle name="Calculation 4 37 2" xfId="25809"/>
    <cellStyle name="Calculation 4 37 3" xfId="25810"/>
    <cellStyle name="Calculation 4 37 4" xfId="25811"/>
    <cellStyle name="Calculation 4 37 5" xfId="25812"/>
    <cellStyle name="Calculation 4 37 6" xfId="25813"/>
    <cellStyle name="Calculation 4 37 7" xfId="25814"/>
    <cellStyle name="Calculation 4 37 8" xfId="25815"/>
    <cellStyle name="Calculation 4 37 9" xfId="25816"/>
    <cellStyle name="Calculation 4 38" xfId="25817"/>
    <cellStyle name="Calculation 4 38 10" xfId="25818"/>
    <cellStyle name="Calculation 4 38 11" xfId="25819"/>
    <cellStyle name="Calculation 4 38 2" xfId="25820"/>
    <cellStyle name="Calculation 4 38 3" xfId="25821"/>
    <cellStyle name="Calculation 4 38 4" xfId="25822"/>
    <cellStyle name="Calculation 4 38 5" xfId="25823"/>
    <cellStyle name="Calculation 4 38 6" xfId="25824"/>
    <cellStyle name="Calculation 4 38 7" xfId="25825"/>
    <cellStyle name="Calculation 4 38 8" xfId="25826"/>
    <cellStyle name="Calculation 4 38 9" xfId="25827"/>
    <cellStyle name="Calculation 4 39" xfId="25828"/>
    <cellStyle name="Calculation 4 39 10" xfId="25829"/>
    <cellStyle name="Calculation 4 39 11" xfId="25830"/>
    <cellStyle name="Calculation 4 39 2" xfId="25831"/>
    <cellStyle name="Calculation 4 39 3" xfId="25832"/>
    <cellStyle name="Calculation 4 39 4" xfId="25833"/>
    <cellStyle name="Calculation 4 39 5" xfId="25834"/>
    <cellStyle name="Calculation 4 39 6" xfId="25835"/>
    <cellStyle name="Calculation 4 39 7" xfId="25836"/>
    <cellStyle name="Calculation 4 39 8" xfId="25837"/>
    <cellStyle name="Calculation 4 39 9" xfId="25838"/>
    <cellStyle name="Calculation 4 4" xfId="25839"/>
    <cellStyle name="Calculation 4 4 10" xfId="25840"/>
    <cellStyle name="Calculation 4 4 10 2" xfId="25841"/>
    <cellStyle name="Calculation 4 4 10 2 10" xfId="25842"/>
    <cellStyle name="Calculation 4 4 10 2 11" xfId="25843"/>
    <cellStyle name="Calculation 4 4 10 2 2" xfId="25844"/>
    <cellStyle name="Calculation 4 4 10 2 3" xfId="25845"/>
    <cellStyle name="Calculation 4 4 10 2 4" xfId="25846"/>
    <cellStyle name="Calculation 4 4 10 2 5" xfId="25847"/>
    <cellStyle name="Calculation 4 4 10 2 6" xfId="25848"/>
    <cellStyle name="Calculation 4 4 10 2 7" xfId="25849"/>
    <cellStyle name="Calculation 4 4 10 2 8" xfId="25850"/>
    <cellStyle name="Calculation 4 4 10 2 9" xfId="25851"/>
    <cellStyle name="Calculation 4 4 10 3" xfId="25852"/>
    <cellStyle name="Calculation 4 4 10 4" xfId="25853"/>
    <cellStyle name="Calculation 4 4 10 5" xfId="25854"/>
    <cellStyle name="Calculation 4 4 10 6" xfId="25855"/>
    <cellStyle name="Calculation 4 4 10 7" xfId="25856"/>
    <cellStyle name="Calculation 4 4 10 8" xfId="25857"/>
    <cellStyle name="Calculation 4 4 11" xfId="25858"/>
    <cellStyle name="Calculation 4 4 11 2" xfId="25859"/>
    <cellStyle name="Calculation 4 4 11 2 10" xfId="25860"/>
    <cellStyle name="Calculation 4 4 11 2 11" xfId="25861"/>
    <cellStyle name="Calculation 4 4 11 2 2" xfId="25862"/>
    <cellStyle name="Calculation 4 4 11 2 3" xfId="25863"/>
    <cellStyle name="Calculation 4 4 11 2 4" xfId="25864"/>
    <cellStyle name="Calculation 4 4 11 2 5" xfId="25865"/>
    <cellStyle name="Calculation 4 4 11 2 6" xfId="25866"/>
    <cellStyle name="Calculation 4 4 11 2 7" xfId="25867"/>
    <cellStyle name="Calculation 4 4 11 2 8" xfId="25868"/>
    <cellStyle name="Calculation 4 4 11 2 9" xfId="25869"/>
    <cellStyle name="Calculation 4 4 11 3" xfId="25870"/>
    <cellStyle name="Calculation 4 4 11 4" xfId="25871"/>
    <cellStyle name="Calculation 4 4 11 5" xfId="25872"/>
    <cellStyle name="Calculation 4 4 11 6" xfId="25873"/>
    <cellStyle name="Calculation 4 4 11 7" xfId="25874"/>
    <cellStyle name="Calculation 4 4 11 8" xfId="25875"/>
    <cellStyle name="Calculation 4 4 12" xfId="25876"/>
    <cellStyle name="Calculation 4 4 12 2" xfId="25877"/>
    <cellStyle name="Calculation 4 4 12 2 10" xfId="25878"/>
    <cellStyle name="Calculation 4 4 12 2 11" xfId="25879"/>
    <cellStyle name="Calculation 4 4 12 2 2" xfId="25880"/>
    <cellStyle name="Calculation 4 4 12 2 3" xfId="25881"/>
    <cellStyle name="Calculation 4 4 12 2 4" xfId="25882"/>
    <cellStyle name="Calculation 4 4 12 2 5" xfId="25883"/>
    <cellStyle name="Calculation 4 4 12 2 6" xfId="25884"/>
    <cellStyle name="Calculation 4 4 12 2 7" xfId="25885"/>
    <cellStyle name="Calculation 4 4 12 2 8" xfId="25886"/>
    <cellStyle name="Calculation 4 4 12 2 9" xfId="25887"/>
    <cellStyle name="Calculation 4 4 12 3" xfId="25888"/>
    <cellStyle name="Calculation 4 4 12 4" xfId="25889"/>
    <cellStyle name="Calculation 4 4 12 5" xfId="25890"/>
    <cellStyle name="Calculation 4 4 12 6" xfId="25891"/>
    <cellStyle name="Calculation 4 4 12 7" xfId="25892"/>
    <cellStyle name="Calculation 4 4 12 8" xfId="25893"/>
    <cellStyle name="Calculation 4 4 13" xfId="25894"/>
    <cellStyle name="Calculation 4 4 13 2" xfId="25895"/>
    <cellStyle name="Calculation 4 4 13 2 10" xfId="25896"/>
    <cellStyle name="Calculation 4 4 13 2 11" xfId="25897"/>
    <cellStyle name="Calculation 4 4 13 2 2" xfId="25898"/>
    <cellStyle name="Calculation 4 4 13 2 3" xfId="25899"/>
    <cellStyle name="Calculation 4 4 13 2 4" xfId="25900"/>
    <cellStyle name="Calculation 4 4 13 2 5" xfId="25901"/>
    <cellStyle name="Calculation 4 4 13 2 6" xfId="25902"/>
    <cellStyle name="Calculation 4 4 13 2 7" xfId="25903"/>
    <cellStyle name="Calculation 4 4 13 2 8" xfId="25904"/>
    <cellStyle name="Calculation 4 4 13 2 9" xfId="25905"/>
    <cellStyle name="Calculation 4 4 13 3" xfId="25906"/>
    <cellStyle name="Calculation 4 4 13 4" xfId="25907"/>
    <cellStyle name="Calculation 4 4 13 5" xfId="25908"/>
    <cellStyle name="Calculation 4 4 13 6" xfId="25909"/>
    <cellStyle name="Calculation 4 4 13 7" xfId="25910"/>
    <cellStyle name="Calculation 4 4 13 8" xfId="25911"/>
    <cellStyle name="Calculation 4 4 14" xfId="25912"/>
    <cellStyle name="Calculation 4 4 14 2" xfId="25913"/>
    <cellStyle name="Calculation 4 4 14 2 10" xfId="25914"/>
    <cellStyle name="Calculation 4 4 14 2 11" xfId="25915"/>
    <cellStyle name="Calculation 4 4 14 2 2" xfId="25916"/>
    <cellStyle name="Calculation 4 4 14 2 3" xfId="25917"/>
    <cellStyle name="Calculation 4 4 14 2 4" xfId="25918"/>
    <cellStyle name="Calculation 4 4 14 2 5" xfId="25919"/>
    <cellStyle name="Calculation 4 4 14 2 6" xfId="25920"/>
    <cellStyle name="Calculation 4 4 14 2 7" xfId="25921"/>
    <cellStyle name="Calculation 4 4 14 2 8" xfId="25922"/>
    <cellStyle name="Calculation 4 4 14 2 9" xfId="25923"/>
    <cellStyle name="Calculation 4 4 14 3" xfId="25924"/>
    <cellStyle name="Calculation 4 4 14 4" xfId="25925"/>
    <cellStyle name="Calculation 4 4 14 5" xfId="25926"/>
    <cellStyle name="Calculation 4 4 14 6" xfId="25927"/>
    <cellStyle name="Calculation 4 4 14 7" xfId="25928"/>
    <cellStyle name="Calculation 4 4 14 8" xfId="25929"/>
    <cellStyle name="Calculation 4 4 15" xfId="25930"/>
    <cellStyle name="Calculation 4 4 15 2" xfId="25931"/>
    <cellStyle name="Calculation 4 4 15 2 10" xfId="25932"/>
    <cellStyle name="Calculation 4 4 15 2 11" xfId="25933"/>
    <cellStyle name="Calculation 4 4 15 2 2" xfId="25934"/>
    <cellStyle name="Calculation 4 4 15 2 3" xfId="25935"/>
    <cellStyle name="Calculation 4 4 15 2 4" xfId="25936"/>
    <cellStyle name="Calculation 4 4 15 2 5" xfId="25937"/>
    <cellStyle name="Calculation 4 4 15 2 6" xfId="25938"/>
    <cellStyle name="Calculation 4 4 15 2 7" xfId="25939"/>
    <cellStyle name="Calculation 4 4 15 2 8" xfId="25940"/>
    <cellStyle name="Calculation 4 4 15 2 9" xfId="25941"/>
    <cellStyle name="Calculation 4 4 15 3" xfId="25942"/>
    <cellStyle name="Calculation 4 4 15 4" xfId="25943"/>
    <cellStyle name="Calculation 4 4 15 5" xfId="25944"/>
    <cellStyle name="Calculation 4 4 15 6" xfId="25945"/>
    <cellStyle name="Calculation 4 4 15 7" xfId="25946"/>
    <cellStyle name="Calculation 4 4 15 8" xfId="25947"/>
    <cellStyle name="Calculation 4 4 16" xfId="25948"/>
    <cellStyle name="Calculation 4 4 16 2" xfId="25949"/>
    <cellStyle name="Calculation 4 4 16 2 10" xfId="25950"/>
    <cellStyle name="Calculation 4 4 16 2 11" xfId="25951"/>
    <cellStyle name="Calculation 4 4 16 2 2" xfId="25952"/>
    <cellStyle name="Calculation 4 4 16 2 3" xfId="25953"/>
    <cellStyle name="Calculation 4 4 16 2 4" xfId="25954"/>
    <cellStyle name="Calculation 4 4 16 2 5" xfId="25955"/>
    <cellStyle name="Calculation 4 4 16 2 6" xfId="25956"/>
    <cellStyle name="Calculation 4 4 16 2 7" xfId="25957"/>
    <cellStyle name="Calculation 4 4 16 2 8" xfId="25958"/>
    <cellStyle name="Calculation 4 4 16 2 9" xfId="25959"/>
    <cellStyle name="Calculation 4 4 16 3" xfId="25960"/>
    <cellStyle name="Calculation 4 4 16 4" xfId="25961"/>
    <cellStyle name="Calculation 4 4 16 5" xfId="25962"/>
    <cellStyle name="Calculation 4 4 16 6" xfId="25963"/>
    <cellStyle name="Calculation 4 4 16 7" xfId="25964"/>
    <cellStyle name="Calculation 4 4 16 8" xfId="25965"/>
    <cellStyle name="Calculation 4 4 17" xfId="25966"/>
    <cellStyle name="Calculation 4 4 17 2" xfId="25967"/>
    <cellStyle name="Calculation 4 4 17 2 10" xfId="25968"/>
    <cellStyle name="Calculation 4 4 17 2 11" xfId="25969"/>
    <cellStyle name="Calculation 4 4 17 2 2" xfId="25970"/>
    <cellStyle name="Calculation 4 4 17 2 3" xfId="25971"/>
    <cellStyle name="Calculation 4 4 17 2 4" xfId="25972"/>
    <cellStyle name="Calculation 4 4 17 2 5" xfId="25973"/>
    <cellStyle name="Calculation 4 4 17 2 6" xfId="25974"/>
    <cellStyle name="Calculation 4 4 17 2 7" xfId="25975"/>
    <cellStyle name="Calculation 4 4 17 2 8" xfId="25976"/>
    <cellStyle name="Calculation 4 4 17 2 9" xfId="25977"/>
    <cellStyle name="Calculation 4 4 17 3" xfId="25978"/>
    <cellStyle name="Calculation 4 4 17 4" xfId="25979"/>
    <cellStyle name="Calculation 4 4 17 5" xfId="25980"/>
    <cellStyle name="Calculation 4 4 17 6" xfId="25981"/>
    <cellStyle name="Calculation 4 4 17 7" xfId="25982"/>
    <cellStyle name="Calculation 4 4 17 8" xfId="25983"/>
    <cellStyle name="Calculation 4 4 18" xfId="25984"/>
    <cellStyle name="Calculation 4 4 18 2" xfId="25985"/>
    <cellStyle name="Calculation 4 4 18 2 10" xfId="25986"/>
    <cellStyle name="Calculation 4 4 18 2 11" xfId="25987"/>
    <cellStyle name="Calculation 4 4 18 2 2" xfId="25988"/>
    <cellStyle name="Calculation 4 4 18 2 3" xfId="25989"/>
    <cellStyle name="Calculation 4 4 18 2 4" xfId="25990"/>
    <cellStyle name="Calculation 4 4 18 2 5" xfId="25991"/>
    <cellStyle name="Calculation 4 4 18 2 6" xfId="25992"/>
    <cellStyle name="Calculation 4 4 18 2 7" xfId="25993"/>
    <cellStyle name="Calculation 4 4 18 2 8" xfId="25994"/>
    <cellStyle name="Calculation 4 4 18 2 9" xfId="25995"/>
    <cellStyle name="Calculation 4 4 18 3" xfId="25996"/>
    <cellStyle name="Calculation 4 4 18 4" xfId="25997"/>
    <cellStyle name="Calculation 4 4 18 5" xfId="25998"/>
    <cellStyle name="Calculation 4 4 18 6" xfId="25999"/>
    <cellStyle name="Calculation 4 4 18 7" xfId="26000"/>
    <cellStyle name="Calculation 4 4 18 8" xfId="26001"/>
    <cellStyle name="Calculation 4 4 19" xfId="26002"/>
    <cellStyle name="Calculation 4 4 19 10" xfId="26003"/>
    <cellStyle name="Calculation 4 4 19 11" xfId="26004"/>
    <cellStyle name="Calculation 4 4 19 2" xfId="26005"/>
    <cellStyle name="Calculation 4 4 19 3" xfId="26006"/>
    <cellStyle name="Calculation 4 4 19 4" xfId="26007"/>
    <cellStyle name="Calculation 4 4 19 5" xfId="26008"/>
    <cellStyle name="Calculation 4 4 19 6" xfId="26009"/>
    <cellStyle name="Calculation 4 4 19 7" xfId="26010"/>
    <cellStyle name="Calculation 4 4 19 8" xfId="26011"/>
    <cellStyle name="Calculation 4 4 19 9" xfId="26012"/>
    <cellStyle name="Calculation 4 4 2" xfId="26013"/>
    <cellStyle name="Calculation 4 4 2 2" xfId="26014"/>
    <cellStyle name="Calculation 4 4 2 2 10" xfId="26015"/>
    <cellStyle name="Calculation 4 4 2 2 11" xfId="26016"/>
    <cellStyle name="Calculation 4 4 2 2 2" xfId="26017"/>
    <cellStyle name="Calculation 4 4 2 2 3" xfId="26018"/>
    <cellStyle name="Calculation 4 4 2 2 4" xfId="26019"/>
    <cellStyle name="Calculation 4 4 2 2 5" xfId="26020"/>
    <cellStyle name="Calculation 4 4 2 2 6" xfId="26021"/>
    <cellStyle name="Calculation 4 4 2 2 7" xfId="26022"/>
    <cellStyle name="Calculation 4 4 2 2 8" xfId="26023"/>
    <cellStyle name="Calculation 4 4 2 2 9" xfId="26024"/>
    <cellStyle name="Calculation 4 4 2 3" xfId="26025"/>
    <cellStyle name="Calculation 4 4 2 4" xfId="26026"/>
    <cellStyle name="Calculation 4 4 2 5" xfId="26027"/>
    <cellStyle name="Calculation 4 4 2 6" xfId="26028"/>
    <cellStyle name="Calculation 4 4 2 7" xfId="26029"/>
    <cellStyle name="Calculation 4 4 2 8" xfId="26030"/>
    <cellStyle name="Calculation 4 4 20" xfId="26031"/>
    <cellStyle name="Calculation 4 4 20 10" xfId="26032"/>
    <cellStyle name="Calculation 4 4 20 11" xfId="26033"/>
    <cellStyle name="Calculation 4 4 20 2" xfId="26034"/>
    <cellStyle name="Calculation 4 4 20 3" xfId="26035"/>
    <cellStyle name="Calculation 4 4 20 4" xfId="26036"/>
    <cellStyle name="Calculation 4 4 20 5" xfId="26037"/>
    <cellStyle name="Calculation 4 4 20 6" xfId="26038"/>
    <cellStyle name="Calculation 4 4 20 7" xfId="26039"/>
    <cellStyle name="Calculation 4 4 20 8" xfId="26040"/>
    <cellStyle name="Calculation 4 4 20 9" xfId="26041"/>
    <cellStyle name="Calculation 4 4 21" xfId="26042"/>
    <cellStyle name="Calculation 4 4 21 10" xfId="26043"/>
    <cellStyle name="Calculation 4 4 21 11" xfId="26044"/>
    <cellStyle name="Calculation 4 4 21 2" xfId="26045"/>
    <cellStyle name="Calculation 4 4 21 3" xfId="26046"/>
    <cellStyle name="Calculation 4 4 21 4" xfId="26047"/>
    <cellStyle name="Calculation 4 4 21 5" xfId="26048"/>
    <cellStyle name="Calculation 4 4 21 6" xfId="26049"/>
    <cellStyle name="Calculation 4 4 21 7" xfId="26050"/>
    <cellStyle name="Calculation 4 4 21 8" xfId="26051"/>
    <cellStyle name="Calculation 4 4 21 9" xfId="26052"/>
    <cellStyle name="Calculation 4 4 22" xfId="26053"/>
    <cellStyle name="Calculation 4 4 22 10" xfId="26054"/>
    <cellStyle name="Calculation 4 4 22 11" xfId="26055"/>
    <cellStyle name="Calculation 4 4 22 2" xfId="26056"/>
    <cellStyle name="Calculation 4 4 22 3" xfId="26057"/>
    <cellStyle name="Calculation 4 4 22 4" xfId="26058"/>
    <cellStyle name="Calculation 4 4 22 5" xfId="26059"/>
    <cellStyle name="Calculation 4 4 22 6" xfId="26060"/>
    <cellStyle name="Calculation 4 4 22 7" xfId="26061"/>
    <cellStyle name="Calculation 4 4 22 8" xfId="26062"/>
    <cellStyle name="Calculation 4 4 22 9" xfId="26063"/>
    <cellStyle name="Calculation 4 4 23" xfId="26064"/>
    <cellStyle name="Calculation 4 4 23 10" xfId="26065"/>
    <cellStyle name="Calculation 4 4 23 11" xfId="26066"/>
    <cellStyle name="Calculation 4 4 23 2" xfId="26067"/>
    <cellStyle name="Calculation 4 4 23 3" xfId="26068"/>
    <cellStyle name="Calculation 4 4 23 4" xfId="26069"/>
    <cellStyle name="Calculation 4 4 23 5" xfId="26070"/>
    <cellStyle name="Calculation 4 4 23 6" xfId="26071"/>
    <cellStyle name="Calculation 4 4 23 7" xfId="26072"/>
    <cellStyle name="Calculation 4 4 23 8" xfId="26073"/>
    <cellStyle name="Calculation 4 4 23 9" xfId="26074"/>
    <cellStyle name="Calculation 4 4 24" xfId="26075"/>
    <cellStyle name="Calculation 4 4 24 10" xfId="26076"/>
    <cellStyle name="Calculation 4 4 24 11" xfId="26077"/>
    <cellStyle name="Calculation 4 4 24 2" xfId="26078"/>
    <cellStyle name="Calculation 4 4 24 3" xfId="26079"/>
    <cellStyle name="Calculation 4 4 24 4" xfId="26080"/>
    <cellStyle name="Calculation 4 4 24 5" xfId="26081"/>
    <cellStyle name="Calculation 4 4 24 6" xfId="26082"/>
    <cellStyle name="Calculation 4 4 24 7" xfId="26083"/>
    <cellStyle name="Calculation 4 4 24 8" xfId="26084"/>
    <cellStyle name="Calculation 4 4 24 9" xfId="26085"/>
    <cellStyle name="Calculation 4 4 25" xfId="26086"/>
    <cellStyle name="Calculation 4 4 25 10" xfId="26087"/>
    <cellStyle name="Calculation 4 4 25 11" xfId="26088"/>
    <cellStyle name="Calculation 4 4 25 2" xfId="26089"/>
    <cellStyle name="Calculation 4 4 25 3" xfId="26090"/>
    <cellStyle name="Calculation 4 4 25 4" xfId="26091"/>
    <cellStyle name="Calculation 4 4 25 5" xfId="26092"/>
    <cellStyle name="Calculation 4 4 25 6" xfId="26093"/>
    <cellStyle name="Calculation 4 4 25 7" xfId="26094"/>
    <cellStyle name="Calculation 4 4 25 8" xfId="26095"/>
    <cellStyle name="Calculation 4 4 25 9" xfId="26096"/>
    <cellStyle name="Calculation 4 4 26" xfId="26097"/>
    <cellStyle name="Calculation 4 4 26 10" xfId="26098"/>
    <cellStyle name="Calculation 4 4 26 11" xfId="26099"/>
    <cellStyle name="Calculation 4 4 26 2" xfId="26100"/>
    <cellStyle name="Calculation 4 4 26 3" xfId="26101"/>
    <cellStyle name="Calculation 4 4 26 4" xfId="26102"/>
    <cellStyle name="Calculation 4 4 26 5" xfId="26103"/>
    <cellStyle name="Calculation 4 4 26 6" xfId="26104"/>
    <cellStyle name="Calculation 4 4 26 7" xfId="26105"/>
    <cellStyle name="Calculation 4 4 26 8" xfId="26106"/>
    <cellStyle name="Calculation 4 4 26 9" xfId="26107"/>
    <cellStyle name="Calculation 4 4 27" xfId="26108"/>
    <cellStyle name="Calculation 4 4 27 10" xfId="26109"/>
    <cellStyle name="Calculation 4 4 27 11" xfId="26110"/>
    <cellStyle name="Calculation 4 4 27 2" xfId="26111"/>
    <cellStyle name="Calculation 4 4 27 3" xfId="26112"/>
    <cellStyle name="Calculation 4 4 27 4" xfId="26113"/>
    <cellStyle name="Calculation 4 4 27 5" xfId="26114"/>
    <cellStyle name="Calculation 4 4 27 6" xfId="26115"/>
    <cellStyle name="Calculation 4 4 27 7" xfId="26116"/>
    <cellStyle name="Calculation 4 4 27 8" xfId="26117"/>
    <cellStyle name="Calculation 4 4 27 9" xfId="26118"/>
    <cellStyle name="Calculation 4 4 28" xfId="26119"/>
    <cellStyle name="Calculation 4 4 28 10" xfId="26120"/>
    <cellStyle name="Calculation 4 4 28 11" xfId="26121"/>
    <cellStyle name="Calculation 4 4 28 2" xfId="26122"/>
    <cellStyle name="Calculation 4 4 28 3" xfId="26123"/>
    <cellStyle name="Calculation 4 4 28 4" xfId="26124"/>
    <cellStyle name="Calculation 4 4 28 5" xfId="26125"/>
    <cellStyle name="Calculation 4 4 28 6" xfId="26126"/>
    <cellStyle name="Calculation 4 4 28 7" xfId="26127"/>
    <cellStyle name="Calculation 4 4 28 8" xfId="26128"/>
    <cellStyle name="Calculation 4 4 28 9" xfId="26129"/>
    <cellStyle name="Calculation 4 4 29" xfId="26130"/>
    <cellStyle name="Calculation 4 4 29 10" xfId="26131"/>
    <cellStyle name="Calculation 4 4 29 11" xfId="26132"/>
    <cellStyle name="Calculation 4 4 29 2" xfId="26133"/>
    <cellStyle name="Calculation 4 4 29 3" xfId="26134"/>
    <cellStyle name="Calculation 4 4 29 4" xfId="26135"/>
    <cellStyle name="Calculation 4 4 29 5" xfId="26136"/>
    <cellStyle name="Calculation 4 4 29 6" xfId="26137"/>
    <cellStyle name="Calculation 4 4 29 7" xfId="26138"/>
    <cellStyle name="Calculation 4 4 29 8" xfId="26139"/>
    <cellStyle name="Calculation 4 4 29 9" xfId="26140"/>
    <cellStyle name="Calculation 4 4 3" xfId="26141"/>
    <cellStyle name="Calculation 4 4 3 2" xfId="26142"/>
    <cellStyle name="Calculation 4 4 3 2 10" xfId="26143"/>
    <cellStyle name="Calculation 4 4 3 2 11" xfId="26144"/>
    <cellStyle name="Calculation 4 4 3 2 2" xfId="26145"/>
    <cellStyle name="Calculation 4 4 3 2 3" xfId="26146"/>
    <cellStyle name="Calculation 4 4 3 2 4" xfId="26147"/>
    <cellStyle name="Calculation 4 4 3 2 5" xfId="26148"/>
    <cellStyle name="Calculation 4 4 3 2 6" xfId="26149"/>
    <cellStyle name="Calculation 4 4 3 2 7" xfId="26150"/>
    <cellStyle name="Calculation 4 4 3 2 8" xfId="26151"/>
    <cellStyle name="Calculation 4 4 3 2 9" xfId="26152"/>
    <cellStyle name="Calculation 4 4 3 3" xfId="26153"/>
    <cellStyle name="Calculation 4 4 3 4" xfId="26154"/>
    <cellStyle name="Calculation 4 4 3 5" xfId="26155"/>
    <cellStyle name="Calculation 4 4 3 6" xfId="26156"/>
    <cellStyle name="Calculation 4 4 3 7" xfId="26157"/>
    <cellStyle name="Calculation 4 4 3 8" xfId="26158"/>
    <cellStyle name="Calculation 4 4 30" xfId="26159"/>
    <cellStyle name="Calculation 4 4 30 10" xfId="26160"/>
    <cellStyle name="Calculation 4 4 30 11" xfId="26161"/>
    <cellStyle name="Calculation 4 4 30 2" xfId="26162"/>
    <cellStyle name="Calculation 4 4 30 3" xfId="26163"/>
    <cellStyle name="Calculation 4 4 30 4" xfId="26164"/>
    <cellStyle name="Calculation 4 4 30 5" xfId="26165"/>
    <cellStyle name="Calculation 4 4 30 6" xfId="26166"/>
    <cellStyle name="Calculation 4 4 30 7" xfId="26167"/>
    <cellStyle name="Calculation 4 4 30 8" xfId="26168"/>
    <cellStyle name="Calculation 4 4 30 9" xfId="26169"/>
    <cellStyle name="Calculation 4 4 31" xfId="26170"/>
    <cellStyle name="Calculation 4 4 31 10" xfId="26171"/>
    <cellStyle name="Calculation 4 4 31 11" xfId="26172"/>
    <cellStyle name="Calculation 4 4 31 2" xfId="26173"/>
    <cellStyle name="Calculation 4 4 31 3" xfId="26174"/>
    <cellStyle name="Calculation 4 4 31 4" xfId="26175"/>
    <cellStyle name="Calculation 4 4 31 5" xfId="26176"/>
    <cellStyle name="Calculation 4 4 31 6" xfId="26177"/>
    <cellStyle name="Calculation 4 4 31 7" xfId="26178"/>
    <cellStyle name="Calculation 4 4 31 8" xfId="26179"/>
    <cellStyle name="Calculation 4 4 31 9" xfId="26180"/>
    <cellStyle name="Calculation 4 4 32" xfId="26181"/>
    <cellStyle name="Calculation 4 4 32 10" xfId="26182"/>
    <cellStyle name="Calculation 4 4 32 11" xfId="26183"/>
    <cellStyle name="Calculation 4 4 32 2" xfId="26184"/>
    <cellStyle name="Calculation 4 4 32 3" xfId="26185"/>
    <cellStyle name="Calculation 4 4 32 4" xfId="26186"/>
    <cellStyle name="Calculation 4 4 32 5" xfId="26187"/>
    <cellStyle name="Calculation 4 4 32 6" xfId="26188"/>
    <cellStyle name="Calculation 4 4 32 7" xfId="26189"/>
    <cellStyle name="Calculation 4 4 32 8" xfId="26190"/>
    <cellStyle name="Calculation 4 4 32 9" xfId="26191"/>
    <cellStyle name="Calculation 4 4 33" xfId="26192"/>
    <cellStyle name="Calculation 4 4 33 10" xfId="26193"/>
    <cellStyle name="Calculation 4 4 33 11" xfId="26194"/>
    <cellStyle name="Calculation 4 4 33 2" xfId="26195"/>
    <cellStyle name="Calculation 4 4 33 3" xfId="26196"/>
    <cellStyle name="Calculation 4 4 33 4" xfId="26197"/>
    <cellStyle name="Calculation 4 4 33 5" xfId="26198"/>
    <cellStyle name="Calculation 4 4 33 6" xfId="26199"/>
    <cellStyle name="Calculation 4 4 33 7" xfId="26200"/>
    <cellStyle name="Calculation 4 4 33 8" xfId="26201"/>
    <cellStyle name="Calculation 4 4 33 9" xfId="26202"/>
    <cellStyle name="Calculation 4 4 34" xfId="26203"/>
    <cellStyle name="Calculation 4 4 34 10" xfId="26204"/>
    <cellStyle name="Calculation 4 4 34 11" xfId="26205"/>
    <cellStyle name="Calculation 4 4 34 2" xfId="26206"/>
    <cellStyle name="Calculation 4 4 34 3" xfId="26207"/>
    <cellStyle name="Calculation 4 4 34 4" xfId="26208"/>
    <cellStyle name="Calculation 4 4 34 5" xfId="26209"/>
    <cellStyle name="Calculation 4 4 34 6" xfId="26210"/>
    <cellStyle name="Calculation 4 4 34 7" xfId="26211"/>
    <cellStyle name="Calculation 4 4 34 8" xfId="26212"/>
    <cellStyle name="Calculation 4 4 34 9" xfId="26213"/>
    <cellStyle name="Calculation 4 4 35" xfId="26214"/>
    <cellStyle name="Calculation 4 4 35 10" xfId="26215"/>
    <cellStyle name="Calculation 4 4 35 11" xfId="26216"/>
    <cellStyle name="Calculation 4 4 35 2" xfId="26217"/>
    <cellStyle name="Calculation 4 4 35 3" xfId="26218"/>
    <cellStyle name="Calculation 4 4 35 4" xfId="26219"/>
    <cellStyle name="Calculation 4 4 35 5" xfId="26220"/>
    <cellStyle name="Calculation 4 4 35 6" xfId="26221"/>
    <cellStyle name="Calculation 4 4 35 7" xfId="26222"/>
    <cellStyle name="Calculation 4 4 35 8" xfId="26223"/>
    <cellStyle name="Calculation 4 4 35 9" xfId="26224"/>
    <cellStyle name="Calculation 4 4 36" xfId="26225"/>
    <cellStyle name="Calculation 4 4 37" xfId="26226"/>
    <cellStyle name="Calculation 4 4 38" xfId="26227"/>
    <cellStyle name="Calculation 4 4 39" xfId="26228"/>
    <cellStyle name="Calculation 4 4 4" xfId="26229"/>
    <cellStyle name="Calculation 4 4 4 2" xfId="26230"/>
    <cellStyle name="Calculation 4 4 4 2 10" xfId="26231"/>
    <cellStyle name="Calculation 4 4 4 2 11" xfId="26232"/>
    <cellStyle name="Calculation 4 4 4 2 2" xfId="26233"/>
    <cellStyle name="Calculation 4 4 4 2 3" xfId="26234"/>
    <cellStyle name="Calculation 4 4 4 2 4" xfId="26235"/>
    <cellStyle name="Calculation 4 4 4 2 5" xfId="26236"/>
    <cellStyle name="Calculation 4 4 4 2 6" xfId="26237"/>
    <cellStyle name="Calculation 4 4 4 2 7" xfId="26238"/>
    <cellStyle name="Calculation 4 4 4 2 8" xfId="26239"/>
    <cellStyle name="Calculation 4 4 4 2 9" xfId="26240"/>
    <cellStyle name="Calculation 4 4 4 3" xfId="26241"/>
    <cellStyle name="Calculation 4 4 4 4" xfId="26242"/>
    <cellStyle name="Calculation 4 4 4 5" xfId="26243"/>
    <cellStyle name="Calculation 4 4 4 6" xfId="26244"/>
    <cellStyle name="Calculation 4 4 4 7" xfId="26245"/>
    <cellStyle name="Calculation 4 4 4 8" xfId="26246"/>
    <cellStyle name="Calculation 4 4 40" xfId="26247"/>
    <cellStyle name="Calculation 4 4 41" xfId="26248"/>
    <cellStyle name="Calculation 4 4 42" xfId="26249"/>
    <cellStyle name="Calculation 4 4 43" xfId="26250"/>
    <cellStyle name="Calculation 4 4 44" xfId="26251"/>
    <cellStyle name="Calculation 4 4 5" xfId="26252"/>
    <cellStyle name="Calculation 4 4 5 2" xfId="26253"/>
    <cellStyle name="Calculation 4 4 5 2 10" xfId="26254"/>
    <cellStyle name="Calculation 4 4 5 2 11" xfId="26255"/>
    <cellStyle name="Calculation 4 4 5 2 2" xfId="26256"/>
    <cellStyle name="Calculation 4 4 5 2 3" xfId="26257"/>
    <cellStyle name="Calculation 4 4 5 2 4" xfId="26258"/>
    <cellStyle name="Calculation 4 4 5 2 5" xfId="26259"/>
    <cellStyle name="Calculation 4 4 5 2 6" xfId="26260"/>
    <cellStyle name="Calculation 4 4 5 2 7" xfId="26261"/>
    <cellStyle name="Calculation 4 4 5 2 8" xfId="26262"/>
    <cellStyle name="Calculation 4 4 5 2 9" xfId="26263"/>
    <cellStyle name="Calculation 4 4 5 3" xfId="26264"/>
    <cellStyle name="Calculation 4 4 5 4" xfId="26265"/>
    <cellStyle name="Calculation 4 4 5 5" xfId="26266"/>
    <cellStyle name="Calculation 4 4 5 6" xfId="26267"/>
    <cellStyle name="Calculation 4 4 5 7" xfId="26268"/>
    <cellStyle name="Calculation 4 4 5 8" xfId="26269"/>
    <cellStyle name="Calculation 4 4 6" xfId="26270"/>
    <cellStyle name="Calculation 4 4 6 2" xfId="26271"/>
    <cellStyle name="Calculation 4 4 6 2 10" xfId="26272"/>
    <cellStyle name="Calculation 4 4 6 2 11" xfId="26273"/>
    <cellStyle name="Calculation 4 4 6 2 2" xfId="26274"/>
    <cellStyle name="Calculation 4 4 6 2 3" xfId="26275"/>
    <cellStyle name="Calculation 4 4 6 2 4" xfId="26276"/>
    <cellStyle name="Calculation 4 4 6 2 5" xfId="26277"/>
    <cellStyle name="Calculation 4 4 6 2 6" xfId="26278"/>
    <cellStyle name="Calculation 4 4 6 2 7" xfId="26279"/>
    <cellStyle name="Calculation 4 4 6 2 8" xfId="26280"/>
    <cellStyle name="Calculation 4 4 6 2 9" xfId="26281"/>
    <cellStyle name="Calculation 4 4 6 3" xfId="26282"/>
    <cellStyle name="Calculation 4 4 6 4" xfId="26283"/>
    <cellStyle name="Calculation 4 4 6 5" xfId="26284"/>
    <cellStyle name="Calculation 4 4 6 6" xfId="26285"/>
    <cellStyle name="Calculation 4 4 6 7" xfId="26286"/>
    <cellStyle name="Calculation 4 4 6 8" xfId="26287"/>
    <cellStyle name="Calculation 4 4 7" xfId="26288"/>
    <cellStyle name="Calculation 4 4 7 2" xfId="26289"/>
    <cellStyle name="Calculation 4 4 7 2 10" xfId="26290"/>
    <cellStyle name="Calculation 4 4 7 2 11" xfId="26291"/>
    <cellStyle name="Calculation 4 4 7 2 2" xfId="26292"/>
    <cellStyle name="Calculation 4 4 7 2 3" xfId="26293"/>
    <cellStyle name="Calculation 4 4 7 2 4" xfId="26294"/>
    <cellStyle name="Calculation 4 4 7 2 5" xfId="26295"/>
    <cellStyle name="Calculation 4 4 7 2 6" xfId="26296"/>
    <cellStyle name="Calculation 4 4 7 2 7" xfId="26297"/>
    <cellStyle name="Calculation 4 4 7 2 8" xfId="26298"/>
    <cellStyle name="Calculation 4 4 7 2 9" xfId="26299"/>
    <cellStyle name="Calculation 4 4 7 3" xfId="26300"/>
    <cellStyle name="Calculation 4 4 7 4" xfId="26301"/>
    <cellStyle name="Calculation 4 4 7 5" xfId="26302"/>
    <cellStyle name="Calculation 4 4 7 6" xfId="26303"/>
    <cellStyle name="Calculation 4 4 7 7" xfId="26304"/>
    <cellStyle name="Calculation 4 4 7 8" xfId="26305"/>
    <cellStyle name="Calculation 4 4 8" xfId="26306"/>
    <cellStyle name="Calculation 4 4 8 2" xfId="26307"/>
    <cellStyle name="Calculation 4 4 8 2 10" xfId="26308"/>
    <cellStyle name="Calculation 4 4 8 2 11" xfId="26309"/>
    <cellStyle name="Calculation 4 4 8 2 2" xfId="26310"/>
    <cellStyle name="Calculation 4 4 8 2 3" xfId="26311"/>
    <cellStyle name="Calculation 4 4 8 2 4" xfId="26312"/>
    <cellStyle name="Calculation 4 4 8 2 5" xfId="26313"/>
    <cellStyle name="Calculation 4 4 8 2 6" xfId="26314"/>
    <cellStyle name="Calculation 4 4 8 2 7" xfId="26315"/>
    <cellStyle name="Calculation 4 4 8 2 8" xfId="26316"/>
    <cellStyle name="Calculation 4 4 8 2 9" xfId="26317"/>
    <cellStyle name="Calculation 4 4 8 3" xfId="26318"/>
    <cellStyle name="Calculation 4 4 8 4" xfId="26319"/>
    <cellStyle name="Calculation 4 4 8 5" xfId="26320"/>
    <cellStyle name="Calculation 4 4 8 6" xfId="26321"/>
    <cellStyle name="Calculation 4 4 8 7" xfId="26322"/>
    <cellStyle name="Calculation 4 4 8 8" xfId="26323"/>
    <cellStyle name="Calculation 4 4 9" xfId="26324"/>
    <cellStyle name="Calculation 4 4 9 2" xfId="26325"/>
    <cellStyle name="Calculation 4 4 9 2 10" xfId="26326"/>
    <cellStyle name="Calculation 4 4 9 2 11" xfId="26327"/>
    <cellStyle name="Calculation 4 4 9 2 2" xfId="26328"/>
    <cellStyle name="Calculation 4 4 9 2 3" xfId="26329"/>
    <cellStyle name="Calculation 4 4 9 2 4" xfId="26330"/>
    <cellStyle name="Calculation 4 4 9 2 5" xfId="26331"/>
    <cellStyle name="Calculation 4 4 9 2 6" xfId="26332"/>
    <cellStyle name="Calculation 4 4 9 2 7" xfId="26333"/>
    <cellStyle name="Calculation 4 4 9 2 8" xfId="26334"/>
    <cellStyle name="Calculation 4 4 9 2 9" xfId="26335"/>
    <cellStyle name="Calculation 4 4 9 3" xfId="26336"/>
    <cellStyle name="Calculation 4 4 9 4" xfId="26337"/>
    <cellStyle name="Calculation 4 4 9 5" xfId="26338"/>
    <cellStyle name="Calculation 4 4 9 6" xfId="26339"/>
    <cellStyle name="Calculation 4 4 9 7" xfId="26340"/>
    <cellStyle name="Calculation 4 4 9 8" xfId="26341"/>
    <cellStyle name="Calculation 4 40" xfId="26342"/>
    <cellStyle name="Calculation 4 41" xfId="26343"/>
    <cellStyle name="Calculation 4 42" xfId="26344"/>
    <cellStyle name="Calculation 4 43" xfId="26345"/>
    <cellStyle name="Calculation 4 44" xfId="26346"/>
    <cellStyle name="Calculation 4 45" xfId="26347"/>
    <cellStyle name="Calculation 4 46" xfId="26348"/>
    <cellStyle name="Calculation 4 47" xfId="26349"/>
    <cellStyle name="Calculation 4 48" xfId="26350"/>
    <cellStyle name="Calculation 4 5" xfId="26351"/>
    <cellStyle name="Calculation 4 5 10" xfId="26352"/>
    <cellStyle name="Calculation 4 5 10 2" xfId="26353"/>
    <cellStyle name="Calculation 4 5 10 2 10" xfId="26354"/>
    <cellStyle name="Calculation 4 5 10 2 11" xfId="26355"/>
    <cellStyle name="Calculation 4 5 10 2 2" xfId="26356"/>
    <cellStyle name="Calculation 4 5 10 2 3" xfId="26357"/>
    <cellStyle name="Calculation 4 5 10 2 4" xfId="26358"/>
    <cellStyle name="Calculation 4 5 10 2 5" xfId="26359"/>
    <cellStyle name="Calculation 4 5 10 2 6" xfId="26360"/>
    <cellStyle name="Calculation 4 5 10 2 7" xfId="26361"/>
    <cellStyle name="Calculation 4 5 10 2 8" xfId="26362"/>
    <cellStyle name="Calculation 4 5 10 2 9" xfId="26363"/>
    <cellStyle name="Calculation 4 5 10 3" xfId="26364"/>
    <cellStyle name="Calculation 4 5 10 4" xfId="26365"/>
    <cellStyle name="Calculation 4 5 10 5" xfId="26366"/>
    <cellStyle name="Calculation 4 5 10 6" xfId="26367"/>
    <cellStyle name="Calculation 4 5 10 7" xfId="26368"/>
    <cellStyle name="Calculation 4 5 10 8" xfId="26369"/>
    <cellStyle name="Calculation 4 5 11" xfId="26370"/>
    <cellStyle name="Calculation 4 5 11 2" xfId="26371"/>
    <cellStyle name="Calculation 4 5 11 2 10" xfId="26372"/>
    <cellStyle name="Calculation 4 5 11 2 11" xfId="26373"/>
    <cellStyle name="Calculation 4 5 11 2 2" xfId="26374"/>
    <cellStyle name="Calculation 4 5 11 2 3" xfId="26375"/>
    <cellStyle name="Calculation 4 5 11 2 4" xfId="26376"/>
    <cellStyle name="Calculation 4 5 11 2 5" xfId="26377"/>
    <cellStyle name="Calculation 4 5 11 2 6" xfId="26378"/>
    <cellStyle name="Calculation 4 5 11 2 7" xfId="26379"/>
    <cellStyle name="Calculation 4 5 11 2 8" xfId="26380"/>
    <cellStyle name="Calculation 4 5 11 2 9" xfId="26381"/>
    <cellStyle name="Calculation 4 5 11 3" xfId="26382"/>
    <cellStyle name="Calculation 4 5 11 4" xfId="26383"/>
    <cellStyle name="Calculation 4 5 11 5" xfId="26384"/>
    <cellStyle name="Calculation 4 5 11 6" xfId="26385"/>
    <cellStyle name="Calculation 4 5 11 7" xfId="26386"/>
    <cellStyle name="Calculation 4 5 11 8" xfId="26387"/>
    <cellStyle name="Calculation 4 5 12" xfId="26388"/>
    <cellStyle name="Calculation 4 5 12 2" xfId="26389"/>
    <cellStyle name="Calculation 4 5 12 2 10" xfId="26390"/>
    <cellStyle name="Calculation 4 5 12 2 11" xfId="26391"/>
    <cellStyle name="Calculation 4 5 12 2 2" xfId="26392"/>
    <cellStyle name="Calculation 4 5 12 2 3" xfId="26393"/>
    <cellStyle name="Calculation 4 5 12 2 4" xfId="26394"/>
    <cellStyle name="Calculation 4 5 12 2 5" xfId="26395"/>
    <cellStyle name="Calculation 4 5 12 2 6" xfId="26396"/>
    <cellStyle name="Calculation 4 5 12 2 7" xfId="26397"/>
    <cellStyle name="Calculation 4 5 12 2 8" xfId="26398"/>
    <cellStyle name="Calculation 4 5 12 2 9" xfId="26399"/>
    <cellStyle name="Calculation 4 5 12 3" xfId="26400"/>
    <cellStyle name="Calculation 4 5 12 4" xfId="26401"/>
    <cellStyle name="Calculation 4 5 12 5" xfId="26402"/>
    <cellStyle name="Calculation 4 5 12 6" xfId="26403"/>
    <cellStyle name="Calculation 4 5 12 7" xfId="26404"/>
    <cellStyle name="Calculation 4 5 12 8" xfId="26405"/>
    <cellStyle name="Calculation 4 5 13" xfId="26406"/>
    <cellStyle name="Calculation 4 5 13 2" xfId="26407"/>
    <cellStyle name="Calculation 4 5 13 2 10" xfId="26408"/>
    <cellStyle name="Calculation 4 5 13 2 11" xfId="26409"/>
    <cellStyle name="Calculation 4 5 13 2 2" xfId="26410"/>
    <cellStyle name="Calculation 4 5 13 2 3" xfId="26411"/>
    <cellStyle name="Calculation 4 5 13 2 4" xfId="26412"/>
    <cellStyle name="Calculation 4 5 13 2 5" xfId="26413"/>
    <cellStyle name="Calculation 4 5 13 2 6" xfId="26414"/>
    <cellStyle name="Calculation 4 5 13 2 7" xfId="26415"/>
    <cellStyle name="Calculation 4 5 13 2 8" xfId="26416"/>
    <cellStyle name="Calculation 4 5 13 2 9" xfId="26417"/>
    <cellStyle name="Calculation 4 5 13 3" xfId="26418"/>
    <cellStyle name="Calculation 4 5 13 4" xfId="26419"/>
    <cellStyle name="Calculation 4 5 13 5" xfId="26420"/>
    <cellStyle name="Calculation 4 5 13 6" xfId="26421"/>
    <cellStyle name="Calculation 4 5 13 7" xfId="26422"/>
    <cellStyle name="Calculation 4 5 13 8" xfId="26423"/>
    <cellStyle name="Calculation 4 5 14" xfId="26424"/>
    <cellStyle name="Calculation 4 5 14 2" xfId="26425"/>
    <cellStyle name="Calculation 4 5 14 2 10" xfId="26426"/>
    <cellStyle name="Calculation 4 5 14 2 11" xfId="26427"/>
    <cellStyle name="Calculation 4 5 14 2 2" xfId="26428"/>
    <cellStyle name="Calculation 4 5 14 2 3" xfId="26429"/>
    <cellStyle name="Calculation 4 5 14 2 4" xfId="26430"/>
    <cellStyle name="Calculation 4 5 14 2 5" xfId="26431"/>
    <cellStyle name="Calculation 4 5 14 2 6" xfId="26432"/>
    <cellStyle name="Calculation 4 5 14 2 7" xfId="26433"/>
    <cellStyle name="Calculation 4 5 14 2 8" xfId="26434"/>
    <cellStyle name="Calculation 4 5 14 2 9" xfId="26435"/>
    <cellStyle name="Calculation 4 5 14 3" xfId="26436"/>
    <cellStyle name="Calculation 4 5 14 4" xfId="26437"/>
    <cellStyle name="Calculation 4 5 14 5" xfId="26438"/>
    <cellStyle name="Calculation 4 5 14 6" xfId="26439"/>
    <cellStyle name="Calculation 4 5 14 7" xfId="26440"/>
    <cellStyle name="Calculation 4 5 14 8" xfId="26441"/>
    <cellStyle name="Calculation 4 5 15" xfId="26442"/>
    <cellStyle name="Calculation 4 5 15 2" xfId="26443"/>
    <cellStyle name="Calculation 4 5 15 2 10" xfId="26444"/>
    <cellStyle name="Calculation 4 5 15 2 11" xfId="26445"/>
    <cellStyle name="Calculation 4 5 15 2 2" xfId="26446"/>
    <cellStyle name="Calculation 4 5 15 2 3" xfId="26447"/>
    <cellStyle name="Calculation 4 5 15 2 4" xfId="26448"/>
    <cellStyle name="Calculation 4 5 15 2 5" xfId="26449"/>
    <cellStyle name="Calculation 4 5 15 2 6" xfId="26450"/>
    <cellStyle name="Calculation 4 5 15 2 7" xfId="26451"/>
    <cellStyle name="Calculation 4 5 15 2 8" xfId="26452"/>
    <cellStyle name="Calculation 4 5 15 2 9" xfId="26453"/>
    <cellStyle name="Calculation 4 5 15 3" xfId="26454"/>
    <cellStyle name="Calculation 4 5 15 4" xfId="26455"/>
    <cellStyle name="Calculation 4 5 15 5" xfId="26456"/>
    <cellStyle name="Calculation 4 5 15 6" xfId="26457"/>
    <cellStyle name="Calculation 4 5 15 7" xfId="26458"/>
    <cellStyle name="Calculation 4 5 15 8" xfId="26459"/>
    <cellStyle name="Calculation 4 5 16" xfId="26460"/>
    <cellStyle name="Calculation 4 5 16 2" xfId="26461"/>
    <cellStyle name="Calculation 4 5 16 2 10" xfId="26462"/>
    <cellStyle name="Calculation 4 5 16 2 11" xfId="26463"/>
    <cellStyle name="Calculation 4 5 16 2 2" xfId="26464"/>
    <cellStyle name="Calculation 4 5 16 2 3" xfId="26465"/>
    <cellStyle name="Calculation 4 5 16 2 4" xfId="26466"/>
    <cellStyle name="Calculation 4 5 16 2 5" xfId="26467"/>
    <cellStyle name="Calculation 4 5 16 2 6" xfId="26468"/>
    <cellStyle name="Calculation 4 5 16 2 7" xfId="26469"/>
    <cellStyle name="Calculation 4 5 16 2 8" xfId="26470"/>
    <cellStyle name="Calculation 4 5 16 2 9" xfId="26471"/>
    <cellStyle name="Calculation 4 5 16 3" xfId="26472"/>
    <cellStyle name="Calculation 4 5 16 4" xfId="26473"/>
    <cellStyle name="Calculation 4 5 16 5" xfId="26474"/>
    <cellStyle name="Calculation 4 5 16 6" xfId="26475"/>
    <cellStyle name="Calculation 4 5 16 7" xfId="26476"/>
    <cellStyle name="Calculation 4 5 16 8" xfId="26477"/>
    <cellStyle name="Calculation 4 5 17" xfId="26478"/>
    <cellStyle name="Calculation 4 5 17 2" xfId="26479"/>
    <cellStyle name="Calculation 4 5 17 2 10" xfId="26480"/>
    <cellStyle name="Calculation 4 5 17 2 11" xfId="26481"/>
    <cellStyle name="Calculation 4 5 17 2 2" xfId="26482"/>
    <cellStyle name="Calculation 4 5 17 2 3" xfId="26483"/>
    <cellStyle name="Calculation 4 5 17 2 4" xfId="26484"/>
    <cellStyle name="Calculation 4 5 17 2 5" xfId="26485"/>
    <cellStyle name="Calculation 4 5 17 2 6" xfId="26486"/>
    <cellStyle name="Calculation 4 5 17 2 7" xfId="26487"/>
    <cellStyle name="Calculation 4 5 17 2 8" xfId="26488"/>
    <cellStyle name="Calculation 4 5 17 2 9" xfId="26489"/>
    <cellStyle name="Calculation 4 5 17 3" xfId="26490"/>
    <cellStyle name="Calculation 4 5 17 4" xfId="26491"/>
    <cellStyle name="Calculation 4 5 17 5" xfId="26492"/>
    <cellStyle name="Calculation 4 5 17 6" xfId="26493"/>
    <cellStyle name="Calculation 4 5 17 7" xfId="26494"/>
    <cellStyle name="Calculation 4 5 17 8" xfId="26495"/>
    <cellStyle name="Calculation 4 5 18" xfId="26496"/>
    <cellStyle name="Calculation 4 5 18 2" xfId="26497"/>
    <cellStyle name="Calculation 4 5 18 2 10" xfId="26498"/>
    <cellStyle name="Calculation 4 5 18 2 11" xfId="26499"/>
    <cellStyle name="Calculation 4 5 18 2 2" xfId="26500"/>
    <cellStyle name="Calculation 4 5 18 2 3" xfId="26501"/>
    <cellStyle name="Calculation 4 5 18 2 4" xfId="26502"/>
    <cellStyle name="Calculation 4 5 18 2 5" xfId="26503"/>
    <cellStyle name="Calculation 4 5 18 2 6" xfId="26504"/>
    <cellStyle name="Calculation 4 5 18 2 7" xfId="26505"/>
    <cellStyle name="Calculation 4 5 18 2 8" xfId="26506"/>
    <cellStyle name="Calculation 4 5 18 2 9" xfId="26507"/>
    <cellStyle name="Calculation 4 5 18 3" xfId="26508"/>
    <cellStyle name="Calculation 4 5 18 4" xfId="26509"/>
    <cellStyle name="Calculation 4 5 18 5" xfId="26510"/>
    <cellStyle name="Calculation 4 5 18 6" xfId="26511"/>
    <cellStyle name="Calculation 4 5 18 7" xfId="26512"/>
    <cellStyle name="Calculation 4 5 18 8" xfId="26513"/>
    <cellStyle name="Calculation 4 5 19" xfId="26514"/>
    <cellStyle name="Calculation 4 5 19 10" xfId="26515"/>
    <cellStyle name="Calculation 4 5 19 11" xfId="26516"/>
    <cellStyle name="Calculation 4 5 19 2" xfId="26517"/>
    <cellStyle name="Calculation 4 5 19 3" xfId="26518"/>
    <cellStyle name="Calculation 4 5 19 4" xfId="26519"/>
    <cellStyle name="Calculation 4 5 19 5" xfId="26520"/>
    <cellStyle name="Calculation 4 5 19 6" xfId="26521"/>
    <cellStyle name="Calculation 4 5 19 7" xfId="26522"/>
    <cellStyle name="Calculation 4 5 19 8" xfId="26523"/>
    <cellStyle name="Calculation 4 5 19 9" xfId="26524"/>
    <cellStyle name="Calculation 4 5 2" xfId="26525"/>
    <cellStyle name="Calculation 4 5 2 2" xfId="26526"/>
    <cellStyle name="Calculation 4 5 2 2 10" xfId="26527"/>
    <cellStyle name="Calculation 4 5 2 2 11" xfId="26528"/>
    <cellStyle name="Calculation 4 5 2 2 2" xfId="26529"/>
    <cellStyle name="Calculation 4 5 2 2 3" xfId="26530"/>
    <cellStyle name="Calculation 4 5 2 2 4" xfId="26531"/>
    <cellStyle name="Calculation 4 5 2 2 5" xfId="26532"/>
    <cellStyle name="Calculation 4 5 2 2 6" xfId="26533"/>
    <cellStyle name="Calculation 4 5 2 2 7" xfId="26534"/>
    <cellStyle name="Calculation 4 5 2 2 8" xfId="26535"/>
    <cellStyle name="Calculation 4 5 2 2 9" xfId="26536"/>
    <cellStyle name="Calculation 4 5 2 3" xfId="26537"/>
    <cellStyle name="Calculation 4 5 2 4" xfId="26538"/>
    <cellStyle name="Calculation 4 5 2 5" xfId="26539"/>
    <cellStyle name="Calculation 4 5 2 6" xfId="26540"/>
    <cellStyle name="Calculation 4 5 2 7" xfId="26541"/>
    <cellStyle name="Calculation 4 5 2 8" xfId="26542"/>
    <cellStyle name="Calculation 4 5 20" xfId="26543"/>
    <cellStyle name="Calculation 4 5 20 10" xfId="26544"/>
    <cellStyle name="Calculation 4 5 20 11" xfId="26545"/>
    <cellStyle name="Calculation 4 5 20 2" xfId="26546"/>
    <cellStyle name="Calculation 4 5 20 3" xfId="26547"/>
    <cellStyle name="Calculation 4 5 20 4" xfId="26548"/>
    <cellStyle name="Calculation 4 5 20 5" xfId="26549"/>
    <cellStyle name="Calculation 4 5 20 6" xfId="26550"/>
    <cellStyle name="Calculation 4 5 20 7" xfId="26551"/>
    <cellStyle name="Calculation 4 5 20 8" xfId="26552"/>
    <cellStyle name="Calculation 4 5 20 9" xfId="26553"/>
    <cellStyle name="Calculation 4 5 21" xfId="26554"/>
    <cellStyle name="Calculation 4 5 21 10" xfId="26555"/>
    <cellStyle name="Calculation 4 5 21 11" xfId="26556"/>
    <cellStyle name="Calculation 4 5 21 2" xfId="26557"/>
    <cellStyle name="Calculation 4 5 21 3" xfId="26558"/>
    <cellStyle name="Calculation 4 5 21 4" xfId="26559"/>
    <cellStyle name="Calculation 4 5 21 5" xfId="26560"/>
    <cellStyle name="Calculation 4 5 21 6" xfId="26561"/>
    <cellStyle name="Calculation 4 5 21 7" xfId="26562"/>
    <cellStyle name="Calculation 4 5 21 8" xfId="26563"/>
    <cellStyle name="Calculation 4 5 21 9" xfId="26564"/>
    <cellStyle name="Calculation 4 5 22" xfId="26565"/>
    <cellStyle name="Calculation 4 5 22 10" xfId="26566"/>
    <cellStyle name="Calculation 4 5 22 11" xfId="26567"/>
    <cellStyle name="Calculation 4 5 22 2" xfId="26568"/>
    <cellStyle name="Calculation 4 5 22 3" xfId="26569"/>
    <cellStyle name="Calculation 4 5 22 4" xfId="26570"/>
    <cellStyle name="Calculation 4 5 22 5" xfId="26571"/>
    <cellStyle name="Calculation 4 5 22 6" xfId="26572"/>
    <cellStyle name="Calculation 4 5 22 7" xfId="26573"/>
    <cellStyle name="Calculation 4 5 22 8" xfId="26574"/>
    <cellStyle name="Calculation 4 5 22 9" xfId="26575"/>
    <cellStyle name="Calculation 4 5 23" xfId="26576"/>
    <cellStyle name="Calculation 4 5 23 10" xfId="26577"/>
    <cellStyle name="Calculation 4 5 23 11" xfId="26578"/>
    <cellStyle name="Calculation 4 5 23 2" xfId="26579"/>
    <cellStyle name="Calculation 4 5 23 3" xfId="26580"/>
    <cellStyle name="Calculation 4 5 23 4" xfId="26581"/>
    <cellStyle name="Calculation 4 5 23 5" xfId="26582"/>
    <cellStyle name="Calculation 4 5 23 6" xfId="26583"/>
    <cellStyle name="Calculation 4 5 23 7" xfId="26584"/>
    <cellStyle name="Calculation 4 5 23 8" xfId="26585"/>
    <cellStyle name="Calculation 4 5 23 9" xfId="26586"/>
    <cellStyle name="Calculation 4 5 24" xfId="26587"/>
    <cellStyle name="Calculation 4 5 24 10" xfId="26588"/>
    <cellStyle name="Calculation 4 5 24 11" xfId="26589"/>
    <cellStyle name="Calculation 4 5 24 2" xfId="26590"/>
    <cellStyle name="Calculation 4 5 24 3" xfId="26591"/>
    <cellStyle name="Calculation 4 5 24 4" xfId="26592"/>
    <cellStyle name="Calculation 4 5 24 5" xfId="26593"/>
    <cellStyle name="Calculation 4 5 24 6" xfId="26594"/>
    <cellStyle name="Calculation 4 5 24 7" xfId="26595"/>
    <cellStyle name="Calculation 4 5 24 8" xfId="26596"/>
    <cellStyle name="Calculation 4 5 24 9" xfId="26597"/>
    <cellStyle name="Calculation 4 5 25" xfId="26598"/>
    <cellStyle name="Calculation 4 5 25 10" xfId="26599"/>
    <cellStyle name="Calculation 4 5 25 11" xfId="26600"/>
    <cellStyle name="Calculation 4 5 25 2" xfId="26601"/>
    <cellStyle name="Calculation 4 5 25 3" xfId="26602"/>
    <cellStyle name="Calculation 4 5 25 4" xfId="26603"/>
    <cellStyle name="Calculation 4 5 25 5" xfId="26604"/>
    <cellStyle name="Calculation 4 5 25 6" xfId="26605"/>
    <cellStyle name="Calculation 4 5 25 7" xfId="26606"/>
    <cellStyle name="Calculation 4 5 25 8" xfId="26607"/>
    <cellStyle name="Calculation 4 5 25 9" xfId="26608"/>
    <cellStyle name="Calculation 4 5 26" xfId="26609"/>
    <cellStyle name="Calculation 4 5 26 10" xfId="26610"/>
    <cellStyle name="Calculation 4 5 26 11" xfId="26611"/>
    <cellStyle name="Calculation 4 5 26 2" xfId="26612"/>
    <cellStyle name="Calculation 4 5 26 3" xfId="26613"/>
    <cellStyle name="Calculation 4 5 26 4" xfId="26614"/>
    <cellStyle name="Calculation 4 5 26 5" xfId="26615"/>
    <cellStyle name="Calculation 4 5 26 6" xfId="26616"/>
    <cellStyle name="Calculation 4 5 26 7" xfId="26617"/>
    <cellStyle name="Calculation 4 5 26 8" xfId="26618"/>
    <cellStyle name="Calculation 4 5 26 9" xfId="26619"/>
    <cellStyle name="Calculation 4 5 27" xfId="26620"/>
    <cellStyle name="Calculation 4 5 27 10" xfId="26621"/>
    <cellStyle name="Calculation 4 5 27 11" xfId="26622"/>
    <cellStyle name="Calculation 4 5 27 2" xfId="26623"/>
    <cellStyle name="Calculation 4 5 27 3" xfId="26624"/>
    <cellStyle name="Calculation 4 5 27 4" xfId="26625"/>
    <cellStyle name="Calculation 4 5 27 5" xfId="26626"/>
    <cellStyle name="Calculation 4 5 27 6" xfId="26627"/>
    <cellStyle name="Calculation 4 5 27 7" xfId="26628"/>
    <cellStyle name="Calculation 4 5 27 8" xfId="26629"/>
    <cellStyle name="Calculation 4 5 27 9" xfId="26630"/>
    <cellStyle name="Calculation 4 5 28" xfId="26631"/>
    <cellStyle name="Calculation 4 5 28 10" xfId="26632"/>
    <cellStyle name="Calculation 4 5 28 11" xfId="26633"/>
    <cellStyle name="Calculation 4 5 28 2" xfId="26634"/>
    <cellStyle name="Calculation 4 5 28 3" xfId="26635"/>
    <cellStyle name="Calculation 4 5 28 4" xfId="26636"/>
    <cellStyle name="Calculation 4 5 28 5" xfId="26637"/>
    <cellStyle name="Calculation 4 5 28 6" xfId="26638"/>
    <cellStyle name="Calculation 4 5 28 7" xfId="26639"/>
    <cellStyle name="Calculation 4 5 28 8" xfId="26640"/>
    <cellStyle name="Calculation 4 5 28 9" xfId="26641"/>
    <cellStyle name="Calculation 4 5 29" xfId="26642"/>
    <cellStyle name="Calculation 4 5 29 10" xfId="26643"/>
    <cellStyle name="Calculation 4 5 29 11" xfId="26644"/>
    <cellStyle name="Calculation 4 5 29 2" xfId="26645"/>
    <cellStyle name="Calculation 4 5 29 3" xfId="26646"/>
    <cellStyle name="Calculation 4 5 29 4" xfId="26647"/>
    <cellStyle name="Calculation 4 5 29 5" xfId="26648"/>
    <cellStyle name="Calculation 4 5 29 6" xfId="26649"/>
    <cellStyle name="Calculation 4 5 29 7" xfId="26650"/>
    <cellStyle name="Calculation 4 5 29 8" xfId="26651"/>
    <cellStyle name="Calculation 4 5 29 9" xfId="26652"/>
    <cellStyle name="Calculation 4 5 3" xfId="26653"/>
    <cellStyle name="Calculation 4 5 3 2" xfId="26654"/>
    <cellStyle name="Calculation 4 5 3 2 10" xfId="26655"/>
    <cellStyle name="Calculation 4 5 3 2 11" xfId="26656"/>
    <cellStyle name="Calculation 4 5 3 2 2" xfId="26657"/>
    <cellStyle name="Calculation 4 5 3 2 3" xfId="26658"/>
    <cellStyle name="Calculation 4 5 3 2 4" xfId="26659"/>
    <cellStyle name="Calculation 4 5 3 2 5" xfId="26660"/>
    <cellStyle name="Calculation 4 5 3 2 6" xfId="26661"/>
    <cellStyle name="Calculation 4 5 3 2 7" xfId="26662"/>
    <cellStyle name="Calculation 4 5 3 2 8" xfId="26663"/>
    <cellStyle name="Calculation 4 5 3 2 9" xfId="26664"/>
    <cellStyle name="Calculation 4 5 3 3" xfId="26665"/>
    <cellStyle name="Calculation 4 5 3 4" xfId="26666"/>
    <cellStyle name="Calculation 4 5 3 5" xfId="26667"/>
    <cellStyle name="Calculation 4 5 3 6" xfId="26668"/>
    <cellStyle name="Calculation 4 5 3 7" xfId="26669"/>
    <cellStyle name="Calculation 4 5 3 8" xfId="26670"/>
    <cellStyle name="Calculation 4 5 30" xfId="26671"/>
    <cellStyle name="Calculation 4 5 30 10" xfId="26672"/>
    <cellStyle name="Calculation 4 5 30 11" xfId="26673"/>
    <cellStyle name="Calculation 4 5 30 2" xfId="26674"/>
    <cellStyle name="Calculation 4 5 30 3" xfId="26675"/>
    <cellStyle name="Calculation 4 5 30 4" xfId="26676"/>
    <cellStyle name="Calculation 4 5 30 5" xfId="26677"/>
    <cellStyle name="Calculation 4 5 30 6" xfId="26678"/>
    <cellStyle name="Calculation 4 5 30 7" xfId="26679"/>
    <cellStyle name="Calculation 4 5 30 8" xfId="26680"/>
    <cellStyle name="Calculation 4 5 30 9" xfId="26681"/>
    <cellStyle name="Calculation 4 5 31" xfId="26682"/>
    <cellStyle name="Calculation 4 5 31 10" xfId="26683"/>
    <cellStyle name="Calculation 4 5 31 11" xfId="26684"/>
    <cellStyle name="Calculation 4 5 31 2" xfId="26685"/>
    <cellStyle name="Calculation 4 5 31 3" xfId="26686"/>
    <cellStyle name="Calculation 4 5 31 4" xfId="26687"/>
    <cellStyle name="Calculation 4 5 31 5" xfId="26688"/>
    <cellStyle name="Calculation 4 5 31 6" xfId="26689"/>
    <cellStyle name="Calculation 4 5 31 7" xfId="26690"/>
    <cellStyle name="Calculation 4 5 31 8" xfId="26691"/>
    <cellStyle name="Calculation 4 5 31 9" xfId="26692"/>
    <cellStyle name="Calculation 4 5 32" xfId="26693"/>
    <cellStyle name="Calculation 4 5 32 10" xfId="26694"/>
    <cellStyle name="Calculation 4 5 32 11" xfId="26695"/>
    <cellStyle name="Calculation 4 5 32 2" xfId="26696"/>
    <cellStyle name="Calculation 4 5 32 3" xfId="26697"/>
    <cellStyle name="Calculation 4 5 32 4" xfId="26698"/>
    <cellStyle name="Calculation 4 5 32 5" xfId="26699"/>
    <cellStyle name="Calculation 4 5 32 6" xfId="26700"/>
    <cellStyle name="Calculation 4 5 32 7" xfId="26701"/>
    <cellStyle name="Calculation 4 5 32 8" xfId="26702"/>
    <cellStyle name="Calculation 4 5 32 9" xfId="26703"/>
    <cellStyle name="Calculation 4 5 33" xfId="26704"/>
    <cellStyle name="Calculation 4 5 33 10" xfId="26705"/>
    <cellStyle name="Calculation 4 5 33 11" xfId="26706"/>
    <cellStyle name="Calculation 4 5 33 2" xfId="26707"/>
    <cellStyle name="Calculation 4 5 33 3" xfId="26708"/>
    <cellStyle name="Calculation 4 5 33 4" xfId="26709"/>
    <cellStyle name="Calculation 4 5 33 5" xfId="26710"/>
    <cellStyle name="Calculation 4 5 33 6" xfId="26711"/>
    <cellStyle name="Calculation 4 5 33 7" xfId="26712"/>
    <cellStyle name="Calculation 4 5 33 8" xfId="26713"/>
    <cellStyle name="Calculation 4 5 33 9" xfId="26714"/>
    <cellStyle name="Calculation 4 5 34" xfId="26715"/>
    <cellStyle name="Calculation 4 5 34 10" xfId="26716"/>
    <cellStyle name="Calculation 4 5 34 11" xfId="26717"/>
    <cellStyle name="Calculation 4 5 34 2" xfId="26718"/>
    <cellStyle name="Calculation 4 5 34 3" xfId="26719"/>
    <cellStyle name="Calculation 4 5 34 4" xfId="26720"/>
    <cellStyle name="Calculation 4 5 34 5" xfId="26721"/>
    <cellStyle name="Calculation 4 5 34 6" xfId="26722"/>
    <cellStyle name="Calculation 4 5 34 7" xfId="26723"/>
    <cellStyle name="Calculation 4 5 34 8" xfId="26724"/>
    <cellStyle name="Calculation 4 5 34 9" xfId="26725"/>
    <cellStyle name="Calculation 4 5 35" xfId="26726"/>
    <cellStyle name="Calculation 4 5 35 10" xfId="26727"/>
    <cellStyle name="Calculation 4 5 35 11" xfId="26728"/>
    <cellStyle name="Calculation 4 5 35 2" xfId="26729"/>
    <cellStyle name="Calculation 4 5 35 3" xfId="26730"/>
    <cellStyle name="Calculation 4 5 35 4" xfId="26731"/>
    <cellStyle name="Calculation 4 5 35 5" xfId="26732"/>
    <cellStyle name="Calculation 4 5 35 6" xfId="26733"/>
    <cellStyle name="Calculation 4 5 35 7" xfId="26734"/>
    <cellStyle name="Calculation 4 5 35 8" xfId="26735"/>
    <cellStyle name="Calculation 4 5 35 9" xfId="26736"/>
    <cellStyle name="Calculation 4 5 36" xfId="26737"/>
    <cellStyle name="Calculation 4 5 37" xfId="26738"/>
    <cellStyle name="Calculation 4 5 38" xfId="26739"/>
    <cellStyle name="Calculation 4 5 39" xfId="26740"/>
    <cellStyle name="Calculation 4 5 4" xfId="26741"/>
    <cellStyle name="Calculation 4 5 4 2" xfId="26742"/>
    <cellStyle name="Calculation 4 5 4 2 10" xfId="26743"/>
    <cellStyle name="Calculation 4 5 4 2 11" xfId="26744"/>
    <cellStyle name="Calculation 4 5 4 2 2" xfId="26745"/>
    <cellStyle name="Calculation 4 5 4 2 3" xfId="26746"/>
    <cellStyle name="Calculation 4 5 4 2 4" xfId="26747"/>
    <cellStyle name="Calculation 4 5 4 2 5" xfId="26748"/>
    <cellStyle name="Calculation 4 5 4 2 6" xfId="26749"/>
    <cellStyle name="Calculation 4 5 4 2 7" xfId="26750"/>
    <cellStyle name="Calculation 4 5 4 2 8" xfId="26751"/>
    <cellStyle name="Calculation 4 5 4 2 9" xfId="26752"/>
    <cellStyle name="Calculation 4 5 4 3" xfId="26753"/>
    <cellStyle name="Calculation 4 5 4 4" xfId="26754"/>
    <cellStyle name="Calculation 4 5 4 5" xfId="26755"/>
    <cellStyle name="Calculation 4 5 4 6" xfId="26756"/>
    <cellStyle name="Calculation 4 5 4 7" xfId="26757"/>
    <cellStyle name="Calculation 4 5 4 8" xfId="26758"/>
    <cellStyle name="Calculation 4 5 40" xfId="26759"/>
    <cellStyle name="Calculation 4 5 41" xfId="26760"/>
    <cellStyle name="Calculation 4 5 42" xfId="26761"/>
    <cellStyle name="Calculation 4 5 43" xfId="26762"/>
    <cellStyle name="Calculation 4 5 44" xfId="26763"/>
    <cellStyle name="Calculation 4 5 5" xfId="26764"/>
    <cellStyle name="Calculation 4 5 5 2" xfId="26765"/>
    <cellStyle name="Calculation 4 5 5 2 10" xfId="26766"/>
    <cellStyle name="Calculation 4 5 5 2 11" xfId="26767"/>
    <cellStyle name="Calculation 4 5 5 2 2" xfId="26768"/>
    <cellStyle name="Calculation 4 5 5 2 3" xfId="26769"/>
    <cellStyle name="Calculation 4 5 5 2 4" xfId="26770"/>
    <cellStyle name="Calculation 4 5 5 2 5" xfId="26771"/>
    <cellStyle name="Calculation 4 5 5 2 6" xfId="26772"/>
    <cellStyle name="Calculation 4 5 5 2 7" xfId="26773"/>
    <cellStyle name="Calculation 4 5 5 2 8" xfId="26774"/>
    <cellStyle name="Calculation 4 5 5 2 9" xfId="26775"/>
    <cellStyle name="Calculation 4 5 5 3" xfId="26776"/>
    <cellStyle name="Calculation 4 5 5 4" xfId="26777"/>
    <cellStyle name="Calculation 4 5 5 5" xfId="26778"/>
    <cellStyle name="Calculation 4 5 5 6" xfId="26779"/>
    <cellStyle name="Calculation 4 5 5 7" xfId="26780"/>
    <cellStyle name="Calculation 4 5 5 8" xfId="26781"/>
    <cellStyle name="Calculation 4 5 6" xfId="26782"/>
    <cellStyle name="Calculation 4 5 6 2" xfId="26783"/>
    <cellStyle name="Calculation 4 5 6 2 10" xfId="26784"/>
    <cellStyle name="Calculation 4 5 6 2 11" xfId="26785"/>
    <cellStyle name="Calculation 4 5 6 2 2" xfId="26786"/>
    <cellStyle name="Calculation 4 5 6 2 3" xfId="26787"/>
    <cellStyle name="Calculation 4 5 6 2 4" xfId="26788"/>
    <cellStyle name="Calculation 4 5 6 2 5" xfId="26789"/>
    <cellStyle name="Calculation 4 5 6 2 6" xfId="26790"/>
    <cellStyle name="Calculation 4 5 6 2 7" xfId="26791"/>
    <cellStyle name="Calculation 4 5 6 2 8" xfId="26792"/>
    <cellStyle name="Calculation 4 5 6 2 9" xfId="26793"/>
    <cellStyle name="Calculation 4 5 6 3" xfId="26794"/>
    <cellStyle name="Calculation 4 5 6 4" xfId="26795"/>
    <cellStyle name="Calculation 4 5 6 5" xfId="26796"/>
    <cellStyle name="Calculation 4 5 6 6" xfId="26797"/>
    <cellStyle name="Calculation 4 5 6 7" xfId="26798"/>
    <cellStyle name="Calculation 4 5 6 8" xfId="26799"/>
    <cellStyle name="Calculation 4 5 7" xfId="26800"/>
    <cellStyle name="Calculation 4 5 7 2" xfId="26801"/>
    <cellStyle name="Calculation 4 5 7 2 10" xfId="26802"/>
    <cellStyle name="Calculation 4 5 7 2 11" xfId="26803"/>
    <cellStyle name="Calculation 4 5 7 2 2" xfId="26804"/>
    <cellStyle name="Calculation 4 5 7 2 3" xfId="26805"/>
    <cellStyle name="Calculation 4 5 7 2 4" xfId="26806"/>
    <cellStyle name="Calculation 4 5 7 2 5" xfId="26807"/>
    <cellStyle name="Calculation 4 5 7 2 6" xfId="26808"/>
    <cellStyle name="Calculation 4 5 7 2 7" xfId="26809"/>
    <cellStyle name="Calculation 4 5 7 2 8" xfId="26810"/>
    <cellStyle name="Calculation 4 5 7 2 9" xfId="26811"/>
    <cellStyle name="Calculation 4 5 7 3" xfId="26812"/>
    <cellStyle name="Calculation 4 5 7 4" xfId="26813"/>
    <cellStyle name="Calculation 4 5 7 5" xfId="26814"/>
    <cellStyle name="Calculation 4 5 7 6" xfId="26815"/>
    <cellStyle name="Calculation 4 5 7 7" xfId="26816"/>
    <cellStyle name="Calculation 4 5 7 8" xfId="26817"/>
    <cellStyle name="Calculation 4 5 8" xfId="26818"/>
    <cellStyle name="Calculation 4 5 8 2" xfId="26819"/>
    <cellStyle name="Calculation 4 5 8 2 10" xfId="26820"/>
    <cellStyle name="Calculation 4 5 8 2 11" xfId="26821"/>
    <cellStyle name="Calculation 4 5 8 2 2" xfId="26822"/>
    <cellStyle name="Calculation 4 5 8 2 3" xfId="26823"/>
    <cellStyle name="Calculation 4 5 8 2 4" xfId="26824"/>
    <cellStyle name="Calculation 4 5 8 2 5" xfId="26825"/>
    <cellStyle name="Calculation 4 5 8 2 6" xfId="26826"/>
    <cellStyle name="Calculation 4 5 8 2 7" xfId="26827"/>
    <cellStyle name="Calculation 4 5 8 2 8" xfId="26828"/>
    <cellStyle name="Calculation 4 5 8 2 9" xfId="26829"/>
    <cellStyle name="Calculation 4 5 8 3" xfId="26830"/>
    <cellStyle name="Calculation 4 5 8 4" xfId="26831"/>
    <cellStyle name="Calculation 4 5 8 5" xfId="26832"/>
    <cellStyle name="Calculation 4 5 8 6" xfId="26833"/>
    <cellStyle name="Calculation 4 5 8 7" xfId="26834"/>
    <cellStyle name="Calculation 4 5 8 8" xfId="26835"/>
    <cellStyle name="Calculation 4 5 9" xfId="26836"/>
    <cellStyle name="Calculation 4 5 9 2" xfId="26837"/>
    <cellStyle name="Calculation 4 5 9 2 10" xfId="26838"/>
    <cellStyle name="Calculation 4 5 9 2 11" xfId="26839"/>
    <cellStyle name="Calculation 4 5 9 2 2" xfId="26840"/>
    <cellStyle name="Calculation 4 5 9 2 3" xfId="26841"/>
    <cellStyle name="Calculation 4 5 9 2 4" xfId="26842"/>
    <cellStyle name="Calculation 4 5 9 2 5" xfId="26843"/>
    <cellStyle name="Calculation 4 5 9 2 6" xfId="26844"/>
    <cellStyle name="Calculation 4 5 9 2 7" xfId="26845"/>
    <cellStyle name="Calculation 4 5 9 2 8" xfId="26846"/>
    <cellStyle name="Calculation 4 5 9 2 9" xfId="26847"/>
    <cellStyle name="Calculation 4 5 9 3" xfId="26848"/>
    <cellStyle name="Calculation 4 5 9 4" xfId="26849"/>
    <cellStyle name="Calculation 4 5 9 5" xfId="26850"/>
    <cellStyle name="Calculation 4 5 9 6" xfId="26851"/>
    <cellStyle name="Calculation 4 5 9 7" xfId="26852"/>
    <cellStyle name="Calculation 4 5 9 8" xfId="26853"/>
    <cellStyle name="Calculation 4 6" xfId="26854"/>
    <cellStyle name="Calculation 4 6 2" xfId="26855"/>
    <cellStyle name="Calculation 4 6 2 10" xfId="26856"/>
    <cellStyle name="Calculation 4 6 2 11" xfId="26857"/>
    <cellStyle name="Calculation 4 6 2 2" xfId="26858"/>
    <cellStyle name="Calculation 4 6 2 3" xfId="26859"/>
    <cellStyle name="Calculation 4 6 2 4" xfId="26860"/>
    <cellStyle name="Calculation 4 6 2 5" xfId="26861"/>
    <cellStyle name="Calculation 4 6 2 6" xfId="26862"/>
    <cellStyle name="Calculation 4 6 2 7" xfId="26863"/>
    <cellStyle name="Calculation 4 6 2 8" xfId="26864"/>
    <cellStyle name="Calculation 4 6 2 9" xfId="26865"/>
    <cellStyle name="Calculation 4 6 3" xfId="26866"/>
    <cellStyle name="Calculation 4 6 4" xfId="26867"/>
    <cellStyle name="Calculation 4 6 5" xfId="26868"/>
    <cellStyle name="Calculation 4 6 6" xfId="26869"/>
    <cellStyle name="Calculation 4 6 7" xfId="26870"/>
    <cellStyle name="Calculation 4 6 8" xfId="26871"/>
    <cellStyle name="Calculation 4 7" xfId="26872"/>
    <cellStyle name="Calculation 4 7 2" xfId="26873"/>
    <cellStyle name="Calculation 4 7 2 10" xfId="26874"/>
    <cellStyle name="Calculation 4 7 2 11" xfId="26875"/>
    <cellStyle name="Calculation 4 7 2 2" xfId="26876"/>
    <cellStyle name="Calculation 4 7 2 3" xfId="26877"/>
    <cellStyle name="Calculation 4 7 2 4" xfId="26878"/>
    <cellStyle name="Calculation 4 7 2 5" xfId="26879"/>
    <cellStyle name="Calculation 4 7 2 6" xfId="26880"/>
    <cellStyle name="Calculation 4 7 2 7" xfId="26881"/>
    <cellStyle name="Calculation 4 7 2 8" xfId="26882"/>
    <cellStyle name="Calculation 4 7 2 9" xfId="26883"/>
    <cellStyle name="Calculation 4 7 3" xfId="26884"/>
    <cellStyle name="Calculation 4 7 4" xfId="26885"/>
    <cellStyle name="Calculation 4 7 5" xfId="26886"/>
    <cellStyle name="Calculation 4 7 6" xfId="26887"/>
    <cellStyle name="Calculation 4 7 7" xfId="26888"/>
    <cellStyle name="Calculation 4 7 8" xfId="26889"/>
    <cellStyle name="Calculation 4 8" xfId="26890"/>
    <cellStyle name="Calculation 4 8 2" xfId="26891"/>
    <cellStyle name="Calculation 4 8 2 10" xfId="26892"/>
    <cellStyle name="Calculation 4 8 2 11" xfId="26893"/>
    <cellStyle name="Calculation 4 8 2 2" xfId="26894"/>
    <cellStyle name="Calculation 4 8 2 3" xfId="26895"/>
    <cellStyle name="Calculation 4 8 2 4" xfId="26896"/>
    <cellStyle name="Calculation 4 8 2 5" xfId="26897"/>
    <cellStyle name="Calculation 4 8 2 6" xfId="26898"/>
    <cellStyle name="Calculation 4 8 2 7" xfId="26899"/>
    <cellStyle name="Calculation 4 8 2 8" xfId="26900"/>
    <cellStyle name="Calculation 4 8 2 9" xfId="26901"/>
    <cellStyle name="Calculation 4 8 3" xfId="26902"/>
    <cellStyle name="Calculation 4 8 4" xfId="26903"/>
    <cellStyle name="Calculation 4 8 5" xfId="26904"/>
    <cellStyle name="Calculation 4 8 6" xfId="26905"/>
    <cellStyle name="Calculation 4 8 7" xfId="26906"/>
    <cellStyle name="Calculation 4 8 8" xfId="26907"/>
    <cellStyle name="Calculation 4 9" xfId="26908"/>
    <cellStyle name="Calculation 4 9 2" xfId="26909"/>
    <cellStyle name="Calculation 4 9 2 10" xfId="26910"/>
    <cellStyle name="Calculation 4 9 2 11" xfId="26911"/>
    <cellStyle name="Calculation 4 9 2 2" xfId="26912"/>
    <cellStyle name="Calculation 4 9 2 3" xfId="26913"/>
    <cellStyle name="Calculation 4 9 2 4" xfId="26914"/>
    <cellStyle name="Calculation 4 9 2 5" xfId="26915"/>
    <cellStyle name="Calculation 4 9 2 6" xfId="26916"/>
    <cellStyle name="Calculation 4 9 2 7" xfId="26917"/>
    <cellStyle name="Calculation 4 9 2 8" xfId="26918"/>
    <cellStyle name="Calculation 4 9 2 9" xfId="26919"/>
    <cellStyle name="Calculation 4 9 3" xfId="26920"/>
    <cellStyle name="Calculation 4 9 4" xfId="26921"/>
    <cellStyle name="Calculation 4 9 5" xfId="26922"/>
    <cellStyle name="Calculation 4 9 6" xfId="26923"/>
    <cellStyle name="Calculation 4 9 7" xfId="26924"/>
    <cellStyle name="Calculation 4 9 8" xfId="26925"/>
    <cellStyle name="Calculation 5" xfId="26926"/>
    <cellStyle name="Calculation 5 10" xfId="26927"/>
    <cellStyle name="Calculation 5 10 2" xfId="26928"/>
    <cellStyle name="Calculation 5 10 2 10" xfId="26929"/>
    <cellStyle name="Calculation 5 10 2 11" xfId="26930"/>
    <cellStyle name="Calculation 5 10 2 2" xfId="26931"/>
    <cellStyle name="Calculation 5 10 2 3" xfId="26932"/>
    <cellStyle name="Calculation 5 10 2 4" xfId="26933"/>
    <cellStyle name="Calculation 5 10 2 5" xfId="26934"/>
    <cellStyle name="Calculation 5 10 2 6" xfId="26935"/>
    <cellStyle name="Calculation 5 10 2 7" xfId="26936"/>
    <cellStyle name="Calculation 5 10 2 8" xfId="26937"/>
    <cellStyle name="Calculation 5 10 2 9" xfId="26938"/>
    <cellStyle name="Calculation 5 10 3" xfId="26939"/>
    <cellStyle name="Calculation 5 10 4" xfId="26940"/>
    <cellStyle name="Calculation 5 10 5" xfId="26941"/>
    <cellStyle name="Calculation 5 10 6" xfId="26942"/>
    <cellStyle name="Calculation 5 10 7" xfId="26943"/>
    <cellStyle name="Calculation 5 10 8" xfId="26944"/>
    <cellStyle name="Calculation 5 11" xfId="26945"/>
    <cellStyle name="Calculation 5 11 2" xfId="26946"/>
    <cellStyle name="Calculation 5 11 2 10" xfId="26947"/>
    <cellStyle name="Calculation 5 11 2 11" xfId="26948"/>
    <cellStyle name="Calculation 5 11 2 2" xfId="26949"/>
    <cellStyle name="Calculation 5 11 2 3" xfId="26950"/>
    <cellStyle name="Calculation 5 11 2 4" xfId="26951"/>
    <cellStyle name="Calculation 5 11 2 5" xfId="26952"/>
    <cellStyle name="Calculation 5 11 2 6" xfId="26953"/>
    <cellStyle name="Calculation 5 11 2 7" xfId="26954"/>
    <cellStyle name="Calculation 5 11 2 8" xfId="26955"/>
    <cellStyle name="Calculation 5 11 2 9" xfId="26956"/>
    <cellStyle name="Calculation 5 11 3" xfId="26957"/>
    <cellStyle name="Calculation 5 11 4" xfId="26958"/>
    <cellStyle name="Calculation 5 11 5" xfId="26959"/>
    <cellStyle name="Calculation 5 11 6" xfId="26960"/>
    <cellStyle name="Calculation 5 11 7" xfId="26961"/>
    <cellStyle name="Calculation 5 11 8" xfId="26962"/>
    <cellStyle name="Calculation 5 12" xfId="26963"/>
    <cellStyle name="Calculation 5 12 2" xfId="26964"/>
    <cellStyle name="Calculation 5 12 2 10" xfId="26965"/>
    <cellStyle name="Calculation 5 12 2 11" xfId="26966"/>
    <cellStyle name="Calculation 5 12 2 2" xfId="26967"/>
    <cellStyle name="Calculation 5 12 2 3" xfId="26968"/>
    <cellStyle name="Calculation 5 12 2 4" xfId="26969"/>
    <cellStyle name="Calculation 5 12 2 5" xfId="26970"/>
    <cellStyle name="Calculation 5 12 2 6" xfId="26971"/>
    <cellStyle name="Calculation 5 12 2 7" xfId="26972"/>
    <cellStyle name="Calculation 5 12 2 8" xfId="26973"/>
    <cellStyle name="Calculation 5 12 2 9" xfId="26974"/>
    <cellStyle name="Calculation 5 12 3" xfId="26975"/>
    <cellStyle name="Calculation 5 12 4" xfId="26976"/>
    <cellStyle name="Calculation 5 12 5" xfId="26977"/>
    <cellStyle name="Calculation 5 12 6" xfId="26978"/>
    <cellStyle name="Calculation 5 12 7" xfId="26979"/>
    <cellStyle name="Calculation 5 12 8" xfId="26980"/>
    <cellStyle name="Calculation 5 13" xfId="26981"/>
    <cellStyle name="Calculation 5 13 2" xfId="26982"/>
    <cellStyle name="Calculation 5 13 2 10" xfId="26983"/>
    <cellStyle name="Calculation 5 13 2 11" xfId="26984"/>
    <cellStyle name="Calculation 5 13 2 2" xfId="26985"/>
    <cellStyle name="Calculation 5 13 2 3" xfId="26986"/>
    <cellStyle name="Calculation 5 13 2 4" xfId="26987"/>
    <cellStyle name="Calculation 5 13 2 5" xfId="26988"/>
    <cellStyle name="Calculation 5 13 2 6" xfId="26989"/>
    <cellStyle name="Calculation 5 13 2 7" xfId="26990"/>
    <cellStyle name="Calculation 5 13 2 8" xfId="26991"/>
    <cellStyle name="Calculation 5 13 2 9" xfId="26992"/>
    <cellStyle name="Calculation 5 13 3" xfId="26993"/>
    <cellStyle name="Calculation 5 13 4" xfId="26994"/>
    <cellStyle name="Calculation 5 13 5" xfId="26995"/>
    <cellStyle name="Calculation 5 13 6" xfId="26996"/>
    <cellStyle name="Calculation 5 13 7" xfId="26997"/>
    <cellStyle name="Calculation 5 13 8" xfId="26998"/>
    <cellStyle name="Calculation 5 14" xfId="26999"/>
    <cellStyle name="Calculation 5 14 2" xfId="27000"/>
    <cellStyle name="Calculation 5 14 2 10" xfId="27001"/>
    <cellStyle name="Calculation 5 14 2 11" xfId="27002"/>
    <cellStyle name="Calculation 5 14 2 2" xfId="27003"/>
    <cellStyle name="Calculation 5 14 2 3" xfId="27004"/>
    <cellStyle name="Calculation 5 14 2 4" xfId="27005"/>
    <cellStyle name="Calculation 5 14 2 5" xfId="27006"/>
    <cellStyle name="Calculation 5 14 2 6" xfId="27007"/>
    <cellStyle name="Calculation 5 14 2 7" xfId="27008"/>
    <cellStyle name="Calculation 5 14 2 8" xfId="27009"/>
    <cellStyle name="Calculation 5 14 2 9" xfId="27010"/>
    <cellStyle name="Calculation 5 14 3" xfId="27011"/>
    <cellStyle name="Calculation 5 14 4" xfId="27012"/>
    <cellStyle name="Calculation 5 14 5" xfId="27013"/>
    <cellStyle name="Calculation 5 14 6" xfId="27014"/>
    <cellStyle name="Calculation 5 14 7" xfId="27015"/>
    <cellStyle name="Calculation 5 14 8" xfId="27016"/>
    <cellStyle name="Calculation 5 15" xfId="27017"/>
    <cellStyle name="Calculation 5 15 2" xfId="27018"/>
    <cellStyle name="Calculation 5 15 2 10" xfId="27019"/>
    <cellStyle name="Calculation 5 15 2 11" xfId="27020"/>
    <cellStyle name="Calculation 5 15 2 2" xfId="27021"/>
    <cellStyle name="Calculation 5 15 2 3" xfId="27022"/>
    <cellStyle name="Calculation 5 15 2 4" xfId="27023"/>
    <cellStyle name="Calculation 5 15 2 5" xfId="27024"/>
    <cellStyle name="Calculation 5 15 2 6" xfId="27025"/>
    <cellStyle name="Calculation 5 15 2 7" xfId="27026"/>
    <cellStyle name="Calculation 5 15 2 8" xfId="27027"/>
    <cellStyle name="Calculation 5 15 2 9" xfId="27028"/>
    <cellStyle name="Calculation 5 15 3" xfId="27029"/>
    <cellStyle name="Calculation 5 15 4" xfId="27030"/>
    <cellStyle name="Calculation 5 15 5" xfId="27031"/>
    <cellStyle name="Calculation 5 15 6" xfId="27032"/>
    <cellStyle name="Calculation 5 15 7" xfId="27033"/>
    <cellStyle name="Calculation 5 15 8" xfId="27034"/>
    <cellStyle name="Calculation 5 16" xfId="27035"/>
    <cellStyle name="Calculation 5 16 2" xfId="27036"/>
    <cellStyle name="Calculation 5 16 2 10" xfId="27037"/>
    <cellStyle name="Calculation 5 16 2 11" xfId="27038"/>
    <cellStyle name="Calculation 5 16 2 2" xfId="27039"/>
    <cellStyle name="Calculation 5 16 2 3" xfId="27040"/>
    <cellStyle name="Calculation 5 16 2 4" xfId="27041"/>
    <cellStyle name="Calculation 5 16 2 5" xfId="27042"/>
    <cellStyle name="Calculation 5 16 2 6" xfId="27043"/>
    <cellStyle name="Calculation 5 16 2 7" xfId="27044"/>
    <cellStyle name="Calculation 5 16 2 8" xfId="27045"/>
    <cellStyle name="Calculation 5 16 2 9" xfId="27046"/>
    <cellStyle name="Calculation 5 16 3" xfId="27047"/>
    <cellStyle name="Calculation 5 16 4" xfId="27048"/>
    <cellStyle name="Calculation 5 16 5" xfId="27049"/>
    <cellStyle name="Calculation 5 16 6" xfId="27050"/>
    <cellStyle name="Calculation 5 16 7" xfId="27051"/>
    <cellStyle name="Calculation 5 16 8" xfId="27052"/>
    <cellStyle name="Calculation 5 17" xfId="27053"/>
    <cellStyle name="Calculation 5 17 2" xfId="27054"/>
    <cellStyle name="Calculation 5 17 2 10" xfId="27055"/>
    <cellStyle name="Calculation 5 17 2 11" xfId="27056"/>
    <cellStyle name="Calculation 5 17 2 2" xfId="27057"/>
    <cellStyle name="Calculation 5 17 2 3" xfId="27058"/>
    <cellStyle name="Calculation 5 17 2 4" xfId="27059"/>
    <cellStyle name="Calculation 5 17 2 5" xfId="27060"/>
    <cellStyle name="Calculation 5 17 2 6" xfId="27061"/>
    <cellStyle name="Calculation 5 17 2 7" xfId="27062"/>
    <cellStyle name="Calculation 5 17 2 8" xfId="27063"/>
    <cellStyle name="Calculation 5 17 2 9" xfId="27064"/>
    <cellStyle name="Calculation 5 17 3" xfId="27065"/>
    <cellStyle name="Calculation 5 17 4" xfId="27066"/>
    <cellStyle name="Calculation 5 17 5" xfId="27067"/>
    <cellStyle name="Calculation 5 17 6" xfId="27068"/>
    <cellStyle name="Calculation 5 17 7" xfId="27069"/>
    <cellStyle name="Calculation 5 17 8" xfId="27070"/>
    <cellStyle name="Calculation 5 18" xfId="27071"/>
    <cellStyle name="Calculation 5 18 2" xfId="27072"/>
    <cellStyle name="Calculation 5 18 2 10" xfId="27073"/>
    <cellStyle name="Calculation 5 18 2 11" xfId="27074"/>
    <cellStyle name="Calculation 5 18 2 2" xfId="27075"/>
    <cellStyle name="Calculation 5 18 2 3" xfId="27076"/>
    <cellStyle name="Calculation 5 18 2 4" xfId="27077"/>
    <cellStyle name="Calculation 5 18 2 5" xfId="27078"/>
    <cellStyle name="Calculation 5 18 2 6" xfId="27079"/>
    <cellStyle name="Calculation 5 18 2 7" xfId="27080"/>
    <cellStyle name="Calculation 5 18 2 8" xfId="27081"/>
    <cellStyle name="Calculation 5 18 2 9" xfId="27082"/>
    <cellStyle name="Calculation 5 18 3" xfId="27083"/>
    <cellStyle name="Calculation 5 18 4" xfId="27084"/>
    <cellStyle name="Calculation 5 18 5" xfId="27085"/>
    <cellStyle name="Calculation 5 18 6" xfId="27086"/>
    <cellStyle name="Calculation 5 18 7" xfId="27087"/>
    <cellStyle name="Calculation 5 18 8" xfId="27088"/>
    <cellStyle name="Calculation 5 19" xfId="27089"/>
    <cellStyle name="Calculation 5 19 2" xfId="27090"/>
    <cellStyle name="Calculation 5 19 2 10" xfId="27091"/>
    <cellStyle name="Calculation 5 19 2 11" xfId="27092"/>
    <cellStyle name="Calculation 5 19 2 2" xfId="27093"/>
    <cellStyle name="Calculation 5 19 2 3" xfId="27094"/>
    <cellStyle name="Calculation 5 19 2 4" xfId="27095"/>
    <cellStyle name="Calculation 5 19 2 5" xfId="27096"/>
    <cellStyle name="Calculation 5 19 2 6" xfId="27097"/>
    <cellStyle name="Calculation 5 19 2 7" xfId="27098"/>
    <cellStyle name="Calculation 5 19 2 8" xfId="27099"/>
    <cellStyle name="Calculation 5 19 2 9" xfId="27100"/>
    <cellStyle name="Calculation 5 19 3" xfId="27101"/>
    <cellStyle name="Calculation 5 19 4" xfId="27102"/>
    <cellStyle name="Calculation 5 19 5" xfId="27103"/>
    <cellStyle name="Calculation 5 19 6" xfId="27104"/>
    <cellStyle name="Calculation 5 19 7" xfId="27105"/>
    <cellStyle name="Calculation 5 19 8" xfId="27106"/>
    <cellStyle name="Calculation 5 2" xfId="27107"/>
    <cellStyle name="Calculation 5 2 10" xfId="27108"/>
    <cellStyle name="Calculation 5 2 10 2" xfId="27109"/>
    <cellStyle name="Calculation 5 2 10 2 10" xfId="27110"/>
    <cellStyle name="Calculation 5 2 10 2 11" xfId="27111"/>
    <cellStyle name="Calculation 5 2 10 2 2" xfId="27112"/>
    <cellStyle name="Calculation 5 2 10 2 3" xfId="27113"/>
    <cellStyle name="Calculation 5 2 10 2 4" xfId="27114"/>
    <cellStyle name="Calculation 5 2 10 2 5" xfId="27115"/>
    <cellStyle name="Calculation 5 2 10 2 6" xfId="27116"/>
    <cellStyle name="Calculation 5 2 10 2 7" xfId="27117"/>
    <cellStyle name="Calculation 5 2 10 2 8" xfId="27118"/>
    <cellStyle name="Calculation 5 2 10 2 9" xfId="27119"/>
    <cellStyle name="Calculation 5 2 10 3" xfId="27120"/>
    <cellStyle name="Calculation 5 2 10 4" xfId="27121"/>
    <cellStyle name="Calculation 5 2 10 5" xfId="27122"/>
    <cellStyle name="Calculation 5 2 10 6" xfId="27123"/>
    <cellStyle name="Calculation 5 2 10 7" xfId="27124"/>
    <cellStyle name="Calculation 5 2 10 8" xfId="27125"/>
    <cellStyle name="Calculation 5 2 11" xfId="27126"/>
    <cellStyle name="Calculation 5 2 11 2" xfId="27127"/>
    <cellStyle name="Calculation 5 2 11 2 10" xfId="27128"/>
    <cellStyle name="Calculation 5 2 11 2 11" xfId="27129"/>
    <cellStyle name="Calculation 5 2 11 2 2" xfId="27130"/>
    <cellStyle name="Calculation 5 2 11 2 3" xfId="27131"/>
    <cellStyle name="Calculation 5 2 11 2 4" xfId="27132"/>
    <cellStyle name="Calculation 5 2 11 2 5" xfId="27133"/>
    <cellStyle name="Calculation 5 2 11 2 6" xfId="27134"/>
    <cellStyle name="Calculation 5 2 11 2 7" xfId="27135"/>
    <cellStyle name="Calculation 5 2 11 2 8" xfId="27136"/>
    <cellStyle name="Calculation 5 2 11 2 9" xfId="27137"/>
    <cellStyle name="Calculation 5 2 11 3" xfId="27138"/>
    <cellStyle name="Calculation 5 2 11 4" xfId="27139"/>
    <cellStyle name="Calculation 5 2 11 5" xfId="27140"/>
    <cellStyle name="Calculation 5 2 11 6" xfId="27141"/>
    <cellStyle name="Calculation 5 2 11 7" xfId="27142"/>
    <cellStyle name="Calculation 5 2 11 8" xfId="27143"/>
    <cellStyle name="Calculation 5 2 12" xfId="27144"/>
    <cellStyle name="Calculation 5 2 12 2" xfId="27145"/>
    <cellStyle name="Calculation 5 2 12 2 10" xfId="27146"/>
    <cellStyle name="Calculation 5 2 12 2 11" xfId="27147"/>
    <cellStyle name="Calculation 5 2 12 2 2" xfId="27148"/>
    <cellStyle name="Calculation 5 2 12 2 3" xfId="27149"/>
    <cellStyle name="Calculation 5 2 12 2 4" xfId="27150"/>
    <cellStyle name="Calculation 5 2 12 2 5" xfId="27151"/>
    <cellStyle name="Calculation 5 2 12 2 6" xfId="27152"/>
    <cellStyle name="Calculation 5 2 12 2 7" xfId="27153"/>
    <cellStyle name="Calculation 5 2 12 2 8" xfId="27154"/>
    <cellStyle name="Calculation 5 2 12 2 9" xfId="27155"/>
    <cellStyle name="Calculation 5 2 12 3" xfId="27156"/>
    <cellStyle name="Calculation 5 2 12 4" xfId="27157"/>
    <cellStyle name="Calculation 5 2 12 5" xfId="27158"/>
    <cellStyle name="Calculation 5 2 12 6" xfId="27159"/>
    <cellStyle name="Calculation 5 2 12 7" xfId="27160"/>
    <cellStyle name="Calculation 5 2 12 8" xfId="27161"/>
    <cellStyle name="Calculation 5 2 13" xfId="27162"/>
    <cellStyle name="Calculation 5 2 13 2" xfId="27163"/>
    <cellStyle name="Calculation 5 2 13 2 10" xfId="27164"/>
    <cellStyle name="Calculation 5 2 13 2 11" xfId="27165"/>
    <cellStyle name="Calculation 5 2 13 2 2" xfId="27166"/>
    <cellStyle name="Calculation 5 2 13 2 3" xfId="27167"/>
    <cellStyle name="Calculation 5 2 13 2 4" xfId="27168"/>
    <cellStyle name="Calculation 5 2 13 2 5" xfId="27169"/>
    <cellStyle name="Calculation 5 2 13 2 6" xfId="27170"/>
    <cellStyle name="Calculation 5 2 13 2 7" xfId="27171"/>
    <cellStyle name="Calculation 5 2 13 2 8" xfId="27172"/>
    <cellStyle name="Calculation 5 2 13 2 9" xfId="27173"/>
    <cellStyle name="Calculation 5 2 13 3" xfId="27174"/>
    <cellStyle name="Calculation 5 2 13 4" xfId="27175"/>
    <cellStyle name="Calculation 5 2 13 5" xfId="27176"/>
    <cellStyle name="Calculation 5 2 13 6" xfId="27177"/>
    <cellStyle name="Calculation 5 2 13 7" xfId="27178"/>
    <cellStyle name="Calculation 5 2 13 8" xfId="27179"/>
    <cellStyle name="Calculation 5 2 14" xfId="27180"/>
    <cellStyle name="Calculation 5 2 14 2" xfId="27181"/>
    <cellStyle name="Calculation 5 2 14 2 10" xfId="27182"/>
    <cellStyle name="Calculation 5 2 14 2 11" xfId="27183"/>
    <cellStyle name="Calculation 5 2 14 2 2" xfId="27184"/>
    <cellStyle name="Calculation 5 2 14 2 3" xfId="27185"/>
    <cellStyle name="Calculation 5 2 14 2 4" xfId="27186"/>
    <cellStyle name="Calculation 5 2 14 2 5" xfId="27187"/>
    <cellStyle name="Calculation 5 2 14 2 6" xfId="27188"/>
    <cellStyle name="Calculation 5 2 14 2 7" xfId="27189"/>
    <cellStyle name="Calculation 5 2 14 2 8" xfId="27190"/>
    <cellStyle name="Calculation 5 2 14 2 9" xfId="27191"/>
    <cellStyle name="Calculation 5 2 14 3" xfId="27192"/>
    <cellStyle name="Calculation 5 2 14 4" xfId="27193"/>
    <cellStyle name="Calculation 5 2 14 5" xfId="27194"/>
    <cellStyle name="Calculation 5 2 14 6" xfId="27195"/>
    <cellStyle name="Calculation 5 2 14 7" xfId="27196"/>
    <cellStyle name="Calculation 5 2 14 8" xfId="27197"/>
    <cellStyle name="Calculation 5 2 15" xfId="27198"/>
    <cellStyle name="Calculation 5 2 15 2" xfId="27199"/>
    <cellStyle name="Calculation 5 2 15 2 10" xfId="27200"/>
    <cellStyle name="Calculation 5 2 15 2 11" xfId="27201"/>
    <cellStyle name="Calculation 5 2 15 2 2" xfId="27202"/>
    <cellStyle name="Calculation 5 2 15 2 3" xfId="27203"/>
    <cellStyle name="Calculation 5 2 15 2 4" xfId="27204"/>
    <cellStyle name="Calculation 5 2 15 2 5" xfId="27205"/>
    <cellStyle name="Calculation 5 2 15 2 6" xfId="27206"/>
    <cellStyle name="Calculation 5 2 15 2 7" xfId="27207"/>
    <cellStyle name="Calculation 5 2 15 2 8" xfId="27208"/>
    <cellStyle name="Calculation 5 2 15 2 9" xfId="27209"/>
    <cellStyle name="Calculation 5 2 15 3" xfId="27210"/>
    <cellStyle name="Calculation 5 2 15 4" xfId="27211"/>
    <cellStyle name="Calculation 5 2 15 5" xfId="27212"/>
    <cellStyle name="Calculation 5 2 15 6" xfId="27213"/>
    <cellStyle name="Calculation 5 2 15 7" xfId="27214"/>
    <cellStyle name="Calculation 5 2 15 8" xfId="27215"/>
    <cellStyle name="Calculation 5 2 16" xfId="27216"/>
    <cellStyle name="Calculation 5 2 16 2" xfId="27217"/>
    <cellStyle name="Calculation 5 2 16 2 10" xfId="27218"/>
    <cellStyle name="Calculation 5 2 16 2 11" xfId="27219"/>
    <cellStyle name="Calculation 5 2 16 2 2" xfId="27220"/>
    <cellStyle name="Calculation 5 2 16 2 3" xfId="27221"/>
    <cellStyle name="Calculation 5 2 16 2 4" xfId="27222"/>
    <cellStyle name="Calculation 5 2 16 2 5" xfId="27223"/>
    <cellStyle name="Calculation 5 2 16 2 6" xfId="27224"/>
    <cellStyle name="Calculation 5 2 16 2 7" xfId="27225"/>
    <cellStyle name="Calculation 5 2 16 2 8" xfId="27226"/>
    <cellStyle name="Calculation 5 2 16 2 9" xfId="27227"/>
    <cellStyle name="Calculation 5 2 16 3" xfId="27228"/>
    <cellStyle name="Calculation 5 2 16 4" xfId="27229"/>
    <cellStyle name="Calculation 5 2 16 5" xfId="27230"/>
    <cellStyle name="Calculation 5 2 16 6" xfId="27231"/>
    <cellStyle name="Calculation 5 2 16 7" xfId="27232"/>
    <cellStyle name="Calculation 5 2 16 8" xfId="27233"/>
    <cellStyle name="Calculation 5 2 17" xfId="27234"/>
    <cellStyle name="Calculation 5 2 17 2" xfId="27235"/>
    <cellStyle name="Calculation 5 2 17 2 10" xfId="27236"/>
    <cellStyle name="Calculation 5 2 17 2 11" xfId="27237"/>
    <cellStyle name="Calculation 5 2 17 2 2" xfId="27238"/>
    <cellStyle name="Calculation 5 2 17 2 3" xfId="27239"/>
    <cellStyle name="Calculation 5 2 17 2 4" xfId="27240"/>
    <cellStyle name="Calculation 5 2 17 2 5" xfId="27241"/>
    <cellStyle name="Calculation 5 2 17 2 6" xfId="27242"/>
    <cellStyle name="Calculation 5 2 17 2 7" xfId="27243"/>
    <cellStyle name="Calculation 5 2 17 2 8" xfId="27244"/>
    <cellStyle name="Calculation 5 2 17 2 9" xfId="27245"/>
    <cellStyle name="Calculation 5 2 17 3" xfId="27246"/>
    <cellStyle name="Calculation 5 2 17 4" xfId="27247"/>
    <cellStyle name="Calculation 5 2 17 5" xfId="27248"/>
    <cellStyle name="Calculation 5 2 17 6" xfId="27249"/>
    <cellStyle name="Calculation 5 2 17 7" xfId="27250"/>
    <cellStyle name="Calculation 5 2 17 8" xfId="27251"/>
    <cellStyle name="Calculation 5 2 18" xfId="27252"/>
    <cellStyle name="Calculation 5 2 18 2" xfId="27253"/>
    <cellStyle name="Calculation 5 2 18 2 10" xfId="27254"/>
    <cellStyle name="Calculation 5 2 18 2 11" xfId="27255"/>
    <cellStyle name="Calculation 5 2 18 2 2" xfId="27256"/>
    <cellStyle name="Calculation 5 2 18 2 3" xfId="27257"/>
    <cellStyle name="Calculation 5 2 18 2 4" xfId="27258"/>
    <cellStyle name="Calculation 5 2 18 2 5" xfId="27259"/>
    <cellStyle name="Calculation 5 2 18 2 6" xfId="27260"/>
    <cellStyle name="Calculation 5 2 18 2 7" xfId="27261"/>
    <cellStyle name="Calculation 5 2 18 2 8" xfId="27262"/>
    <cellStyle name="Calculation 5 2 18 2 9" xfId="27263"/>
    <cellStyle name="Calculation 5 2 18 3" xfId="27264"/>
    <cellStyle name="Calculation 5 2 18 4" xfId="27265"/>
    <cellStyle name="Calculation 5 2 18 5" xfId="27266"/>
    <cellStyle name="Calculation 5 2 18 6" xfId="27267"/>
    <cellStyle name="Calculation 5 2 18 7" xfId="27268"/>
    <cellStyle name="Calculation 5 2 18 8" xfId="27269"/>
    <cellStyle name="Calculation 5 2 19" xfId="27270"/>
    <cellStyle name="Calculation 5 2 19 10" xfId="27271"/>
    <cellStyle name="Calculation 5 2 19 11" xfId="27272"/>
    <cellStyle name="Calculation 5 2 19 2" xfId="27273"/>
    <cellStyle name="Calculation 5 2 19 3" xfId="27274"/>
    <cellStyle name="Calculation 5 2 19 4" xfId="27275"/>
    <cellStyle name="Calculation 5 2 19 5" xfId="27276"/>
    <cellStyle name="Calculation 5 2 19 6" xfId="27277"/>
    <cellStyle name="Calculation 5 2 19 7" xfId="27278"/>
    <cellStyle name="Calculation 5 2 19 8" xfId="27279"/>
    <cellStyle name="Calculation 5 2 19 9" xfId="27280"/>
    <cellStyle name="Calculation 5 2 2" xfId="27281"/>
    <cellStyle name="Calculation 5 2 2 2" xfId="27282"/>
    <cellStyle name="Calculation 5 2 2 2 10" xfId="27283"/>
    <cellStyle name="Calculation 5 2 2 2 11" xfId="27284"/>
    <cellStyle name="Calculation 5 2 2 2 2" xfId="27285"/>
    <cellStyle name="Calculation 5 2 2 2 3" xfId="27286"/>
    <cellStyle name="Calculation 5 2 2 2 4" xfId="27287"/>
    <cellStyle name="Calculation 5 2 2 2 5" xfId="27288"/>
    <cellStyle name="Calculation 5 2 2 2 6" xfId="27289"/>
    <cellStyle name="Calculation 5 2 2 2 7" xfId="27290"/>
    <cellStyle name="Calculation 5 2 2 2 8" xfId="27291"/>
    <cellStyle name="Calculation 5 2 2 2 9" xfId="27292"/>
    <cellStyle name="Calculation 5 2 2 3" xfId="27293"/>
    <cellStyle name="Calculation 5 2 2 4" xfId="27294"/>
    <cellStyle name="Calculation 5 2 2 5" xfId="27295"/>
    <cellStyle name="Calculation 5 2 2 6" xfId="27296"/>
    <cellStyle name="Calculation 5 2 2 7" xfId="27297"/>
    <cellStyle name="Calculation 5 2 2 8" xfId="27298"/>
    <cellStyle name="Calculation 5 2 20" xfId="27299"/>
    <cellStyle name="Calculation 5 2 20 10" xfId="27300"/>
    <cellStyle name="Calculation 5 2 20 11" xfId="27301"/>
    <cellStyle name="Calculation 5 2 20 2" xfId="27302"/>
    <cellStyle name="Calculation 5 2 20 3" xfId="27303"/>
    <cellStyle name="Calculation 5 2 20 4" xfId="27304"/>
    <cellStyle name="Calculation 5 2 20 5" xfId="27305"/>
    <cellStyle name="Calculation 5 2 20 6" xfId="27306"/>
    <cellStyle name="Calculation 5 2 20 7" xfId="27307"/>
    <cellStyle name="Calculation 5 2 20 8" xfId="27308"/>
    <cellStyle name="Calculation 5 2 20 9" xfId="27309"/>
    <cellStyle name="Calculation 5 2 21" xfId="27310"/>
    <cellStyle name="Calculation 5 2 21 10" xfId="27311"/>
    <cellStyle name="Calculation 5 2 21 11" xfId="27312"/>
    <cellStyle name="Calculation 5 2 21 2" xfId="27313"/>
    <cellStyle name="Calculation 5 2 21 3" xfId="27314"/>
    <cellStyle name="Calculation 5 2 21 4" xfId="27315"/>
    <cellStyle name="Calculation 5 2 21 5" xfId="27316"/>
    <cellStyle name="Calculation 5 2 21 6" xfId="27317"/>
    <cellStyle name="Calculation 5 2 21 7" xfId="27318"/>
    <cellStyle name="Calculation 5 2 21 8" xfId="27319"/>
    <cellStyle name="Calculation 5 2 21 9" xfId="27320"/>
    <cellStyle name="Calculation 5 2 22" xfId="27321"/>
    <cellStyle name="Calculation 5 2 22 10" xfId="27322"/>
    <cellStyle name="Calculation 5 2 22 11" xfId="27323"/>
    <cellStyle name="Calculation 5 2 22 2" xfId="27324"/>
    <cellStyle name="Calculation 5 2 22 3" xfId="27325"/>
    <cellStyle name="Calculation 5 2 22 4" xfId="27326"/>
    <cellStyle name="Calculation 5 2 22 5" xfId="27327"/>
    <cellStyle name="Calculation 5 2 22 6" xfId="27328"/>
    <cellStyle name="Calculation 5 2 22 7" xfId="27329"/>
    <cellStyle name="Calculation 5 2 22 8" xfId="27330"/>
    <cellStyle name="Calculation 5 2 22 9" xfId="27331"/>
    <cellStyle name="Calculation 5 2 23" xfId="27332"/>
    <cellStyle name="Calculation 5 2 23 10" xfId="27333"/>
    <cellStyle name="Calculation 5 2 23 11" xfId="27334"/>
    <cellStyle name="Calculation 5 2 23 2" xfId="27335"/>
    <cellStyle name="Calculation 5 2 23 3" xfId="27336"/>
    <cellStyle name="Calculation 5 2 23 4" xfId="27337"/>
    <cellStyle name="Calculation 5 2 23 5" xfId="27338"/>
    <cellStyle name="Calculation 5 2 23 6" xfId="27339"/>
    <cellStyle name="Calculation 5 2 23 7" xfId="27340"/>
    <cellStyle name="Calculation 5 2 23 8" xfId="27341"/>
    <cellStyle name="Calculation 5 2 23 9" xfId="27342"/>
    <cellStyle name="Calculation 5 2 24" xfId="27343"/>
    <cellStyle name="Calculation 5 2 24 10" xfId="27344"/>
    <cellStyle name="Calculation 5 2 24 11" xfId="27345"/>
    <cellStyle name="Calculation 5 2 24 2" xfId="27346"/>
    <cellStyle name="Calculation 5 2 24 3" xfId="27347"/>
    <cellStyle name="Calculation 5 2 24 4" xfId="27348"/>
    <cellStyle name="Calculation 5 2 24 5" xfId="27349"/>
    <cellStyle name="Calculation 5 2 24 6" xfId="27350"/>
    <cellStyle name="Calculation 5 2 24 7" xfId="27351"/>
    <cellStyle name="Calculation 5 2 24 8" xfId="27352"/>
    <cellStyle name="Calculation 5 2 24 9" xfId="27353"/>
    <cellStyle name="Calculation 5 2 25" xfId="27354"/>
    <cellStyle name="Calculation 5 2 25 10" xfId="27355"/>
    <cellStyle name="Calculation 5 2 25 11" xfId="27356"/>
    <cellStyle name="Calculation 5 2 25 2" xfId="27357"/>
    <cellStyle name="Calculation 5 2 25 3" xfId="27358"/>
    <cellStyle name="Calculation 5 2 25 4" xfId="27359"/>
    <cellStyle name="Calculation 5 2 25 5" xfId="27360"/>
    <cellStyle name="Calculation 5 2 25 6" xfId="27361"/>
    <cellStyle name="Calculation 5 2 25 7" xfId="27362"/>
    <cellStyle name="Calculation 5 2 25 8" xfId="27363"/>
    <cellStyle name="Calculation 5 2 25 9" xfId="27364"/>
    <cellStyle name="Calculation 5 2 26" xfId="27365"/>
    <cellStyle name="Calculation 5 2 26 10" xfId="27366"/>
    <cellStyle name="Calculation 5 2 26 11" xfId="27367"/>
    <cellStyle name="Calculation 5 2 26 2" xfId="27368"/>
    <cellStyle name="Calculation 5 2 26 3" xfId="27369"/>
    <cellStyle name="Calculation 5 2 26 4" xfId="27370"/>
    <cellStyle name="Calculation 5 2 26 5" xfId="27371"/>
    <cellStyle name="Calculation 5 2 26 6" xfId="27372"/>
    <cellStyle name="Calculation 5 2 26 7" xfId="27373"/>
    <cellStyle name="Calculation 5 2 26 8" xfId="27374"/>
    <cellStyle name="Calculation 5 2 26 9" xfId="27375"/>
    <cellStyle name="Calculation 5 2 27" xfId="27376"/>
    <cellStyle name="Calculation 5 2 27 10" xfId="27377"/>
    <cellStyle name="Calculation 5 2 27 11" xfId="27378"/>
    <cellStyle name="Calculation 5 2 27 2" xfId="27379"/>
    <cellStyle name="Calculation 5 2 27 3" xfId="27380"/>
    <cellStyle name="Calculation 5 2 27 4" xfId="27381"/>
    <cellStyle name="Calculation 5 2 27 5" xfId="27382"/>
    <cellStyle name="Calculation 5 2 27 6" xfId="27383"/>
    <cellStyle name="Calculation 5 2 27 7" xfId="27384"/>
    <cellStyle name="Calculation 5 2 27 8" xfId="27385"/>
    <cellStyle name="Calculation 5 2 27 9" xfId="27386"/>
    <cellStyle name="Calculation 5 2 28" xfId="27387"/>
    <cellStyle name="Calculation 5 2 28 10" xfId="27388"/>
    <cellStyle name="Calculation 5 2 28 11" xfId="27389"/>
    <cellStyle name="Calculation 5 2 28 2" xfId="27390"/>
    <cellStyle name="Calculation 5 2 28 3" xfId="27391"/>
    <cellStyle name="Calculation 5 2 28 4" xfId="27392"/>
    <cellStyle name="Calculation 5 2 28 5" xfId="27393"/>
    <cellStyle name="Calculation 5 2 28 6" xfId="27394"/>
    <cellStyle name="Calculation 5 2 28 7" xfId="27395"/>
    <cellStyle name="Calculation 5 2 28 8" xfId="27396"/>
    <cellStyle name="Calculation 5 2 28 9" xfId="27397"/>
    <cellStyle name="Calculation 5 2 29" xfId="27398"/>
    <cellStyle name="Calculation 5 2 29 10" xfId="27399"/>
    <cellStyle name="Calculation 5 2 29 11" xfId="27400"/>
    <cellStyle name="Calculation 5 2 29 2" xfId="27401"/>
    <cellStyle name="Calculation 5 2 29 3" xfId="27402"/>
    <cellStyle name="Calculation 5 2 29 4" xfId="27403"/>
    <cellStyle name="Calculation 5 2 29 5" xfId="27404"/>
    <cellStyle name="Calculation 5 2 29 6" xfId="27405"/>
    <cellStyle name="Calculation 5 2 29 7" xfId="27406"/>
    <cellStyle name="Calculation 5 2 29 8" xfId="27407"/>
    <cellStyle name="Calculation 5 2 29 9" xfId="27408"/>
    <cellStyle name="Calculation 5 2 3" xfId="27409"/>
    <cellStyle name="Calculation 5 2 3 2" xfId="27410"/>
    <cellStyle name="Calculation 5 2 3 2 10" xfId="27411"/>
    <cellStyle name="Calculation 5 2 3 2 11" xfId="27412"/>
    <cellStyle name="Calculation 5 2 3 2 2" xfId="27413"/>
    <cellStyle name="Calculation 5 2 3 2 3" xfId="27414"/>
    <cellStyle name="Calculation 5 2 3 2 4" xfId="27415"/>
    <cellStyle name="Calculation 5 2 3 2 5" xfId="27416"/>
    <cellStyle name="Calculation 5 2 3 2 6" xfId="27417"/>
    <cellStyle name="Calculation 5 2 3 2 7" xfId="27418"/>
    <cellStyle name="Calculation 5 2 3 2 8" xfId="27419"/>
    <cellStyle name="Calculation 5 2 3 2 9" xfId="27420"/>
    <cellStyle name="Calculation 5 2 3 3" xfId="27421"/>
    <cellStyle name="Calculation 5 2 3 4" xfId="27422"/>
    <cellStyle name="Calculation 5 2 3 5" xfId="27423"/>
    <cellStyle name="Calculation 5 2 3 6" xfId="27424"/>
    <cellStyle name="Calculation 5 2 3 7" xfId="27425"/>
    <cellStyle name="Calculation 5 2 3 8" xfId="27426"/>
    <cellStyle name="Calculation 5 2 30" xfId="27427"/>
    <cellStyle name="Calculation 5 2 30 10" xfId="27428"/>
    <cellStyle name="Calculation 5 2 30 11" xfId="27429"/>
    <cellStyle name="Calculation 5 2 30 2" xfId="27430"/>
    <cellStyle name="Calculation 5 2 30 3" xfId="27431"/>
    <cellStyle name="Calculation 5 2 30 4" xfId="27432"/>
    <cellStyle name="Calculation 5 2 30 5" xfId="27433"/>
    <cellStyle name="Calculation 5 2 30 6" xfId="27434"/>
    <cellStyle name="Calculation 5 2 30 7" xfId="27435"/>
    <cellStyle name="Calculation 5 2 30 8" xfId="27436"/>
    <cellStyle name="Calculation 5 2 30 9" xfId="27437"/>
    <cellStyle name="Calculation 5 2 31" xfId="27438"/>
    <cellStyle name="Calculation 5 2 31 10" xfId="27439"/>
    <cellStyle name="Calculation 5 2 31 11" xfId="27440"/>
    <cellStyle name="Calculation 5 2 31 2" xfId="27441"/>
    <cellStyle name="Calculation 5 2 31 3" xfId="27442"/>
    <cellStyle name="Calculation 5 2 31 4" xfId="27443"/>
    <cellStyle name="Calculation 5 2 31 5" xfId="27444"/>
    <cellStyle name="Calculation 5 2 31 6" xfId="27445"/>
    <cellStyle name="Calculation 5 2 31 7" xfId="27446"/>
    <cellStyle name="Calculation 5 2 31 8" xfId="27447"/>
    <cellStyle name="Calculation 5 2 31 9" xfId="27448"/>
    <cellStyle name="Calculation 5 2 32" xfId="27449"/>
    <cellStyle name="Calculation 5 2 32 10" xfId="27450"/>
    <cellStyle name="Calculation 5 2 32 11" xfId="27451"/>
    <cellStyle name="Calculation 5 2 32 2" xfId="27452"/>
    <cellStyle name="Calculation 5 2 32 3" xfId="27453"/>
    <cellStyle name="Calculation 5 2 32 4" xfId="27454"/>
    <cellStyle name="Calculation 5 2 32 5" xfId="27455"/>
    <cellStyle name="Calculation 5 2 32 6" xfId="27456"/>
    <cellStyle name="Calculation 5 2 32 7" xfId="27457"/>
    <cellStyle name="Calculation 5 2 32 8" xfId="27458"/>
    <cellStyle name="Calculation 5 2 32 9" xfId="27459"/>
    <cellStyle name="Calculation 5 2 33" xfId="27460"/>
    <cellStyle name="Calculation 5 2 33 10" xfId="27461"/>
    <cellStyle name="Calculation 5 2 33 11" xfId="27462"/>
    <cellStyle name="Calculation 5 2 33 2" xfId="27463"/>
    <cellStyle name="Calculation 5 2 33 3" xfId="27464"/>
    <cellStyle name="Calculation 5 2 33 4" xfId="27465"/>
    <cellStyle name="Calculation 5 2 33 5" xfId="27466"/>
    <cellStyle name="Calculation 5 2 33 6" xfId="27467"/>
    <cellStyle name="Calculation 5 2 33 7" xfId="27468"/>
    <cellStyle name="Calculation 5 2 33 8" xfId="27469"/>
    <cellStyle name="Calculation 5 2 33 9" xfId="27470"/>
    <cellStyle name="Calculation 5 2 34" xfId="27471"/>
    <cellStyle name="Calculation 5 2 34 10" xfId="27472"/>
    <cellStyle name="Calculation 5 2 34 11" xfId="27473"/>
    <cellStyle name="Calculation 5 2 34 2" xfId="27474"/>
    <cellStyle name="Calculation 5 2 34 3" xfId="27475"/>
    <cellStyle name="Calculation 5 2 34 4" xfId="27476"/>
    <cellStyle name="Calculation 5 2 34 5" xfId="27477"/>
    <cellStyle name="Calculation 5 2 34 6" xfId="27478"/>
    <cellStyle name="Calculation 5 2 34 7" xfId="27479"/>
    <cellStyle name="Calculation 5 2 34 8" xfId="27480"/>
    <cellStyle name="Calculation 5 2 34 9" xfId="27481"/>
    <cellStyle name="Calculation 5 2 35" xfId="27482"/>
    <cellStyle name="Calculation 5 2 35 10" xfId="27483"/>
    <cellStyle name="Calculation 5 2 35 11" xfId="27484"/>
    <cellStyle name="Calculation 5 2 35 2" xfId="27485"/>
    <cellStyle name="Calculation 5 2 35 3" xfId="27486"/>
    <cellStyle name="Calculation 5 2 35 4" xfId="27487"/>
    <cellStyle name="Calculation 5 2 35 5" xfId="27488"/>
    <cellStyle name="Calculation 5 2 35 6" xfId="27489"/>
    <cellStyle name="Calculation 5 2 35 7" xfId="27490"/>
    <cellStyle name="Calculation 5 2 35 8" xfId="27491"/>
    <cellStyle name="Calculation 5 2 35 9" xfId="27492"/>
    <cellStyle name="Calculation 5 2 36" xfId="27493"/>
    <cellStyle name="Calculation 5 2 37" xfId="27494"/>
    <cellStyle name="Calculation 5 2 38" xfId="27495"/>
    <cellStyle name="Calculation 5 2 39" xfId="27496"/>
    <cellStyle name="Calculation 5 2 4" xfId="27497"/>
    <cellStyle name="Calculation 5 2 4 2" xfId="27498"/>
    <cellStyle name="Calculation 5 2 4 2 10" xfId="27499"/>
    <cellStyle name="Calculation 5 2 4 2 11" xfId="27500"/>
    <cellStyle name="Calculation 5 2 4 2 2" xfId="27501"/>
    <cellStyle name="Calculation 5 2 4 2 3" xfId="27502"/>
    <cellStyle name="Calculation 5 2 4 2 4" xfId="27503"/>
    <cellStyle name="Calculation 5 2 4 2 5" xfId="27504"/>
    <cellStyle name="Calculation 5 2 4 2 6" xfId="27505"/>
    <cellStyle name="Calculation 5 2 4 2 7" xfId="27506"/>
    <cellStyle name="Calculation 5 2 4 2 8" xfId="27507"/>
    <cellStyle name="Calculation 5 2 4 2 9" xfId="27508"/>
    <cellStyle name="Calculation 5 2 4 3" xfId="27509"/>
    <cellStyle name="Calculation 5 2 4 4" xfId="27510"/>
    <cellStyle name="Calculation 5 2 4 5" xfId="27511"/>
    <cellStyle name="Calculation 5 2 4 6" xfId="27512"/>
    <cellStyle name="Calculation 5 2 4 7" xfId="27513"/>
    <cellStyle name="Calculation 5 2 4 8" xfId="27514"/>
    <cellStyle name="Calculation 5 2 40" xfId="27515"/>
    <cellStyle name="Calculation 5 2 41" xfId="27516"/>
    <cellStyle name="Calculation 5 2 42" xfId="27517"/>
    <cellStyle name="Calculation 5 2 43" xfId="27518"/>
    <cellStyle name="Calculation 5 2 44" xfId="27519"/>
    <cellStyle name="Calculation 5 2 5" xfId="27520"/>
    <cellStyle name="Calculation 5 2 5 2" xfId="27521"/>
    <cellStyle name="Calculation 5 2 5 2 10" xfId="27522"/>
    <cellStyle name="Calculation 5 2 5 2 11" xfId="27523"/>
    <cellStyle name="Calculation 5 2 5 2 2" xfId="27524"/>
    <cellStyle name="Calculation 5 2 5 2 3" xfId="27525"/>
    <cellStyle name="Calculation 5 2 5 2 4" xfId="27526"/>
    <cellStyle name="Calculation 5 2 5 2 5" xfId="27527"/>
    <cellStyle name="Calculation 5 2 5 2 6" xfId="27528"/>
    <cellStyle name="Calculation 5 2 5 2 7" xfId="27529"/>
    <cellStyle name="Calculation 5 2 5 2 8" xfId="27530"/>
    <cellStyle name="Calculation 5 2 5 2 9" xfId="27531"/>
    <cellStyle name="Calculation 5 2 5 3" xfId="27532"/>
    <cellStyle name="Calculation 5 2 5 4" xfId="27533"/>
    <cellStyle name="Calculation 5 2 5 5" xfId="27534"/>
    <cellStyle name="Calculation 5 2 5 6" xfId="27535"/>
    <cellStyle name="Calculation 5 2 5 7" xfId="27536"/>
    <cellStyle name="Calculation 5 2 5 8" xfId="27537"/>
    <cellStyle name="Calculation 5 2 6" xfId="27538"/>
    <cellStyle name="Calculation 5 2 6 2" xfId="27539"/>
    <cellStyle name="Calculation 5 2 6 2 10" xfId="27540"/>
    <cellStyle name="Calculation 5 2 6 2 11" xfId="27541"/>
    <cellStyle name="Calculation 5 2 6 2 2" xfId="27542"/>
    <cellStyle name="Calculation 5 2 6 2 3" xfId="27543"/>
    <cellStyle name="Calculation 5 2 6 2 4" xfId="27544"/>
    <cellStyle name="Calculation 5 2 6 2 5" xfId="27545"/>
    <cellStyle name="Calculation 5 2 6 2 6" xfId="27546"/>
    <cellStyle name="Calculation 5 2 6 2 7" xfId="27547"/>
    <cellStyle name="Calculation 5 2 6 2 8" xfId="27548"/>
    <cellStyle name="Calculation 5 2 6 2 9" xfId="27549"/>
    <cellStyle name="Calculation 5 2 6 3" xfId="27550"/>
    <cellStyle name="Calculation 5 2 6 4" xfId="27551"/>
    <cellStyle name="Calculation 5 2 6 5" xfId="27552"/>
    <cellStyle name="Calculation 5 2 6 6" xfId="27553"/>
    <cellStyle name="Calculation 5 2 6 7" xfId="27554"/>
    <cellStyle name="Calculation 5 2 6 8" xfId="27555"/>
    <cellStyle name="Calculation 5 2 7" xfId="27556"/>
    <cellStyle name="Calculation 5 2 7 2" xfId="27557"/>
    <cellStyle name="Calculation 5 2 7 2 10" xfId="27558"/>
    <cellStyle name="Calculation 5 2 7 2 11" xfId="27559"/>
    <cellStyle name="Calculation 5 2 7 2 2" xfId="27560"/>
    <cellStyle name="Calculation 5 2 7 2 3" xfId="27561"/>
    <cellStyle name="Calculation 5 2 7 2 4" xfId="27562"/>
    <cellStyle name="Calculation 5 2 7 2 5" xfId="27563"/>
    <cellStyle name="Calculation 5 2 7 2 6" xfId="27564"/>
    <cellStyle name="Calculation 5 2 7 2 7" xfId="27565"/>
    <cellStyle name="Calculation 5 2 7 2 8" xfId="27566"/>
    <cellStyle name="Calculation 5 2 7 2 9" xfId="27567"/>
    <cellStyle name="Calculation 5 2 7 3" xfId="27568"/>
    <cellStyle name="Calculation 5 2 7 4" xfId="27569"/>
    <cellStyle name="Calculation 5 2 7 5" xfId="27570"/>
    <cellStyle name="Calculation 5 2 7 6" xfId="27571"/>
    <cellStyle name="Calculation 5 2 7 7" xfId="27572"/>
    <cellStyle name="Calculation 5 2 7 8" xfId="27573"/>
    <cellStyle name="Calculation 5 2 8" xfId="27574"/>
    <cellStyle name="Calculation 5 2 8 2" xfId="27575"/>
    <cellStyle name="Calculation 5 2 8 2 10" xfId="27576"/>
    <cellStyle name="Calculation 5 2 8 2 11" xfId="27577"/>
    <cellStyle name="Calculation 5 2 8 2 2" xfId="27578"/>
    <cellStyle name="Calculation 5 2 8 2 3" xfId="27579"/>
    <cellStyle name="Calculation 5 2 8 2 4" xfId="27580"/>
    <cellStyle name="Calculation 5 2 8 2 5" xfId="27581"/>
    <cellStyle name="Calculation 5 2 8 2 6" xfId="27582"/>
    <cellStyle name="Calculation 5 2 8 2 7" xfId="27583"/>
    <cellStyle name="Calculation 5 2 8 2 8" xfId="27584"/>
    <cellStyle name="Calculation 5 2 8 2 9" xfId="27585"/>
    <cellStyle name="Calculation 5 2 8 3" xfId="27586"/>
    <cellStyle name="Calculation 5 2 8 4" xfId="27587"/>
    <cellStyle name="Calculation 5 2 8 5" xfId="27588"/>
    <cellStyle name="Calculation 5 2 8 6" xfId="27589"/>
    <cellStyle name="Calculation 5 2 8 7" xfId="27590"/>
    <cellStyle name="Calculation 5 2 8 8" xfId="27591"/>
    <cellStyle name="Calculation 5 2 9" xfId="27592"/>
    <cellStyle name="Calculation 5 2 9 2" xfId="27593"/>
    <cellStyle name="Calculation 5 2 9 2 10" xfId="27594"/>
    <cellStyle name="Calculation 5 2 9 2 11" xfId="27595"/>
    <cellStyle name="Calculation 5 2 9 2 2" xfId="27596"/>
    <cellStyle name="Calculation 5 2 9 2 3" xfId="27597"/>
    <cellStyle name="Calculation 5 2 9 2 4" xfId="27598"/>
    <cellStyle name="Calculation 5 2 9 2 5" xfId="27599"/>
    <cellStyle name="Calculation 5 2 9 2 6" xfId="27600"/>
    <cellStyle name="Calculation 5 2 9 2 7" xfId="27601"/>
    <cellStyle name="Calculation 5 2 9 2 8" xfId="27602"/>
    <cellStyle name="Calculation 5 2 9 2 9" xfId="27603"/>
    <cellStyle name="Calculation 5 2 9 3" xfId="27604"/>
    <cellStyle name="Calculation 5 2 9 4" xfId="27605"/>
    <cellStyle name="Calculation 5 2 9 5" xfId="27606"/>
    <cellStyle name="Calculation 5 2 9 6" xfId="27607"/>
    <cellStyle name="Calculation 5 2 9 7" xfId="27608"/>
    <cellStyle name="Calculation 5 2 9 8" xfId="27609"/>
    <cellStyle name="Calculation 5 20" xfId="27610"/>
    <cellStyle name="Calculation 5 20 2" xfId="27611"/>
    <cellStyle name="Calculation 5 20 2 10" xfId="27612"/>
    <cellStyle name="Calculation 5 20 2 11" xfId="27613"/>
    <cellStyle name="Calculation 5 20 2 2" xfId="27614"/>
    <cellStyle name="Calculation 5 20 2 3" xfId="27615"/>
    <cellStyle name="Calculation 5 20 2 4" xfId="27616"/>
    <cellStyle name="Calculation 5 20 2 5" xfId="27617"/>
    <cellStyle name="Calculation 5 20 2 6" xfId="27618"/>
    <cellStyle name="Calculation 5 20 2 7" xfId="27619"/>
    <cellStyle name="Calculation 5 20 2 8" xfId="27620"/>
    <cellStyle name="Calculation 5 20 2 9" xfId="27621"/>
    <cellStyle name="Calculation 5 20 3" xfId="27622"/>
    <cellStyle name="Calculation 5 20 4" xfId="27623"/>
    <cellStyle name="Calculation 5 20 5" xfId="27624"/>
    <cellStyle name="Calculation 5 20 6" xfId="27625"/>
    <cellStyle name="Calculation 5 20 7" xfId="27626"/>
    <cellStyle name="Calculation 5 20 8" xfId="27627"/>
    <cellStyle name="Calculation 5 21" xfId="27628"/>
    <cellStyle name="Calculation 5 21 2" xfId="27629"/>
    <cellStyle name="Calculation 5 21 2 10" xfId="27630"/>
    <cellStyle name="Calculation 5 21 2 11" xfId="27631"/>
    <cellStyle name="Calculation 5 21 2 2" xfId="27632"/>
    <cellStyle name="Calculation 5 21 2 3" xfId="27633"/>
    <cellStyle name="Calculation 5 21 2 4" xfId="27634"/>
    <cellStyle name="Calculation 5 21 2 5" xfId="27635"/>
    <cellStyle name="Calculation 5 21 2 6" xfId="27636"/>
    <cellStyle name="Calculation 5 21 2 7" xfId="27637"/>
    <cellStyle name="Calculation 5 21 2 8" xfId="27638"/>
    <cellStyle name="Calculation 5 21 2 9" xfId="27639"/>
    <cellStyle name="Calculation 5 21 3" xfId="27640"/>
    <cellStyle name="Calculation 5 21 4" xfId="27641"/>
    <cellStyle name="Calculation 5 21 5" xfId="27642"/>
    <cellStyle name="Calculation 5 21 6" xfId="27643"/>
    <cellStyle name="Calculation 5 21 7" xfId="27644"/>
    <cellStyle name="Calculation 5 21 8" xfId="27645"/>
    <cellStyle name="Calculation 5 22" xfId="27646"/>
    <cellStyle name="Calculation 5 22 2" xfId="27647"/>
    <cellStyle name="Calculation 5 22 2 10" xfId="27648"/>
    <cellStyle name="Calculation 5 22 2 11" xfId="27649"/>
    <cellStyle name="Calculation 5 22 2 2" xfId="27650"/>
    <cellStyle name="Calculation 5 22 2 3" xfId="27651"/>
    <cellStyle name="Calculation 5 22 2 4" xfId="27652"/>
    <cellStyle name="Calculation 5 22 2 5" xfId="27653"/>
    <cellStyle name="Calculation 5 22 2 6" xfId="27654"/>
    <cellStyle name="Calculation 5 22 2 7" xfId="27655"/>
    <cellStyle name="Calculation 5 22 2 8" xfId="27656"/>
    <cellStyle name="Calculation 5 22 2 9" xfId="27657"/>
    <cellStyle name="Calculation 5 22 3" xfId="27658"/>
    <cellStyle name="Calculation 5 22 4" xfId="27659"/>
    <cellStyle name="Calculation 5 22 5" xfId="27660"/>
    <cellStyle name="Calculation 5 22 6" xfId="27661"/>
    <cellStyle name="Calculation 5 22 7" xfId="27662"/>
    <cellStyle name="Calculation 5 22 8" xfId="27663"/>
    <cellStyle name="Calculation 5 23" xfId="27664"/>
    <cellStyle name="Calculation 5 23 10" xfId="27665"/>
    <cellStyle name="Calculation 5 23 11" xfId="27666"/>
    <cellStyle name="Calculation 5 23 2" xfId="27667"/>
    <cellStyle name="Calculation 5 23 3" xfId="27668"/>
    <cellStyle name="Calculation 5 23 4" xfId="27669"/>
    <cellStyle name="Calculation 5 23 5" xfId="27670"/>
    <cellStyle name="Calculation 5 23 6" xfId="27671"/>
    <cellStyle name="Calculation 5 23 7" xfId="27672"/>
    <cellStyle name="Calculation 5 23 8" xfId="27673"/>
    <cellStyle name="Calculation 5 23 9" xfId="27674"/>
    <cellStyle name="Calculation 5 24" xfId="27675"/>
    <cellStyle name="Calculation 5 24 10" xfId="27676"/>
    <cellStyle name="Calculation 5 24 11" xfId="27677"/>
    <cellStyle name="Calculation 5 24 2" xfId="27678"/>
    <cellStyle name="Calculation 5 24 3" xfId="27679"/>
    <cellStyle name="Calculation 5 24 4" xfId="27680"/>
    <cellStyle name="Calculation 5 24 5" xfId="27681"/>
    <cellStyle name="Calculation 5 24 6" xfId="27682"/>
    <cellStyle name="Calculation 5 24 7" xfId="27683"/>
    <cellStyle name="Calculation 5 24 8" xfId="27684"/>
    <cellStyle name="Calculation 5 24 9" xfId="27685"/>
    <cellStyle name="Calculation 5 25" xfId="27686"/>
    <cellStyle name="Calculation 5 25 10" xfId="27687"/>
    <cellStyle name="Calculation 5 25 11" xfId="27688"/>
    <cellStyle name="Calculation 5 25 2" xfId="27689"/>
    <cellStyle name="Calculation 5 25 3" xfId="27690"/>
    <cellStyle name="Calculation 5 25 4" xfId="27691"/>
    <cellStyle name="Calculation 5 25 5" xfId="27692"/>
    <cellStyle name="Calculation 5 25 6" xfId="27693"/>
    <cellStyle name="Calculation 5 25 7" xfId="27694"/>
    <cellStyle name="Calculation 5 25 8" xfId="27695"/>
    <cellStyle name="Calculation 5 25 9" xfId="27696"/>
    <cellStyle name="Calculation 5 26" xfId="27697"/>
    <cellStyle name="Calculation 5 26 10" xfId="27698"/>
    <cellStyle name="Calculation 5 26 11" xfId="27699"/>
    <cellStyle name="Calculation 5 26 2" xfId="27700"/>
    <cellStyle name="Calculation 5 26 3" xfId="27701"/>
    <cellStyle name="Calculation 5 26 4" xfId="27702"/>
    <cellStyle name="Calculation 5 26 5" xfId="27703"/>
    <cellStyle name="Calculation 5 26 6" xfId="27704"/>
    <cellStyle name="Calculation 5 26 7" xfId="27705"/>
    <cellStyle name="Calculation 5 26 8" xfId="27706"/>
    <cellStyle name="Calculation 5 26 9" xfId="27707"/>
    <cellStyle name="Calculation 5 27" xfId="27708"/>
    <cellStyle name="Calculation 5 27 10" xfId="27709"/>
    <cellStyle name="Calculation 5 27 11" xfId="27710"/>
    <cellStyle name="Calculation 5 27 2" xfId="27711"/>
    <cellStyle name="Calculation 5 27 3" xfId="27712"/>
    <cellStyle name="Calculation 5 27 4" xfId="27713"/>
    <cellStyle name="Calculation 5 27 5" xfId="27714"/>
    <cellStyle name="Calculation 5 27 6" xfId="27715"/>
    <cellStyle name="Calculation 5 27 7" xfId="27716"/>
    <cellStyle name="Calculation 5 27 8" xfId="27717"/>
    <cellStyle name="Calculation 5 27 9" xfId="27718"/>
    <cellStyle name="Calculation 5 28" xfId="27719"/>
    <cellStyle name="Calculation 5 28 10" xfId="27720"/>
    <cellStyle name="Calculation 5 28 11" xfId="27721"/>
    <cellStyle name="Calculation 5 28 2" xfId="27722"/>
    <cellStyle name="Calculation 5 28 3" xfId="27723"/>
    <cellStyle name="Calculation 5 28 4" xfId="27724"/>
    <cellStyle name="Calculation 5 28 5" xfId="27725"/>
    <cellStyle name="Calculation 5 28 6" xfId="27726"/>
    <cellStyle name="Calculation 5 28 7" xfId="27727"/>
    <cellStyle name="Calculation 5 28 8" xfId="27728"/>
    <cellStyle name="Calculation 5 28 9" xfId="27729"/>
    <cellStyle name="Calculation 5 29" xfId="27730"/>
    <cellStyle name="Calculation 5 29 10" xfId="27731"/>
    <cellStyle name="Calculation 5 29 11" xfId="27732"/>
    <cellStyle name="Calculation 5 29 2" xfId="27733"/>
    <cellStyle name="Calculation 5 29 3" xfId="27734"/>
    <cellStyle name="Calculation 5 29 4" xfId="27735"/>
    <cellStyle name="Calculation 5 29 5" xfId="27736"/>
    <cellStyle name="Calculation 5 29 6" xfId="27737"/>
    <cellStyle name="Calculation 5 29 7" xfId="27738"/>
    <cellStyle name="Calculation 5 29 8" xfId="27739"/>
    <cellStyle name="Calculation 5 29 9" xfId="27740"/>
    <cellStyle name="Calculation 5 3" xfId="27741"/>
    <cellStyle name="Calculation 5 3 10" xfId="27742"/>
    <cellStyle name="Calculation 5 3 10 2" xfId="27743"/>
    <cellStyle name="Calculation 5 3 10 2 10" xfId="27744"/>
    <cellStyle name="Calculation 5 3 10 2 11" xfId="27745"/>
    <cellStyle name="Calculation 5 3 10 2 2" xfId="27746"/>
    <cellStyle name="Calculation 5 3 10 2 3" xfId="27747"/>
    <cellStyle name="Calculation 5 3 10 2 4" xfId="27748"/>
    <cellStyle name="Calculation 5 3 10 2 5" xfId="27749"/>
    <cellStyle name="Calculation 5 3 10 2 6" xfId="27750"/>
    <cellStyle name="Calculation 5 3 10 2 7" xfId="27751"/>
    <cellStyle name="Calculation 5 3 10 2 8" xfId="27752"/>
    <cellStyle name="Calculation 5 3 10 2 9" xfId="27753"/>
    <cellStyle name="Calculation 5 3 10 3" xfId="27754"/>
    <cellStyle name="Calculation 5 3 10 4" xfId="27755"/>
    <cellStyle name="Calculation 5 3 10 5" xfId="27756"/>
    <cellStyle name="Calculation 5 3 10 6" xfId="27757"/>
    <cellStyle name="Calculation 5 3 10 7" xfId="27758"/>
    <cellStyle name="Calculation 5 3 10 8" xfId="27759"/>
    <cellStyle name="Calculation 5 3 11" xfId="27760"/>
    <cellStyle name="Calculation 5 3 11 2" xfId="27761"/>
    <cellStyle name="Calculation 5 3 11 2 10" xfId="27762"/>
    <cellStyle name="Calculation 5 3 11 2 11" xfId="27763"/>
    <cellStyle name="Calculation 5 3 11 2 2" xfId="27764"/>
    <cellStyle name="Calculation 5 3 11 2 3" xfId="27765"/>
    <cellStyle name="Calculation 5 3 11 2 4" xfId="27766"/>
    <cellStyle name="Calculation 5 3 11 2 5" xfId="27767"/>
    <cellStyle name="Calculation 5 3 11 2 6" xfId="27768"/>
    <cellStyle name="Calculation 5 3 11 2 7" xfId="27769"/>
    <cellStyle name="Calculation 5 3 11 2 8" xfId="27770"/>
    <cellStyle name="Calculation 5 3 11 2 9" xfId="27771"/>
    <cellStyle name="Calculation 5 3 11 3" xfId="27772"/>
    <cellStyle name="Calculation 5 3 11 4" xfId="27773"/>
    <cellStyle name="Calculation 5 3 11 5" xfId="27774"/>
    <cellStyle name="Calculation 5 3 11 6" xfId="27775"/>
    <cellStyle name="Calculation 5 3 11 7" xfId="27776"/>
    <cellStyle name="Calculation 5 3 11 8" xfId="27777"/>
    <cellStyle name="Calculation 5 3 12" xfId="27778"/>
    <cellStyle name="Calculation 5 3 12 2" xfId="27779"/>
    <cellStyle name="Calculation 5 3 12 2 10" xfId="27780"/>
    <cellStyle name="Calculation 5 3 12 2 11" xfId="27781"/>
    <cellStyle name="Calculation 5 3 12 2 2" xfId="27782"/>
    <cellStyle name="Calculation 5 3 12 2 3" xfId="27783"/>
    <cellStyle name="Calculation 5 3 12 2 4" xfId="27784"/>
    <cellStyle name="Calculation 5 3 12 2 5" xfId="27785"/>
    <cellStyle name="Calculation 5 3 12 2 6" xfId="27786"/>
    <cellStyle name="Calculation 5 3 12 2 7" xfId="27787"/>
    <cellStyle name="Calculation 5 3 12 2 8" xfId="27788"/>
    <cellStyle name="Calculation 5 3 12 2 9" xfId="27789"/>
    <cellStyle name="Calculation 5 3 12 3" xfId="27790"/>
    <cellStyle name="Calculation 5 3 12 4" xfId="27791"/>
    <cellStyle name="Calculation 5 3 12 5" xfId="27792"/>
    <cellStyle name="Calculation 5 3 12 6" xfId="27793"/>
    <cellStyle name="Calculation 5 3 12 7" xfId="27794"/>
    <cellStyle name="Calculation 5 3 12 8" xfId="27795"/>
    <cellStyle name="Calculation 5 3 13" xfId="27796"/>
    <cellStyle name="Calculation 5 3 13 2" xfId="27797"/>
    <cellStyle name="Calculation 5 3 13 2 10" xfId="27798"/>
    <cellStyle name="Calculation 5 3 13 2 11" xfId="27799"/>
    <cellStyle name="Calculation 5 3 13 2 2" xfId="27800"/>
    <cellStyle name="Calculation 5 3 13 2 3" xfId="27801"/>
    <cellStyle name="Calculation 5 3 13 2 4" xfId="27802"/>
    <cellStyle name="Calculation 5 3 13 2 5" xfId="27803"/>
    <cellStyle name="Calculation 5 3 13 2 6" xfId="27804"/>
    <cellStyle name="Calculation 5 3 13 2 7" xfId="27805"/>
    <cellStyle name="Calculation 5 3 13 2 8" xfId="27806"/>
    <cellStyle name="Calculation 5 3 13 2 9" xfId="27807"/>
    <cellStyle name="Calculation 5 3 13 3" xfId="27808"/>
    <cellStyle name="Calculation 5 3 13 4" xfId="27809"/>
    <cellStyle name="Calculation 5 3 13 5" xfId="27810"/>
    <cellStyle name="Calculation 5 3 13 6" xfId="27811"/>
    <cellStyle name="Calculation 5 3 13 7" xfId="27812"/>
    <cellStyle name="Calculation 5 3 13 8" xfId="27813"/>
    <cellStyle name="Calculation 5 3 14" xfId="27814"/>
    <cellStyle name="Calculation 5 3 14 2" xfId="27815"/>
    <cellStyle name="Calculation 5 3 14 2 10" xfId="27816"/>
    <cellStyle name="Calculation 5 3 14 2 11" xfId="27817"/>
    <cellStyle name="Calculation 5 3 14 2 2" xfId="27818"/>
    <cellStyle name="Calculation 5 3 14 2 3" xfId="27819"/>
    <cellStyle name="Calculation 5 3 14 2 4" xfId="27820"/>
    <cellStyle name="Calculation 5 3 14 2 5" xfId="27821"/>
    <cellStyle name="Calculation 5 3 14 2 6" xfId="27822"/>
    <cellStyle name="Calculation 5 3 14 2 7" xfId="27823"/>
    <cellStyle name="Calculation 5 3 14 2 8" xfId="27824"/>
    <cellStyle name="Calculation 5 3 14 2 9" xfId="27825"/>
    <cellStyle name="Calculation 5 3 14 3" xfId="27826"/>
    <cellStyle name="Calculation 5 3 14 4" xfId="27827"/>
    <cellStyle name="Calculation 5 3 14 5" xfId="27828"/>
    <cellStyle name="Calculation 5 3 14 6" xfId="27829"/>
    <cellStyle name="Calculation 5 3 14 7" xfId="27830"/>
    <cellStyle name="Calculation 5 3 14 8" xfId="27831"/>
    <cellStyle name="Calculation 5 3 15" xfId="27832"/>
    <cellStyle name="Calculation 5 3 15 2" xfId="27833"/>
    <cellStyle name="Calculation 5 3 15 2 10" xfId="27834"/>
    <cellStyle name="Calculation 5 3 15 2 11" xfId="27835"/>
    <cellStyle name="Calculation 5 3 15 2 2" xfId="27836"/>
    <cellStyle name="Calculation 5 3 15 2 3" xfId="27837"/>
    <cellStyle name="Calculation 5 3 15 2 4" xfId="27838"/>
    <cellStyle name="Calculation 5 3 15 2 5" xfId="27839"/>
    <cellStyle name="Calculation 5 3 15 2 6" xfId="27840"/>
    <cellStyle name="Calculation 5 3 15 2 7" xfId="27841"/>
    <cellStyle name="Calculation 5 3 15 2 8" xfId="27842"/>
    <cellStyle name="Calculation 5 3 15 2 9" xfId="27843"/>
    <cellStyle name="Calculation 5 3 15 3" xfId="27844"/>
    <cellStyle name="Calculation 5 3 15 4" xfId="27845"/>
    <cellStyle name="Calculation 5 3 15 5" xfId="27846"/>
    <cellStyle name="Calculation 5 3 15 6" xfId="27847"/>
    <cellStyle name="Calculation 5 3 15 7" xfId="27848"/>
    <cellStyle name="Calculation 5 3 15 8" xfId="27849"/>
    <cellStyle name="Calculation 5 3 16" xfId="27850"/>
    <cellStyle name="Calculation 5 3 16 2" xfId="27851"/>
    <cellStyle name="Calculation 5 3 16 2 10" xfId="27852"/>
    <cellStyle name="Calculation 5 3 16 2 11" xfId="27853"/>
    <cellStyle name="Calculation 5 3 16 2 2" xfId="27854"/>
    <cellStyle name="Calculation 5 3 16 2 3" xfId="27855"/>
    <cellStyle name="Calculation 5 3 16 2 4" xfId="27856"/>
    <cellStyle name="Calculation 5 3 16 2 5" xfId="27857"/>
    <cellStyle name="Calculation 5 3 16 2 6" xfId="27858"/>
    <cellStyle name="Calculation 5 3 16 2 7" xfId="27859"/>
    <cellStyle name="Calculation 5 3 16 2 8" xfId="27860"/>
    <cellStyle name="Calculation 5 3 16 2 9" xfId="27861"/>
    <cellStyle name="Calculation 5 3 16 3" xfId="27862"/>
    <cellStyle name="Calculation 5 3 16 4" xfId="27863"/>
    <cellStyle name="Calculation 5 3 16 5" xfId="27864"/>
    <cellStyle name="Calculation 5 3 16 6" xfId="27865"/>
    <cellStyle name="Calculation 5 3 16 7" xfId="27866"/>
    <cellStyle name="Calculation 5 3 16 8" xfId="27867"/>
    <cellStyle name="Calculation 5 3 17" xfId="27868"/>
    <cellStyle name="Calculation 5 3 17 2" xfId="27869"/>
    <cellStyle name="Calculation 5 3 17 2 10" xfId="27870"/>
    <cellStyle name="Calculation 5 3 17 2 11" xfId="27871"/>
    <cellStyle name="Calculation 5 3 17 2 2" xfId="27872"/>
    <cellStyle name="Calculation 5 3 17 2 3" xfId="27873"/>
    <cellStyle name="Calculation 5 3 17 2 4" xfId="27874"/>
    <cellStyle name="Calculation 5 3 17 2 5" xfId="27875"/>
    <cellStyle name="Calculation 5 3 17 2 6" xfId="27876"/>
    <cellStyle name="Calculation 5 3 17 2 7" xfId="27877"/>
    <cellStyle name="Calculation 5 3 17 2 8" xfId="27878"/>
    <cellStyle name="Calculation 5 3 17 2 9" xfId="27879"/>
    <cellStyle name="Calculation 5 3 17 3" xfId="27880"/>
    <cellStyle name="Calculation 5 3 17 4" xfId="27881"/>
    <cellStyle name="Calculation 5 3 17 5" xfId="27882"/>
    <cellStyle name="Calculation 5 3 17 6" xfId="27883"/>
    <cellStyle name="Calculation 5 3 17 7" xfId="27884"/>
    <cellStyle name="Calculation 5 3 17 8" xfId="27885"/>
    <cellStyle name="Calculation 5 3 18" xfId="27886"/>
    <cellStyle name="Calculation 5 3 18 2" xfId="27887"/>
    <cellStyle name="Calculation 5 3 18 2 10" xfId="27888"/>
    <cellStyle name="Calculation 5 3 18 2 11" xfId="27889"/>
    <cellStyle name="Calculation 5 3 18 2 2" xfId="27890"/>
    <cellStyle name="Calculation 5 3 18 2 3" xfId="27891"/>
    <cellStyle name="Calculation 5 3 18 2 4" xfId="27892"/>
    <cellStyle name="Calculation 5 3 18 2 5" xfId="27893"/>
    <cellStyle name="Calculation 5 3 18 2 6" xfId="27894"/>
    <cellStyle name="Calculation 5 3 18 2 7" xfId="27895"/>
    <cellStyle name="Calculation 5 3 18 2 8" xfId="27896"/>
    <cellStyle name="Calculation 5 3 18 2 9" xfId="27897"/>
    <cellStyle name="Calculation 5 3 18 3" xfId="27898"/>
    <cellStyle name="Calculation 5 3 18 4" xfId="27899"/>
    <cellStyle name="Calculation 5 3 18 5" xfId="27900"/>
    <cellStyle name="Calculation 5 3 18 6" xfId="27901"/>
    <cellStyle name="Calculation 5 3 18 7" xfId="27902"/>
    <cellStyle name="Calculation 5 3 18 8" xfId="27903"/>
    <cellStyle name="Calculation 5 3 19" xfId="27904"/>
    <cellStyle name="Calculation 5 3 19 10" xfId="27905"/>
    <cellStyle name="Calculation 5 3 19 11" xfId="27906"/>
    <cellStyle name="Calculation 5 3 19 2" xfId="27907"/>
    <cellStyle name="Calculation 5 3 19 3" xfId="27908"/>
    <cellStyle name="Calculation 5 3 19 4" xfId="27909"/>
    <cellStyle name="Calculation 5 3 19 5" xfId="27910"/>
    <cellStyle name="Calculation 5 3 19 6" xfId="27911"/>
    <cellStyle name="Calculation 5 3 19 7" xfId="27912"/>
    <cellStyle name="Calculation 5 3 19 8" xfId="27913"/>
    <cellStyle name="Calculation 5 3 19 9" xfId="27914"/>
    <cellStyle name="Calculation 5 3 2" xfId="27915"/>
    <cellStyle name="Calculation 5 3 2 2" xfId="27916"/>
    <cellStyle name="Calculation 5 3 2 2 10" xfId="27917"/>
    <cellStyle name="Calculation 5 3 2 2 11" xfId="27918"/>
    <cellStyle name="Calculation 5 3 2 2 2" xfId="27919"/>
    <cellStyle name="Calculation 5 3 2 2 3" xfId="27920"/>
    <cellStyle name="Calculation 5 3 2 2 4" xfId="27921"/>
    <cellStyle name="Calculation 5 3 2 2 5" xfId="27922"/>
    <cellStyle name="Calculation 5 3 2 2 6" xfId="27923"/>
    <cellStyle name="Calculation 5 3 2 2 7" xfId="27924"/>
    <cellStyle name="Calculation 5 3 2 2 8" xfId="27925"/>
    <cellStyle name="Calculation 5 3 2 2 9" xfId="27926"/>
    <cellStyle name="Calculation 5 3 2 3" xfId="27927"/>
    <cellStyle name="Calculation 5 3 2 4" xfId="27928"/>
    <cellStyle name="Calculation 5 3 2 5" xfId="27929"/>
    <cellStyle name="Calculation 5 3 2 6" xfId="27930"/>
    <cellStyle name="Calculation 5 3 2 7" xfId="27931"/>
    <cellStyle name="Calculation 5 3 2 8" xfId="27932"/>
    <cellStyle name="Calculation 5 3 20" xfId="27933"/>
    <cellStyle name="Calculation 5 3 20 10" xfId="27934"/>
    <cellStyle name="Calculation 5 3 20 11" xfId="27935"/>
    <cellStyle name="Calculation 5 3 20 2" xfId="27936"/>
    <cellStyle name="Calculation 5 3 20 3" xfId="27937"/>
    <cellStyle name="Calculation 5 3 20 4" xfId="27938"/>
    <cellStyle name="Calculation 5 3 20 5" xfId="27939"/>
    <cellStyle name="Calculation 5 3 20 6" xfId="27940"/>
    <cellStyle name="Calculation 5 3 20 7" xfId="27941"/>
    <cellStyle name="Calculation 5 3 20 8" xfId="27942"/>
    <cellStyle name="Calculation 5 3 20 9" xfId="27943"/>
    <cellStyle name="Calculation 5 3 21" xfId="27944"/>
    <cellStyle name="Calculation 5 3 21 10" xfId="27945"/>
    <cellStyle name="Calculation 5 3 21 11" xfId="27946"/>
    <cellStyle name="Calculation 5 3 21 2" xfId="27947"/>
    <cellStyle name="Calculation 5 3 21 3" xfId="27948"/>
    <cellStyle name="Calculation 5 3 21 4" xfId="27949"/>
    <cellStyle name="Calculation 5 3 21 5" xfId="27950"/>
    <cellStyle name="Calculation 5 3 21 6" xfId="27951"/>
    <cellStyle name="Calculation 5 3 21 7" xfId="27952"/>
    <cellStyle name="Calculation 5 3 21 8" xfId="27953"/>
    <cellStyle name="Calculation 5 3 21 9" xfId="27954"/>
    <cellStyle name="Calculation 5 3 22" xfId="27955"/>
    <cellStyle name="Calculation 5 3 22 10" xfId="27956"/>
    <cellStyle name="Calculation 5 3 22 11" xfId="27957"/>
    <cellStyle name="Calculation 5 3 22 2" xfId="27958"/>
    <cellStyle name="Calculation 5 3 22 3" xfId="27959"/>
    <cellStyle name="Calculation 5 3 22 4" xfId="27960"/>
    <cellStyle name="Calculation 5 3 22 5" xfId="27961"/>
    <cellStyle name="Calculation 5 3 22 6" xfId="27962"/>
    <cellStyle name="Calculation 5 3 22 7" xfId="27963"/>
    <cellStyle name="Calculation 5 3 22 8" xfId="27964"/>
    <cellStyle name="Calculation 5 3 22 9" xfId="27965"/>
    <cellStyle name="Calculation 5 3 23" xfId="27966"/>
    <cellStyle name="Calculation 5 3 23 10" xfId="27967"/>
    <cellStyle name="Calculation 5 3 23 11" xfId="27968"/>
    <cellStyle name="Calculation 5 3 23 2" xfId="27969"/>
    <cellStyle name="Calculation 5 3 23 3" xfId="27970"/>
    <cellStyle name="Calculation 5 3 23 4" xfId="27971"/>
    <cellStyle name="Calculation 5 3 23 5" xfId="27972"/>
    <cellStyle name="Calculation 5 3 23 6" xfId="27973"/>
    <cellStyle name="Calculation 5 3 23 7" xfId="27974"/>
    <cellStyle name="Calculation 5 3 23 8" xfId="27975"/>
    <cellStyle name="Calculation 5 3 23 9" xfId="27976"/>
    <cellStyle name="Calculation 5 3 24" xfId="27977"/>
    <cellStyle name="Calculation 5 3 24 10" xfId="27978"/>
    <cellStyle name="Calculation 5 3 24 11" xfId="27979"/>
    <cellStyle name="Calculation 5 3 24 2" xfId="27980"/>
    <cellStyle name="Calculation 5 3 24 3" xfId="27981"/>
    <cellStyle name="Calculation 5 3 24 4" xfId="27982"/>
    <cellStyle name="Calculation 5 3 24 5" xfId="27983"/>
    <cellStyle name="Calculation 5 3 24 6" xfId="27984"/>
    <cellStyle name="Calculation 5 3 24 7" xfId="27985"/>
    <cellStyle name="Calculation 5 3 24 8" xfId="27986"/>
    <cellStyle name="Calculation 5 3 24 9" xfId="27987"/>
    <cellStyle name="Calculation 5 3 25" xfId="27988"/>
    <cellStyle name="Calculation 5 3 25 10" xfId="27989"/>
    <cellStyle name="Calculation 5 3 25 11" xfId="27990"/>
    <cellStyle name="Calculation 5 3 25 2" xfId="27991"/>
    <cellStyle name="Calculation 5 3 25 3" xfId="27992"/>
    <cellStyle name="Calculation 5 3 25 4" xfId="27993"/>
    <cellStyle name="Calculation 5 3 25 5" xfId="27994"/>
    <cellStyle name="Calculation 5 3 25 6" xfId="27995"/>
    <cellStyle name="Calculation 5 3 25 7" xfId="27996"/>
    <cellStyle name="Calculation 5 3 25 8" xfId="27997"/>
    <cellStyle name="Calculation 5 3 25 9" xfId="27998"/>
    <cellStyle name="Calculation 5 3 26" xfId="27999"/>
    <cellStyle name="Calculation 5 3 26 10" xfId="28000"/>
    <cellStyle name="Calculation 5 3 26 11" xfId="28001"/>
    <cellStyle name="Calculation 5 3 26 2" xfId="28002"/>
    <cellStyle name="Calculation 5 3 26 3" xfId="28003"/>
    <cellStyle name="Calculation 5 3 26 4" xfId="28004"/>
    <cellStyle name="Calculation 5 3 26 5" xfId="28005"/>
    <cellStyle name="Calculation 5 3 26 6" xfId="28006"/>
    <cellStyle name="Calculation 5 3 26 7" xfId="28007"/>
    <cellStyle name="Calculation 5 3 26 8" xfId="28008"/>
    <cellStyle name="Calculation 5 3 26 9" xfId="28009"/>
    <cellStyle name="Calculation 5 3 27" xfId="28010"/>
    <cellStyle name="Calculation 5 3 27 10" xfId="28011"/>
    <cellStyle name="Calculation 5 3 27 11" xfId="28012"/>
    <cellStyle name="Calculation 5 3 27 2" xfId="28013"/>
    <cellStyle name="Calculation 5 3 27 3" xfId="28014"/>
    <cellStyle name="Calculation 5 3 27 4" xfId="28015"/>
    <cellStyle name="Calculation 5 3 27 5" xfId="28016"/>
    <cellStyle name="Calculation 5 3 27 6" xfId="28017"/>
    <cellStyle name="Calculation 5 3 27 7" xfId="28018"/>
    <cellStyle name="Calculation 5 3 27 8" xfId="28019"/>
    <cellStyle name="Calculation 5 3 27 9" xfId="28020"/>
    <cellStyle name="Calculation 5 3 28" xfId="28021"/>
    <cellStyle name="Calculation 5 3 28 10" xfId="28022"/>
    <cellStyle name="Calculation 5 3 28 11" xfId="28023"/>
    <cellStyle name="Calculation 5 3 28 2" xfId="28024"/>
    <cellStyle name="Calculation 5 3 28 3" xfId="28025"/>
    <cellStyle name="Calculation 5 3 28 4" xfId="28026"/>
    <cellStyle name="Calculation 5 3 28 5" xfId="28027"/>
    <cellStyle name="Calculation 5 3 28 6" xfId="28028"/>
    <cellStyle name="Calculation 5 3 28 7" xfId="28029"/>
    <cellStyle name="Calculation 5 3 28 8" xfId="28030"/>
    <cellStyle name="Calculation 5 3 28 9" xfId="28031"/>
    <cellStyle name="Calculation 5 3 29" xfId="28032"/>
    <cellStyle name="Calculation 5 3 29 10" xfId="28033"/>
    <cellStyle name="Calculation 5 3 29 11" xfId="28034"/>
    <cellStyle name="Calculation 5 3 29 2" xfId="28035"/>
    <cellStyle name="Calculation 5 3 29 3" xfId="28036"/>
    <cellStyle name="Calculation 5 3 29 4" xfId="28037"/>
    <cellStyle name="Calculation 5 3 29 5" xfId="28038"/>
    <cellStyle name="Calculation 5 3 29 6" xfId="28039"/>
    <cellStyle name="Calculation 5 3 29 7" xfId="28040"/>
    <cellStyle name="Calculation 5 3 29 8" xfId="28041"/>
    <cellStyle name="Calculation 5 3 29 9" xfId="28042"/>
    <cellStyle name="Calculation 5 3 3" xfId="28043"/>
    <cellStyle name="Calculation 5 3 3 2" xfId="28044"/>
    <cellStyle name="Calculation 5 3 3 2 10" xfId="28045"/>
    <cellStyle name="Calculation 5 3 3 2 11" xfId="28046"/>
    <cellStyle name="Calculation 5 3 3 2 2" xfId="28047"/>
    <cellStyle name="Calculation 5 3 3 2 3" xfId="28048"/>
    <cellStyle name="Calculation 5 3 3 2 4" xfId="28049"/>
    <cellStyle name="Calculation 5 3 3 2 5" xfId="28050"/>
    <cellStyle name="Calculation 5 3 3 2 6" xfId="28051"/>
    <cellStyle name="Calculation 5 3 3 2 7" xfId="28052"/>
    <cellStyle name="Calculation 5 3 3 2 8" xfId="28053"/>
    <cellStyle name="Calculation 5 3 3 2 9" xfId="28054"/>
    <cellStyle name="Calculation 5 3 3 3" xfId="28055"/>
    <cellStyle name="Calculation 5 3 3 4" xfId="28056"/>
    <cellStyle name="Calculation 5 3 3 5" xfId="28057"/>
    <cellStyle name="Calculation 5 3 3 6" xfId="28058"/>
    <cellStyle name="Calculation 5 3 3 7" xfId="28059"/>
    <cellStyle name="Calculation 5 3 3 8" xfId="28060"/>
    <cellStyle name="Calculation 5 3 30" xfId="28061"/>
    <cellStyle name="Calculation 5 3 30 10" xfId="28062"/>
    <cellStyle name="Calculation 5 3 30 11" xfId="28063"/>
    <cellStyle name="Calculation 5 3 30 2" xfId="28064"/>
    <cellStyle name="Calculation 5 3 30 3" xfId="28065"/>
    <cellStyle name="Calculation 5 3 30 4" xfId="28066"/>
    <cellStyle name="Calculation 5 3 30 5" xfId="28067"/>
    <cellStyle name="Calculation 5 3 30 6" xfId="28068"/>
    <cellStyle name="Calculation 5 3 30 7" xfId="28069"/>
    <cellStyle name="Calculation 5 3 30 8" xfId="28070"/>
    <cellStyle name="Calculation 5 3 30 9" xfId="28071"/>
    <cellStyle name="Calculation 5 3 31" xfId="28072"/>
    <cellStyle name="Calculation 5 3 31 10" xfId="28073"/>
    <cellStyle name="Calculation 5 3 31 11" xfId="28074"/>
    <cellStyle name="Calculation 5 3 31 2" xfId="28075"/>
    <cellStyle name="Calculation 5 3 31 3" xfId="28076"/>
    <cellStyle name="Calculation 5 3 31 4" xfId="28077"/>
    <cellStyle name="Calculation 5 3 31 5" xfId="28078"/>
    <cellStyle name="Calculation 5 3 31 6" xfId="28079"/>
    <cellStyle name="Calculation 5 3 31 7" xfId="28080"/>
    <cellStyle name="Calculation 5 3 31 8" xfId="28081"/>
    <cellStyle name="Calculation 5 3 31 9" xfId="28082"/>
    <cellStyle name="Calculation 5 3 32" xfId="28083"/>
    <cellStyle name="Calculation 5 3 32 10" xfId="28084"/>
    <cellStyle name="Calculation 5 3 32 11" xfId="28085"/>
    <cellStyle name="Calculation 5 3 32 2" xfId="28086"/>
    <cellStyle name="Calculation 5 3 32 3" xfId="28087"/>
    <cellStyle name="Calculation 5 3 32 4" xfId="28088"/>
    <cellStyle name="Calculation 5 3 32 5" xfId="28089"/>
    <cellStyle name="Calculation 5 3 32 6" xfId="28090"/>
    <cellStyle name="Calculation 5 3 32 7" xfId="28091"/>
    <cellStyle name="Calculation 5 3 32 8" xfId="28092"/>
    <cellStyle name="Calculation 5 3 32 9" xfId="28093"/>
    <cellStyle name="Calculation 5 3 33" xfId="28094"/>
    <cellStyle name="Calculation 5 3 33 10" xfId="28095"/>
    <cellStyle name="Calculation 5 3 33 11" xfId="28096"/>
    <cellStyle name="Calculation 5 3 33 2" xfId="28097"/>
    <cellStyle name="Calculation 5 3 33 3" xfId="28098"/>
    <cellStyle name="Calculation 5 3 33 4" xfId="28099"/>
    <cellStyle name="Calculation 5 3 33 5" xfId="28100"/>
    <cellStyle name="Calculation 5 3 33 6" xfId="28101"/>
    <cellStyle name="Calculation 5 3 33 7" xfId="28102"/>
    <cellStyle name="Calculation 5 3 33 8" xfId="28103"/>
    <cellStyle name="Calculation 5 3 33 9" xfId="28104"/>
    <cellStyle name="Calculation 5 3 34" xfId="28105"/>
    <cellStyle name="Calculation 5 3 34 10" xfId="28106"/>
    <cellStyle name="Calculation 5 3 34 11" xfId="28107"/>
    <cellStyle name="Calculation 5 3 34 2" xfId="28108"/>
    <cellStyle name="Calculation 5 3 34 3" xfId="28109"/>
    <cellStyle name="Calculation 5 3 34 4" xfId="28110"/>
    <cellStyle name="Calculation 5 3 34 5" xfId="28111"/>
    <cellStyle name="Calculation 5 3 34 6" xfId="28112"/>
    <cellStyle name="Calculation 5 3 34 7" xfId="28113"/>
    <cellStyle name="Calculation 5 3 34 8" xfId="28114"/>
    <cellStyle name="Calculation 5 3 34 9" xfId="28115"/>
    <cellStyle name="Calculation 5 3 35" xfId="28116"/>
    <cellStyle name="Calculation 5 3 35 10" xfId="28117"/>
    <cellStyle name="Calculation 5 3 35 11" xfId="28118"/>
    <cellStyle name="Calculation 5 3 35 2" xfId="28119"/>
    <cellStyle name="Calculation 5 3 35 3" xfId="28120"/>
    <cellStyle name="Calculation 5 3 35 4" xfId="28121"/>
    <cellStyle name="Calculation 5 3 35 5" xfId="28122"/>
    <cellStyle name="Calculation 5 3 35 6" xfId="28123"/>
    <cellStyle name="Calculation 5 3 35 7" xfId="28124"/>
    <cellStyle name="Calculation 5 3 35 8" xfId="28125"/>
    <cellStyle name="Calculation 5 3 35 9" xfId="28126"/>
    <cellStyle name="Calculation 5 3 36" xfId="28127"/>
    <cellStyle name="Calculation 5 3 37" xfId="28128"/>
    <cellStyle name="Calculation 5 3 38" xfId="28129"/>
    <cellStyle name="Calculation 5 3 39" xfId="28130"/>
    <cellStyle name="Calculation 5 3 4" xfId="28131"/>
    <cellStyle name="Calculation 5 3 4 2" xfId="28132"/>
    <cellStyle name="Calculation 5 3 4 2 10" xfId="28133"/>
    <cellStyle name="Calculation 5 3 4 2 11" xfId="28134"/>
    <cellStyle name="Calculation 5 3 4 2 2" xfId="28135"/>
    <cellStyle name="Calculation 5 3 4 2 3" xfId="28136"/>
    <cellStyle name="Calculation 5 3 4 2 4" xfId="28137"/>
    <cellStyle name="Calculation 5 3 4 2 5" xfId="28138"/>
    <cellStyle name="Calculation 5 3 4 2 6" xfId="28139"/>
    <cellStyle name="Calculation 5 3 4 2 7" xfId="28140"/>
    <cellStyle name="Calculation 5 3 4 2 8" xfId="28141"/>
    <cellStyle name="Calculation 5 3 4 2 9" xfId="28142"/>
    <cellStyle name="Calculation 5 3 4 3" xfId="28143"/>
    <cellStyle name="Calculation 5 3 4 4" xfId="28144"/>
    <cellStyle name="Calculation 5 3 4 5" xfId="28145"/>
    <cellStyle name="Calculation 5 3 4 6" xfId="28146"/>
    <cellStyle name="Calculation 5 3 4 7" xfId="28147"/>
    <cellStyle name="Calculation 5 3 4 8" xfId="28148"/>
    <cellStyle name="Calculation 5 3 40" xfId="28149"/>
    <cellStyle name="Calculation 5 3 41" xfId="28150"/>
    <cellStyle name="Calculation 5 3 42" xfId="28151"/>
    <cellStyle name="Calculation 5 3 43" xfId="28152"/>
    <cellStyle name="Calculation 5 3 44" xfId="28153"/>
    <cellStyle name="Calculation 5 3 5" xfId="28154"/>
    <cellStyle name="Calculation 5 3 5 2" xfId="28155"/>
    <cellStyle name="Calculation 5 3 5 2 10" xfId="28156"/>
    <cellStyle name="Calculation 5 3 5 2 11" xfId="28157"/>
    <cellStyle name="Calculation 5 3 5 2 2" xfId="28158"/>
    <cellStyle name="Calculation 5 3 5 2 3" xfId="28159"/>
    <cellStyle name="Calculation 5 3 5 2 4" xfId="28160"/>
    <cellStyle name="Calculation 5 3 5 2 5" xfId="28161"/>
    <cellStyle name="Calculation 5 3 5 2 6" xfId="28162"/>
    <cellStyle name="Calculation 5 3 5 2 7" xfId="28163"/>
    <cellStyle name="Calculation 5 3 5 2 8" xfId="28164"/>
    <cellStyle name="Calculation 5 3 5 2 9" xfId="28165"/>
    <cellStyle name="Calculation 5 3 5 3" xfId="28166"/>
    <cellStyle name="Calculation 5 3 5 4" xfId="28167"/>
    <cellStyle name="Calculation 5 3 5 5" xfId="28168"/>
    <cellStyle name="Calculation 5 3 5 6" xfId="28169"/>
    <cellStyle name="Calculation 5 3 5 7" xfId="28170"/>
    <cellStyle name="Calculation 5 3 5 8" xfId="28171"/>
    <cellStyle name="Calculation 5 3 6" xfId="28172"/>
    <cellStyle name="Calculation 5 3 6 2" xfId="28173"/>
    <cellStyle name="Calculation 5 3 6 2 10" xfId="28174"/>
    <cellStyle name="Calculation 5 3 6 2 11" xfId="28175"/>
    <cellStyle name="Calculation 5 3 6 2 2" xfId="28176"/>
    <cellStyle name="Calculation 5 3 6 2 3" xfId="28177"/>
    <cellStyle name="Calculation 5 3 6 2 4" xfId="28178"/>
    <cellStyle name="Calculation 5 3 6 2 5" xfId="28179"/>
    <cellStyle name="Calculation 5 3 6 2 6" xfId="28180"/>
    <cellStyle name="Calculation 5 3 6 2 7" xfId="28181"/>
    <cellStyle name="Calculation 5 3 6 2 8" xfId="28182"/>
    <cellStyle name="Calculation 5 3 6 2 9" xfId="28183"/>
    <cellStyle name="Calculation 5 3 6 3" xfId="28184"/>
    <cellStyle name="Calculation 5 3 6 4" xfId="28185"/>
    <cellStyle name="Calculation 5 3 6 5" xfId="28186"/>
    <cellStyle name="Calculation 5 3 6 6" xfId="28187"/>
    <cellStyle name="Calculation 5 3 6 7" xfId="28188"/>
    <cellStyle name="Calculation 5 3 6 8" xfId="28189"/>
    <cellStyle name="Calculation 5 3 7" xfId="28190"/>
    <cellStyle name="Calculation 5 3 7 2" xfId="28191"/>
    <cellStyle name="Calculation 5 3 7 2 10" xfId="28192"/>
    <cellStyle name="Calculation 5 3 7 2 11" xfId="28193"/>
    <cellStyle name="Calculation 5 3 7 2 2" xfId="28194"/>
    <cellStyle name="Calculation 5 3 7 2 3" xfId="28195"/>
    <cellStyle name="Calculation 5 3 7 2 4" xfId="28196"/>
    <cellStyle name="Calculation 5 3 7 2 5" xfId="28197"/>
    <cellStyle name="Calculation 5 3 7 2 6" xfId="28198"/>
    <cellStyle name="Calculation 5 3 7 2 7" xfId="28199"/>
    <cellStyle name="Calculation 5 3 7 2 8" xfId="28200"/>
    <cellStyle name="Calculation 5 3 7 2 9" xfId="28201"/>
    <cellStyle name="Calculation 5 3 7 3" xfId="28202"/>
    <cellStyle name="Calculation 5 3 7 4" xfId="28203"/>
    <cellStyle name="Calculation 5 3 7 5" xfId="28204"/>
    <cellStyle name="Calculation 5 3 7 6" xfId="28205"/>
    <cellStyle name="Calculation 5 3 7 7" xfId="28206"/>
    <cellStyle name="Calculation 5 3 7 8" xfId="28207"/>
    <cellStyle name="Calculation 5 3 8" xfId="28208"/>
    <cellStyle name="Calculation 5 3 8 2" xfId="28209"/>
    <cellStyle name="Calculation 5 3 8 2 10" xfId="28210"/>
    <cellStyle name="Calculation 5 3 8 2 11" xfId="28211"/>
    <cellStyle name="Calculation 5 3 8 2 2" xfId="28212"/>
    <cellStyle name="Calculation 5 3 8 2 3" xfId="28213"/>
    <cellStyle name="Calculation 5 3 8 2 4" xfId="28214"/>
    <cellStyle name="Calculation 5 3 8 2 5" xfId="28215"/>
    <cellStyle name="Calculation 5 3 8 2 6" xfId="28216"/>
    <cellStyle name="Calculation 5 3 8 2 7" xfId="28217"/>
    <cellStyle name="Calculation 5 3 8 2 8" xfId="28218"/>
    <cellStyle name="Calculation 5 3 8 2 9" xfId="28219"/>
    <cellStyle name="Calculation 5 3 8 3" xfId="28220"/>
    <cellStyle name="Calculation 5 3 8 4" xfId="28221"/>
    <cellStyle name="Calculation 5 3 8 5" xfId="28222"/>
    <cellStyle name="Calculation 5 3 8 6" xfId="28223"/>
    <cellStyle name="Calculation 5 3 8 7" xfId="28224"/>
    <cellStyle name="Calculation 5 3 8 8" xfId="28225"/>
    <cellStyle name="Calculation 5 3 9" xfId="28226"/>
    <cellStyle name="Calculation 5 3 9 2" xfId="28227"/>
    <cellStyle name="Calculation 5 3 9 2 10" xfId="28228"/>
    <cellStyle name="Calculation 5 3 9 2 11" xfId="28229"/>
    <cellStyle name="Calculation 5 3 9 2 2" xfId="28230"/>
    <cellStyle name="Calculation 5 3 9 2 3" xfId="28231"/>
    <cellStyle name="Calculation 5 3 9 2 4" xfId="28232"/>
    <cellStyle name="Calculation 5 3 9 2 5" xfId="28233"/>
    <cellStyle name="Calculation 5 3 9 2 6" xfId="28234"/>
    <cellStyle name="Calculation 5 3 9 2 7" xfId="28235"/>
    <cellStyle name="Calculation 5 3 9 2 8" xfId="28236"/>
    <cellStyle name="Calculation 5 3 9 2 9" xfId="28237"/>
    <cellStyle name="Calculation 5 3 9 3" xfId="28238"/>
    <cellStyle name="Calculation 5 3 9 4" xfId="28239"/>
    <cellStyle name="Calculation 5 3 9 5" xfId="28240"/>
    <cellStyle name="Calculation 5 3 9 6" xfId="28241"/>
    <cellStyle name="Calculation 5 3 9 7" xfId="28242"/>
    <cellStyle name="Calculation 5 3 9 8" xfId="28243"/>
    <cellStyle name="Calculation 5 30" xfId="28244"/>
    <cellStyle name="Calculation 5 30 10" xfId="28245"/>
    <cellStyle name="Calculation 5 30 11" xfId="28246"/>
    <cellStyle name="Calculation 5 30 2" xfId="28247"/>
    <cellStyle name="Calculation 5 30 3" xfId="28248"/>
    <cellStyle name="Calculation 5 30 4" xfId="28249"/>
    <cellStyle name="Calculation 5 30 5" xfId="28250"/>
    <cellStyle name="Calculation 5 30 6" xfId="28251"/>
    <cellStyle name="Calculation 5 30 7" xfId="28252"/>
    <cellStyle name="Calculation 5 30 8" xfId="28253"/>
    <cellStyle name="Calculation 5 30 9" xfId="28254"/>
    <cellStyle name="Calculation 5 31" xfId="28255"/>
    <cellStyle name="Calculation 5 31 10" xfId="28256"/>
    <cellStyle name="Calculation 5 31 11" xfId="28257"/>
    <cellStyle name="Calculation 5 31 2" xfId="28258"/>
    <cellStyle name="Calculation 5 31 3" xfId="28259"/>
    <cellStyle name="Calculation 5 31 4" xfId="28260"/>
    <cellStyle name="Calculation 5 31 5" xfId="28261"/>
    <cellStyle name="Calculation 5 31 6" xfId="28262"/>
    <cellStyle name="Calculation 5 31 7" xfId="28263"/>
    <cellStyle name="Calculation 5 31 8" xfId="28264"/>
    <cellStyle name="Calculation 5 31 9" xfId="28265"/>
    <cellStyle name="Calculation 5 32" xfId="28266"/>
    <cellStyle name="Calculation 5 32 10" xfId="28267"/>
    <cellStyle name="Calculation 5 32 11" xfId="28268"/>
    <cellStyle name="Calculation 5 32 2" xfId="28269"/>
    <cellStyle name="Calculation 5 32 3" xfId="28270"/>
    <cellStyle name="Calculation 5 32 4" xfId="28271"/>
    <cellStyle name="Calculation 5 32 5" xfId="28272"/>
    <cellStyle name="Calculation 5 32 6" xfId="28273"/>
    <cellStyle name="Calculation 5 32 7" xfId="28274"/>
    <cellStyle name="Calculation 5 32 8" xfId="28275"/>
    <cellStyle name="Calculation 5 32 9" xfId="28276"/>
    <cellStyle name="Calculation 5 33" xfId="28277"/>
    <cellStyle name="Calculation 5 33 10" xfId="28278"/>
    <cellStyle name="Calculation 5 33 11" xfId="28279"/>
    <cellStyle name="Calculation 5 33 2" xfId="28280"/>
    <cellStyle name="Calculation 5 33 3" xfId="28281"/>
    <cellStyle name="Calculation 5 33 4" xfId="28282"/>
    <cellStyle name="Calculation 5 33 5" xfId="28283"/>
    <cellStyle name="Calculation 5 33 6" xfId="28284"/>
    <cellStyle name="Calculation 5 33 7" xfId="28285"/>
    <cellStyle name="Calculation 5 33 8" xfId="28286"/>
    <cellStyle name="Calculation 5 33 9" xfId="28287"/>
    <cellStyle name="Calculation 5 34" xfId="28288"/>
    <cellStyle name="Calculation 5 34 10" xfId="28289"/>
    <cellStyle name="Calculation 5 34 11" xfId="28290"/>
    <cellStyle name="Calculation 5 34 2" xfId="28291"/>
    <cellStyle name="Calculation 5 34 3" xfId="28292"/>
    <cellStyle name="Calculation 5 34 4" xfId="28293"/>
    <cellStyle name="Calculation 5 34 5" xfId="28294"/>
    <cellStyle name="Calculation 5 34 6" xfId="28295"/>
    <cellStyle name="Calculation 5 34 7" xfId="28296"/>
    <cellStyle name="Calculation 5 34 8" xfId="28297"/>
    <cellStyle name="Calculation 5 34 9" xfId="28298"/>
    <cellStyle name="Calculation 5 35" xfId="28299"/>
    <cellStyle name="Calculation 5 35 10" xfId="28300"/>
    <cellStyle name="Calculation 5 35 11" xfId="28301"/>
    <cellStyle name="Calculation 5 35 2" xfId="28302"/>
    <cellStyle name="Calculation 5 35 3" xfId="28303"/>
    <cellStyle name="Calculation 5 35 4" xfId="28304"/>
    <cellStyle name="Calculation 5 35 5" xfId="28305"/>
    <cellStyle name="Calculation 5 35 6" xfId="28306"/>
    <cellStyle name="Calculation 5 35 7" xfId="28307"/>
    <cellStyle name="Calculation 5 35 8" xfId="28308"/>
    <cellStyle name="Calculation 5 35 9" xfId="28309"/>
    <cellStyle name="Calculation 5 36" xfId="28310"/>
    <cellStyle name="Calculation 5 36 10" xfId="28311"/>
    <cellStyle name="Calculation 5 36 11" xfId="28312"/>
    <cellStyle name="Calculation 5 36 2" xfId="28313"/>
    <cellStyle name="Calculation 5 36 3" xfId="28314"/>
    <cellStyle name="Calculation 5 36 4" xfId="28315"/>
    <cellStyle name="Calculation 5 36 5" xfId="28316"/>
    <cellStyle name="Calculation 5 36 6" xfId="28317"/>
    <cellStyle name="Calculation 5 36 7" xfId="28318"/>
    <cellStyle name="Calculation 5 36 8" xfId="28319"/>
    <cellStyle name="Calculation 5 36 9" xfId="28320"/>
    <cellStyle name="Calculation 5 37" xfId="28321"/>
    <cellStyle name="Calculation 5 37 10" xfId="28322"/>
    <cellStyle name="Calculation 5 37 11" xfId="28323"/>
    <cellStyle name="Calculation 5 37 2" xfId="28324"/>
    <cellStyle name="Calculation 5 37 3" xfId="28325"/>
    <cellStyle name="Calculation 5 37 4" xfId="28326"/>
    <cellStyle name="Calculation 5 37 5" xfId="28327"/>
    <cellStyle name="Calculation 5 37 6" xfId="28328"/>
    <cellStyle name="Calculation 5 37 7" xfId="28329"/>
    <cellStyle name="Calculation 5 37 8" xfId="28330"/>
    <cellStyle name="Calculation 5 37 9" xfId="28331"/>
    <cellStyle name="Calculation 5 38" xfId="28332"/>
    <cellStyle name="Calculation 5 38 10" xfId="28333"/>
    <cellStyle name="Calculation 5 38 11" xfId="28334"/>
    <cellStyle name="Calculation 5 38 2" xfId="28335"/>
    <cellStyle name="Calculation 5 38 3" xfId="28336"/>
    <cellStyle name="Calculation 5 38 4" xfId="28337"/>
    <cellStyle name="Calculation 5 38 5" xfId="28338"/>
    <cellStyle name="Calculation 5 38 6" xfId="28339"/>
    <cellStyle name="Calculation 5 38 7" xfId="28340"/>
    <cellStyle name="Calculation 5 38 8" xfId="28341"/>
    <cellStyle name="Calculation 5 38 9" xfId="28342"/>
    <cellStyle name="Calculation 5 39" xfId="28343"/>
    <cellStyle name="Calculation 5 39 10" xfId="28344"/>
    <cellStyle name="Calculation 5 39 11" xfId="28345"/>
    <cellStyle name="Calculation 5 39 2" xfId="28346"/>
    <cellStyle name="Calculation 5 39 3" xfId="28347"/>
    <cellStyle name="Calculation 5 39 4" xfId="28348"/>
    <cellStyle name="Calculation 5 39 5" xfId="28349"/>
    <cellStyle name="Calculation 5 39 6" xfId="28350"/>
    <cellStyle name="Calculation 5 39 7" xfId="28351"/>
    <cellStyle name="Calculation 5 39 8" xfId="28352"/>
    <cellStyle name="Calculation 5 39 9" xfId="28353"/>
    <cellStyle name="Calculation 5 4" xfId="28354"/>
    <cellStyle name="Calculation 5 4 10" xfId="28355"/>
    <cellStyle name="Calculation 5 4 10 2" xfId="28356"/>
    <cellStyle name="Calculation 5 4 10 2 10" xfId="28357"/>
    <cellStyle name="Calculation 5 4 10 2 11" xfId="28358"/>
    <cellStyle name="Calculation 5 4 10 2 2" xfId="28359"/>
    <cellStyle name="Calculation 5 4 10 2 3" xfId="28360"/>
    <cellStyle name="Calculation 5 4 10 2 4" xfId="28361"/>
    <cellStyle name="Calculation 5 4 10 2 5" xfId="28362"/>
    <cellStyle name="Calculation 5 4 10 2 6" xfId="28363"/>
    <cellStyle name="Calculation 5 4 10 2 7" xfId="28364"/>
    <cellStyle name="Calculation 5 4 10 2 8" xfId="28365"/>
    <cellStyle name="Calculation 5 4 10 2 9" xfId="28366"/>
    <cellStyle name="Calculation 5 4 10 3" xfId="28367"/>
    <cellStyle name="Calculation 5 4 10 4" xfId="28368"/>
    <cellStyle name="Calculation 5 4 10 5" xfId="28369"/>
    <cellStyle name="Calculation 5 4 10 6" xfId="28370"/>
    <cellStyle name="Calculation 5 4 10 7" xfId="28371"/>
    <cellStyle name="Calculation 5 4 10 8" xfId="28372"/>
    <cellStyle name="Calculation 5 4 11" xfId="28373"/>
    <cellStyle name="Calculation 5 4 11 2" xfId="28374"/>
    <cellStyle name="Calculation 5 4 11 2 10" xfId="28375"/>
    <cellStyle name="Calculation 5 4 11 2 11" xfId="28376"/>
    <cellStyle name="Calculation 5 4 11 2 2" xfId="28377"/>
    <cellStyle name="Calculation 5 4 11 2 3" xfId="28378"/>
    <cellStyle name="Calculation 5 4 11 2 4" xfId="28379"/>
    <cellStyle name="Calculation 5 4 11 2 5" xfId="28380"/>
    <cellStyle name="Calculation 5 4 11 2 6" xfId="28381"/>
    <cellStyle name="Calculation 5 4 11 2 7" xfId="28382"/>
    <cellStyle name="Calculation 5 4 11 2 8" xfId="28383"/>
    <cellStyle name="Calculation 5 4 11 2 9" xfId="28384"/>
    <cellStyle name="Calculation 5 4 11 3" xfId="28385"/>
    <cellStyle name="Calculation 5 4 11 4" xfId="28386"/>
    <cellStyle name="Calculation 5 4 11 5" xfId="28387"/>
    <cellStyle name="Calculation 5 4 11 6" xfId="28388"/>
    <cellStyle name="Calculation 5 4 11 7" xfId="28389"/>
    <cellStyle name="Calculation 5 4 11 8" xfId="28390"/>
    <cellStyle name="Calculation 5 4 12" xfId="28391"/>
    <cellStyle name="Calculation 5 4 12 2" xfId="28392"/>
    <cellStyle name="Calculation 5 4 12 2 10" xfId="28393"/>
    <cellStyle name="Calculation 5 4 12 2 11" xfId="28394"/>
    <cellStyle name="Calculation 5 4 12 2 2" xfId="28395"/>
    <cellStyle name="Calculation 5 4 12 2 3" xfId="28396"/>
    <cellStyle name="Calculation 5 4 12 2 4" xfId="28397"/>
    <cellStyle name="Calculation 5 4 12 2 5" xfId="28398"/>
    <cellStyle name="Calculation 5 4 12 2 6" xfId="28399"/>
    <cellStyle name="Calculation 5 4 12 2 7" xfId="28400"/>
    <cellStyle name="Calculation 5 4 12 2 8" xfId="28401"/>
    <cellStyle name="Calculation 5 4 12 2 9" xfId="28402"/>
    <cellStyle name="Calculation 5 4 12 3" xfId="28403"/>
    <cellStyle name="Calculation 5 4 12 4" xfId="28404"/>
    <cellStyle name="Calculation 5 4 12 5" xfId="28405"/>
    <cellStyle name="Calculation 5 4 12 6" xfId="28406"/>
    <cellStyle name="Calculation 5 4 12 7" xfId="28407"/>
    <cellStyle name="Calculation 5 4 12 8" xfId="28408"/>
    <cellStyle name="Calculation 5 4 13" xfId="28409"/>
    <cellStyle name="Calculation 5 4 13 2" xfId="28410"/>
    <cellStyle name="Calculation 5 4 13 2 10" xfId="28411"/>
    <cellStyle name="Calculation 5 4 13 2 11" xfId="28412"/>
    <cellStyle name="Calculation 5 4 13 2 2" xfId="28413"/>
    <cellStyle name="Calculation 5 4 13 2 3" xfId="28414"/>
    <cellStyle name="Calculation 5 4 13 2 4" xfId="28415"/>
    <cellStyle name="Calculation 5 4 13 2 5" xfId="28416"/>
    <cellStyle name="Calculation 5 4 13 2 6" xfId="28417"/>
    <cellStyle name="Calculation 5 4 13 2 7" xfId="28418"/>
    <cellStyle name="Calculation 5 4 13 2 8" xfId="28419"/>
    <cellStyle name="Calculation 5 4 13 2 9" xfId="28420"/>
    <cellStyle name="Calculation 5 4 13 3" xfId="28421"/>
    <cellStyle name="Calculation 5 4 13 4" xfId="28422"/>
    <cellStyle name="Calculation 5 4 13 5" xfId="28423"/>
    <cellStyle name="Calculation 5 4 13 6" xfId="28424"/>
    <cellStyle name="Calculation 5 4 13 7" xfId="28425"/>
    <cellStyle name="Calculation 5 4 13 8" xfId="28426"/>
    <cellStyle name="Calculation 5 4 14" xfId="28427"/>
    <cellStyle name="Calculation 5 4 14 2" xfId="28428"/>
    <cellStyle name="Calculation 5 4 14 2 10" xfId="28429"/>
    <cellStyle name="Calculation 5 4 14 2 11" xfId="28430"/>
    <cellStyle name="Calculation 5 4 14 2 2" xfId="28431"/>
    <cellStyle name="Calculation 5 4 14 2 3" xfId="28432"/>
    <cellStyle name="Calculation 5 4 14 2 4" xfId="28433"/>
    <cellStyle name="Calculation 5 4 14 2 5" xfId="28434"/>
    <cellStyle name="Calculation 5 4 14 2 6" xfId="28435"/>
    <cellStyle name="Calculation 5 4 14 2 7" xfId="28436"/>
    <cellStyle name="Calculation 5 4 14 2 8" xfId="28437"/>
    <cellStyle name="Calculation 5 4 14 2 9" xfId="28438"/>
    <cellStyle name="Calculation 5 4 14 3" xfId="28439"/>
    <cellStyle name="Calculation 5 4 14 4" xfId="28440"/>
    <cellStyle name="Calculation 5 4 14 5" xfId="28441"/>
    <cellStyle name="Calculation 5 4 14 6" xfId="28442"/>
    <cellStyle name="Calculation 5 4 14 7" xfId="28443"/>
    <cellStyle name="Calculation 5 4 14 8" xfId="28444"/>
    <cellStyle name="Calculation 5 4 15" xfId="28445"/>
    <cellStyle name="Calculation 5 4 15 2" xfId="28446"/>
    <cellStyle name="Calculation 5 4 15 2 10" xfId="28447"/>
    <cellStyle name="Calculation 5 4 15 2 11" xfId="28448"/>
    <cellStyle name="Calculation 5 4 15 2 2" xfId="28449"/>
    <cellStyle name="Calculation 5 4 15 2 3" xfId="28450"/>
    <cellStyle name="Calculation 5 4 15 2 4" xfId="28451"/>
    <cellStyle name="Calculation 5 4 15 2 5" xfId="28452"/>
    <cellStyle name="Calculation 5 4 15 2 6" xfId="28453"/>
    <cellStyle name="Calculation 5 4 15 2 7" xfId="28454"/>
    <cellStyle name="Calculation 5 4 15 2 8" xfId="28455"/>
    <cellStyle name="Calculation 5 4 15 2 9" xfId="28456"/>
    <cellStyle name="Calculation 5 4 15 3" xfId="28457"/>
    <cellStyle name="Calculation 5 4 15 4" xfId="28458"/>
    <cellStyle name="Calculation 5 4 15 5" xfId="28459"/>
    <cellStyle name="Calculation 5 4 15 6" xfId="28460"/>
    <cellStyle name="Calculation 5 4 15 7" xfId="28461"/>
    <cellStyle name="Calculation 5 4 15 8" xfId="28462"/>
    <cellStyle name="Calculation 5 4 16" xfId="28463"/>
    <cellStyle name="Calculation 5 4 16 2" xfId="28464"/>
    <cellStyle name="Calculation 5 4 16 2 10" xfId="28465"/>
    <cellStyle name="Calculation 5 4 16 2 11" xfId="28466"/>
    <cellStyle name="Calculation 5 4 16 2 2" xfId="28467"/>
    <cellStyle name="Calculation 5 4 16 2 3" xfId="28468"/>
    <cellStyle name="Calculation 5 4 16 2 4" xfId="28469"/>
    <cellStyle name="Calculation 5 4 16 2 5" xfId="28470"/>
    <cellStyle name="Calculation 5 4 16 2 6" xfId="28471"/>
    <cellStyle name="Calculation 5 4 16 2 7" xfId="28472"/>
    <cellStyle name="Calculation 5 4 16 2 8" xfId="28473"/>
    <cellStyle name="Calculation 5 4 16 2 9" xfId="28474"/>
    <cellStyle name="Calculation 5 4 16 3" xfId="28475"/>
    <cellStyle name="Calculation 5 4 16 4" xfId="28476"/>
    <cellStyle name="Calculation 5 4 16 5" xfId="28477"/>
    <cellStyle name="Calculation 5 4 16 6" xfId="28478"/>
    <cellStyle name="Calculation 5 4 16 7" xfId="28479"/>
    <cellStyle name="Calculation 5 4 16 8" xfId="28480"/>
    <cellStyle name="Calculation 5 4 17" xfId="28481"/>
    <cellStyle name="Calculation 5 4 17 2" xfId="28482"/>
    <cellStyle name="Calculation 5 4 17 2 10" xfId="28483"/>
    <cellStyle name="Calculation 5 4 17 2 11" xfId="28484"/>
    <cellStyle name="Calculation 5 4 17 2 2" xfId="28485"/>
    <cellStyle name="Calculation 5 4 17 2 3" xfId="28486"/>
    <cellStyle name="Calculation 5 4 17 2 4" xfId="28487"/>
    <cellStyle name="Calculation 5 4 17 2 5" xfId="28488"/>
    <cellStyle name="Calculation 5 4 17 2 6" xfId="28489"/>
    <cellStyle name="Calculation 5 4 17 2 7" xfId="28490"/>
    <cellStyle name="Calculation 5 4 17 2 8" xfId="28491"/>
    <cellStyle name="Calculation 5 4 17 2 9" xfId="28492"/>
    <cellStyle name="Calculation 5 4 17 3" xfId="28493"/>
    <cellStyle name="Calculation 5 4 17 4" xfId="28494"/>
    <cellStyle name="Calculation 5 4 17 5" xfId="28495"/>
    <cellStyle name="Calculation 5 4 17 6" xfId="28496"/>
    <cellStyle name="Calculation 5 4 17 7" xfId="28497"/>
    <cellStyle name="Calculation 5 4 17 8" xfId="28498"/>
    <cellStyle name="Calculation 5 4 18" xfId="28499"/>
    <cellStyle name="Calculation 5 4 18 2" xfId="28500"/>
    <cellStyle name="Calculation 5 4 18 2 10" xfId="28501"/>
    <cellStyle name="Calculation 5 4 18 2 11" xfId="28502"/>
    <cellStyle name="Calculation 5 4 18 2 2" xfId="28503"/>
    <cellStyle name="Calculation 5 4 18 2 3" xfId="28504"/>
    <cellStyle name="Calculation 5 4 18 2 4" xfId="28505"/>
    <cellStyle name="Calculation 5 4 18 2 5" xfId="28506"/>
    <cellStyle name="Calculation 5 4 18 2 6" xfId="28507"/>
    <cellStyle name="Calculation 5 4 18 2 7" xfId="28508"/>
    <cellStyle name="Calculation 5 4 18 2 8" xfId="28509"/>
    <cellStyle name="Calculation 5 4 18 2 9" xfId="28510"/>
    <cellStyle name="Calculation 5 4 18 3" xfId="28511"/>
    <cellStyle name="Calculation 5 4 18 4" xfId="28512"/>
    <cellStyle name="Calculation 5 4 18 5" xfId="28513"/>
    <cellStyle name="Calculation 5 4 18 6" xfId="28514"/>
    <cellStyle name="Calculation 5 4 18 7" xfId="28515"/>
    <cellStyle name="Calculation 5 4 18 8" xfId="28516"/>
    <cellStyle name="Calculation 5 4 19" xfId="28517"/>
    <cellStyle name="Calculation 5 4 19 10" xfId="28518"/>
    <cellStyle name="Calculation 5 4 19 11" xfId="28519"/>
    <cellStyle name="Calculation 5 4 19 2" xfId="28520"/>
    <cellStyle name="Calculation 5 4 19 3" xfId="28521"/>
    <cellStyle name="Calculation 5 4 19 4" xfId="28522"/>
    <cellStyle name="Calculation 5 4 19 5" xfId="28523"/>
    <cellStyle name="Calculation 5 4 19 6" xfId="28524"/>
    <cellStyle name="Calculation 5 4 19 7" xfId="28525"/>
    <cellStyle name="Calculation 5 4 19 8" xfId="28526"/>
    <cellStyle name="Calculation 5 4 19 9" xfId="28527"/>
    <cellStyle name="Calculation 5 4 2" xfId="28528"/>
    <cellStyle name="Calculation 5 4 2 2" xfId="28529"/>
    <cellStyle name="Calculation 5 4 2 2 10" xfId="28530"/>
    <cellStyle name="Calculation 5 4 2 2 11" xfId="28531"/>
    <cellStyle name="Calculation 5 4 2 2 2" xfId="28532"/>
    <cellStyle name="Calculation 5 4 2 2 3" xfId="28533"/>
    <cellStyle name="Calculation 5 4 2 2 4" xfId="28534"/>
    <cellStyle name="Calculation 5 4 2 2 5" xfId="28535"/>
    <cellStyle name="Calculation 5 4 2 2 6" xfId="28536"/>
    <cellStyle name="Calculation 5 4 2 2 7" xfId="28537"/>
    <cellStyle name="Calculation 5 4 2 2 8" xfId="28538"/>
    <cellStyle name="Calculation 5 4 2 2 9" xfId="28539"/>
    <cellStyle name="Calculation 5 4 2 3" xfId="28540"/>
    <cellStyle name="Calculation 5 4 2 4" xfId="28541"/>
    <cellStyle name="Calculation 5 4 2 5" xfId="28542"/>
    <cellStyle name="Calculation 5 4 2 6" xfId="28543"/>
    <cellStyle name="Calculation 5 4 2 7" xfId="28544"/>
    <cellStyle name="Calculation 5 4 2 8" xfId="28545"/>
    <cellStyle name="Calculation 5 4 20" xfId="28546"/>
    <cellStyle name="Calculation 5 4 20 10" xfId="28547"/>
    <cellStyle name="Calculation 5 4 20 11" xfId="28548"/>
    <cellStyle name="Calculation 5 4 20 2" xfId="28549"/>
    <cellStyle name="Calculation 5 4 20 3" xfId="28550"/>
    <cellStyle name="Calculation 5 4 20 4" xfId="28551"/>
    <cellStyle name="Calculation 5 4 20 5" xfId="28552"/>
    <cellStyle name="Calculation 5 4 20 6" xfId="28553"/>
    <cellStyle name="Calculation 5 4 20 7" xfId="28554"/>
    <cellStyle name="Calculation 5 4 20 8" xfId="28555"/>
    <cellStyle name="Calculation 5 4 20 9" xfId="28556"/>
    <cellStyle name="Calculation 5 4 21" xfId="28557"/>
    <cellStyle name="Calculation 5 4 21 10" xfId="28558"/>
    <cellStyle name="Calculation 5 4 21 11" xfId="28559"/>
    <cellStyle name="Calculation 5 4 21 2" xfId="28560"/>
    <cellStyle name="Calculation 5 4 21 3" xfId="28561"/>
    <cellStyle name="Calculation 5 4 21 4" xfId="28562"/>
    <cellStyle name="Calculation 5 4 21 5" xfId="28563"/>
    <cellStyle name="Calculation 5 4 21 6" xfId="28564"/>
    <cellStyle name="Calculation 5 4 21 7" xfId="28565"/>
    <cellStyle name="Calculation 5 4 21 8" xfId="28566"/>
    <cellStyle name="Calculation 5 4 21 9" xfId="28567"/>
    <cellStyle name="Calculation 5 4 22" xfId="28568"/>
    <cellStyle name="Calculation 5 4 22 10" xfId="28569"/>
    <cellStyle name="Calculation 5 4 22 11" xfId="28570"/>
    <cellStyle name="Calculation 5 4 22 2" xfId="28571"/>
    <cellStyle name="Calculation 5 4 22 3" xfId="28572"/>
    <cellStyle name="Calculation 5 4 22 4" xfId="28573"/>
    <cellStyle name="Calculation 5 4 22 5" xfId="28574"/>
    <cellStyle name="Calculation 5 4 22 6" xfId="28575"/>
    <cellStyle name="Calculation 5 4 22 7" xfId="28576"/>
    <cellStyle name="Calculation 5 4 22 8" xfId="28577"/>
    <cellStyle name="Calculation 5 4 22 9" xfId="28578"/>
    <cellStyle name="Calculation 5 4 23" xfId="28579"/>
    <cellStyle name="Calculation 5 4 23 10" xfId="28580"/>
    <cellStyle name="Calculation 5 4 23 11" xfId="28581"/>
    <cellStyle name="Calculation 5 4 23 2" xfId="28582"/>
    <cellStyle name="Calculation 5 4 23 3" xfId="28583"/>
    <cellStyle name="Calculation 5 4 23 4" xfId="28584"/>
    <cellStyle name="Calculation 5 4 23 5" xfId="28585"/>
    <cellStyle name="Calculation 5 4 23 6" xfId="28586"/>
    <cellStyle name="Calculation 5 4 23 7" xfId="28587"/>
    <cellStyle name="Calculation 5 4 23 8" xfId="28588"/>
    <cellStyle name="Calculation 5 4 23 9" xfId="28589"/>
    <cellStyle name="Calculation 5 4 24" xfId="28590"/>
    <cellStyle name="Calculation 5 4 24 10" xfId="28591"/>
    <cellStyle name="Calculation 5 4 24 11" xfId="28592"/>
    <cellStyle name="Calculation 5 4 24 2" xfId="28593"/>
    <cellStyle name="Calculation 5 4 24 3" xfId="28594"/>
    <cellStyle name="Calculation 5 4 24 4" xfId="28595"/>
    <cellStyle name="Calculation 5 4 24 5" xfId="28596"/>
    <cellStyle name="Calculation 5 4 24 6" xfId="28597"/>
    <cellStyle name="Calculation 5 4 24 7" xfId="28598"/>
    <cellStyle name="Calculation 5 4 24 8" xfId="28599"/>
    <cellStyle name="Calculation 5 4 24 9" xfId="28600"/>
    <cellStyle name="Calculation 5 4 25" xfId="28601"/>
    <cellStyle name="Calculation 5 4 25 10" xfId="28602"/>
    <cellStyle name="Calculation 5 4 25 11" xfId="28603"/>
    <cellStyle name="Calculation 5 4 25 2" xfId="28604"/>
    <cellStyle name="Calculation 5 4 25 3" xfId="28605"/>
    <cellStyle name="Calculation 5 4 25 4" xfId="28606"/>
    <cellStyle name="Calculation 5 4 25 5" xfId="28607"/>
    <cellStyle name="Calculation 5 4 25 6" xfId="28608"/>
    <cellStyle name="Calculation 5 4 25 7" xfId="28609"/>
    <cellStyle name="Calculation 5 4 25 8" xfId="28610"/>
    <cellStyle name="Calculation 5 4 25 9" xfId="28611"/>
    <cellStyle name="Calculation 5 4 26" xfId="28612"/>
    <cellStyle name="Calculation 5 4 26 10" xfId="28613"/>
    <cellStyle name="Calculation 5 4 26 11" xfId="28614"/>
    <cellStyle name="Calculation 5 4 26 2" xfId="28615"/>
    <cellStyle name="Calculation 5 4 26 3" xfId="28616"/>
    <cellStyle name="Calculation 5 4 26 4" xfId="28617"/>
    <cellStyle name="Calculation 5 4 26 5" xfId="28618"/>
    <cellStyle name="Calculation 5 4 26 6" xfId="28619"/>
    <cellStyle name="Calculation 5 4 26 7" xfId="28620"/>
    <cellStyle name="Calculation 5 4 26 8" xfId="28621"/>
    <cellStyle name="Calculation 5 4 26 9" xfId="28622"/>
    <cellStyle name="Calculation 5 4 27" xfId="28623"/>
    <cellStyle name="Calculation 5 4 27 10" xfId="28624"/>
    <cellStyle name="Calculation 5 4 27 11" xfId="28625"/>
    <cellStyle name="Calculation 5 4 27 2" xfId="28626"/>
    <cellStyle name="Calculation 5 4 27 3" xfId="28627"/>
    <cellStyle name="Calculation 5 4 27 4" xfId="28628"/>
    <cellStyle name="Calculation 5 4 27 5" xfId="28629"/>
    <cellStyle name="Calculation 5 4 27 6" xfId="28630"/>
    <cellStyle name="Calculation 5 4 27 7" xfId="28631"/>
    <cellStyle name="Calculation 5 4 27 8" xfId="28632"/>
    <cellStyle name="Calculation 5 4 27 9" xfId="28633"/>
    <cellStyle name="Calculation 5 4 28" xfId="28634"/>
    <cellStyle name="Calculation 5 4 28 10" xfId="28635"/>
    <cellStyle name="Calculation 5 4 28 11" xfId="28636"/>
    <cellStyle name="Calculation 5 4 28 2" xfId="28637"/>
    <cellStyle name="Calculation 5 4 28 3" xfId="28638"/>
    <cellStyle name="Calculation 5 4 28 4" xfId="28639"/>
    <cellStyle name="Calculation 5 4 28 5" xfId="28640"/>
    <cellStyle name="Calculation 5 4 28 6" xfId="28641"/>
    <cellStyle name="Calculation 5 4 28 7" xfId="28642"/>
    <cellStyle name="Calculation 5 4 28 8" xfId="28643"/>
    <cellStyle name="Calculation 5 4 28 9" xfId="28644"/>
    <cellStyle name="Calculation 5 4 29" xfId="28645"/>
    <cellStyle name="Calculation 5 4 29 10" xfId="28646"/>
    <cellStyle name="Calculation 5 4 29 11" xfId="28647"/>
    <cellStyle name="Calculation 5 4 29 2" xfId="28648"/>
    <cellStyle name="Calculation 5 4 29 3" xfId="28649"/>
    <cellStyle name="Calculation 5 4 29 4" xfId="28650"/>
    <cellStyle name="Calculation 5 4 29 5" xfId="28651"/>
    <cellStyle name="Calculation 5 4 29 6" xfId="28652"/>
    <cellStyle name="Calculation 5 4 29 7" xfId="28653"/>
    <cellStyle name="Calculation 5 4 29 8" xfId="28654"/>
    <cellStyle name="Calculation 5 4 29 9" xfId="28655"/>
    <cellStyle name="Calculation 5 4 3" xfId="28656"/>
    <cellStyle name="Calculation 5 4 3 2" xfId="28657"/>
    <cellStyle name="Calculation 5 4 3 2 10" xfId="28658"/>
    <cellStyle name="Calculation 5 4 3 2 11" xfId="28659"/>
    <cellStyle name="Calculation 5 4 3 2 2" xfId="28660"/>
    <cellStyle name="Calculation 5 4 3 2 3" xfId="28661"/>
    <cellStyle name="Calculation 5 4 3 2 4" xfId="28662"/>
    <cellStyle name="Calculation 5 4 3 2 5" xfId="28663"/>
    <cellStyle name="Calculation 5 4 3 2 6" xfId="28664"/>
    <cellStyle name="Calculation 5 4 3 2 7" xfId="28665"/>
    <cellStyle name="Calculation 5 4 3 2 8" xfId="28666"/>
    <cellStyle name="Calculation 5 4 3 2 9" xfId="28667"/>
    <cellStyle name="Calculation 5 4 3 3" xfId="28668"/>
    <cellStyle name="Calculation 5 4 3 4" xfId="28669"/>
    <cellStyle name="Calculation 5 4 3 5" xfId="28670"/>
    <cellStyle name="Calculation 5 4 3 6" xfId="28671"/>
    <cellStyle name="Calculation 5 4 3 7" xfId="28672"/>
    <cellStyle name="Calculation 5 4 3 8" xfId="28673"/>
    <cellStyle name="Calculation 5 4 30" xfId="28674"/>
    <cellStyle name="Calculation 5 4 30 10" xfId="28675"/>
    <cellStyle name="Calculation 5 4 30 11" xfId="28676"/>
    <cellStyle name="Calculation 5 4 30 2" xfId="28677"/>
    <cellStyle name="Calculation 5 4 30 3" xfId="28678"/>
    <cellStyle name="Calculation 5 4 30 4" xfId="28679"/>
    <cellStyle name="Calculation 5 4 30 5" xfId="28680"/>
    <cellStyle name="Calculation 5 4 30 6" xfId="28681"/>
    <cellStyle name="Calculation 5 4 30 7" xfId="28682"/>
    <cellStyle name="Calculation 5 4 30 8" xfId="28683"/>
    <cellStyle name="Calculation 5 4 30 9" xfId="28684"/>
    <cellStyle name="Calculation 5 4 31" xfId="28685"/>
    <cellStyle name="Calculation 5 4 31 10" xfId="28686"/>
    <cellStyle name="Calculation 5 4 31 11" xfId="28687"/>
    <cellStyle name="Calculation 5 4 31 2" xfId="28688"/>
    <cellStyle name="Calculation 5 4 31 3" xfId="28689"/>
    <cellStyle name="Calculation 5 4 31 4" xfId="28690"/>
    <cellStyle name="Calculation 5 4 31 5" xfId="28691"/>
    <cellStyle name="Calculation 5 4 31 6" xfId="28692"/>
    <cellStyle name="Calculation 5 4 31 7" xfId="28693"/>
    <cellStyle name="Calculation 5 4 31 8" xfId="28694"/>
    <cellStyle name="Calculation 5 4 31 9" xfId="28695"/>
    <cellStyle name="Calculation 5 4 32" xfId="28696"/>
    <cellStyle name="Calculation 5 4 32 10" xfId="28697"/>
    <cellStyle name="Calculation 5 4 32 11" xfId="28698"/>
    <cellStyle name="Calculation 5 4 32 2" xfId="28699"/>
    <cellStyle name="Calculation 5 4 32 3" xfId="28700"/>
    <cellStyle name="Calculation 5 4 32 4" xfId="28701"/>
    <cellStyle name="Calculation 5 4 32 5" xfId="28702"/>
    <cellStyle name="Calculation 5 4 32 6" xfId="28703"/>
    <cellStyle name="Calculation 5 4 32 7" xfId="28704"/>
    <cellStyle name="Calculation 5 4 32 8" xfId="28705"/>
    <cellStyle name="Calculation 5 4 32 9" xfId="28706"/>
    <cellStyle name="Calculation 5 4 33" xfId="28707"/>
    <cellStyle name="Calculation 5 4 33 10" xfId="28708"/>
    <cellStyle name="Calculation 5 4 33 11" xfId="28709"/>
    <cellStyle name="Calculation 5 4 33 2" xfId="28710"/>
    <cellStyle name="Calculation 5 4 33 3" xfId="28711"/>
    <cellStyle name="Calculation 5 4 33 4" xfId="28712"/>
    <cellStyle name="Calculation 5 4 33 5" xfId="28713"/>
    <cellStyle name="Calculation 5 4 33 6" xfId="28714"/>
    <cellStyle name="Calculation 5 4 33 7" xfId="28715"/>
    <cellStyle name="Calculation 5 4 33 8" xfId="28716"/>
    <cellStyle name="Calculation 5 4 33 9" xfId="28717"/>
    <cellStyle name="Calculation 5 4 34" xfId="28718"/>
    <cellStyle name="Calculation 5 4 34 10" xfId="28719"/>
    <cellStyle name="Calculation 5 4 34 11" xfId="28720"/>
    <cellStyle name="Calculation 5 4 34 2" xfId="28721"/>
    <cellStyle name="Calculation 5 4 34 3" xfId="28722"/>
    <cellStyle name="Calculation 5 4 34 4" xfId="28723"/>
    <cellStyle name="Calculation 5 4 34 5" xfId="28724"/>
    <cellStyle name="Calculation 5 4 34 6" xfId="28725"/>
    <cellStyle name="Calculation 5 4 34 7" xfId="28726"/>
    <cellStyle name="Calculation 5 4 34 8" xfId="28727"/>
    <cellStyle name="Calculation 5 4 34 9" xfId="28728"/>
    <cellStyle name="Calculation 5 4 35" xfId="28729"/>
    <cellStyle name="Calculation 5 4 35 10" xfId="28730"/>
    <cellStyle name="Calculation 5 4 35 11" xfId="28731"/>
    <cellStyle name="Calculation 5 4 35 2" xfId="28732"/>
    <cellStyle name="Calculation 5 4 35 3" xfId="28733"/>
    <cellStyle name="Calculation 5 4 35 4" xfId="28734"/>
    <cellStyle name="Calculation 5 4 35 5" xfId="28735"/>
    <cellStyle name="Calculation 5 4 35 6" xfId="28736"/>
    <cellStyle name="Calculation 5 4 35 7" xfId="28737"/>
    <cellStyle name="Calculation 5 4 35 8" xfId="28738"/>
    <cellStyle name="Calculation 5 4 35 9" xfId="28739"/>
    <cellStyle name="Calculation 5 4 36" xfId="28740"/>
    <cellStyle name="Calculation 5 4 37" xfId="28741"/>
    <cellStyle name="Calculation 5 4 38" xfId="28742"/>
    <cellStyle name="Calculation 5 4 39" xfId="28743"/>
    <cellStyle name="Calculation 5 4 4" xfId="28744"/>
    <cellStyle name="Calculation 5 4 4 2" xfId="28745"/>
    <cellStyle name="Calculation 5 4 4 2 10" xfId="28746"/>
    <cellStyle name="Calculation 5 4 4 2 11" xfId="28747"/>
    <cellStyle name="Calculation 5 4 4 2 2" xfId="28748"/>
    <cellStyle name="Calculation 5 4 4 2 3" xfId="28749"/>
    <cellStyle name="Calculation 5 4 4 2 4" xfId="28750"/>
    <cellStyle name="Calculation 5 4 4 2 5" xfId="28751"/>
    <cellStyle name="Calculation 5 4 4 2 6" xfId="28752"/>
    <cellStyle name="Calculation 5 4 4 2 7" xfId="28753"/>
    <cellStyle name="Calculation 5 4 4 2 8" xfId="28754"/>
    <cellStyle name="Calculation 5 4 4 2 9" xfId="28755"/>
    <cellStyle name="Calculation 5 4 4 3" xfId="28756"/>
    <cellStyle name="Calculation 5 4 4 4" xfId="28757"/>
    <cellStyle name="Calculation 5 4 4 5" xfId="28758"/>
    <cellStyle name="Calculation 5 4 4 6" xfId="28759"/>
    <cellStyle name="Calculation 5 4 4 7" xfId="28760"/>
    <cellStyle name="Calculation 5 4 4 8" xfId="28761"/>
    <cellStyle name="Calculation 5 4 40" xfId="28762"/>
    <cellStyle name="Calculation 5 4 41" xfId="28763"/>
    <cellStyle name="Calculation 5 4 42" xfId="28764"/>
    <cellStyle name="Calculation 5 4 43" xfId="28765"/>
    <cellStyle name="Calculation 5 4 44" xfId="28766"/>
    <cellStyle name="Calculation 5 4 5" xfId="28767"/>
    <cellStyle name="Calculation 5 4 5 2" xfId="28768"/>
    <cellStyle name="Calculation 5 4 5 2 10" xfId="28769"/>
    <cellStyle name="Calculation 5 4 5 2 11" xfId="28770"/>
    <cellStyle name="Calculation 5 4 5 2 2" xfId="28771"/>
    <cellStyle name="Calculation 5 4 5 2 3" xfId="28772"/>
    <cellStyle name="Calculation 5 4 5 2 4" xfId="28773"/>
    <cellStyle name="Calculation 5 4 5 2 5" xfId="28774"/>
    <cellStyle name="Calculation 5 4 5 2 6" xfId="28775"/>
    <cellStyle name="Calculation 5 4 5 2 7" xfId="28776"/>
    <cellStyle name="Calculation 5 4 5 2 8" xfId="28777"/>
    <cellStyle name="Calculation 5 4 5 2 9" xfId="28778"/>
    <cellStyle name="Calculation 5 4 5 3" xfId="28779"/>
    <cellStyle name="Calculation 5 4 5 4" xfId="28780"/>
    <cellStyle name="Calculation 5 4 5 5" xfId="28781"/>
    <cellStyle name="Calculation 5 4 5 6" xfId="28782"/>
    <cellStyle name="Calculation 5 4 5 7" xfId="28783"/>
    <cellStyle name="Calculation 5 4 5 8" xfId="28784"/>
    <cellStyle name="Calculation 5 4 6" xfId="28785"/>
    <cellStyle name="Calculation 5 4 6 2" xfId="28786"/>
    <cellStyle name="Calculation 5 4 6 2 10" xfId="28787"/>
    <cellStyle name="Calculation 5 4 6 2 11" xfId="28788"/>
    <cellStyle name="Calculation 5 4 6 2 2" xfId="28789"/>
    <cellStyle name="Calculation 5 4 6 2 3" xfId="28790"/>
    <cellStyle name="Calculation 5 4 6 2 4" xfId="28791"/>
    <cellStyle name="Calculation 5 4 6 2 5" xfId="28792"/>
    <cellStyle name="Calculation 5 4 6 2 6" xfId="28793"/>
    <cellStyle name="Calculation 5 4 6 2 7" xfId="28794"/>
    <cellStyle name="Calculation 5 4 6 2 8" xfId="28795"/>
    <cellStyle name="Calculation 5 4 6 2 9" xfId="28796"/>
    <cellStyle name="Calculation 5 4 6 3" xfId="28797"/>
    <cellStyle name="Calculation 5 4 6 4" xfId="28798"/>
    <cellStyle name="Calculation 5 4 6 5" xfId="28799"/>
    <cellStyle name="Calculation 5 4 6 6" xfId="28800"/>
    <cellStyle name="Calculation 5 4 6 7" xfId="28801"/>
    <cellStyle name="Calculation 5 4 6 8" xfId="28802"/>
    <cellStyle name="Calculation 5 4 7" xfId="28803"/>
    <cellStyle name="Calculation 5 4 7 2" xfId="28804"/>
    <cellStyle name="Calculation 5 4 7 2 10" xfId="28805"/>
    <cellStyle name="Calculation 5 4 7 2 11" xfId="28806"/>
    <cellStyle name="Calculation 5 4 7 2 2" xfId="28807"/>
    <cellStyle name="Calculation 5 4 7 2 3" xfId="28808"/>
    <cellStyle name="Calculation 5 4 7 2 4" xfId="28809"/>
    <cellStyle name="Calculation 5 4 7 2 5" xfId="28810"/>
    <cellStyle name="Calculation 5 4 7 2 6" xfId="28811"/>
    <cellStyle name="Calculation 5 4 7 2 7" xfId="28812"/>
    <cellStyle name="Calculation 5 4 7 2 8" xfId="28813"/>
    <cellStyle name="Calculation 5 4 7 2 9" xfId="28814"/>
    <cellStyle name="Calculation 5 4 7 3" xfId="28815"/>
    <cellStyle name="Calculation 5 4 7 4" xfId="28816"/>
    <cellStyle name="Calculation 5 4 7 5" xfId="28817"/>
    <cellStyle name="Calculation 5 4 7 6" xfId="28818"/>
    <cellStyle name="Calculation 5 4 7 7" xfId="28819"/>
    <cellStyle name="Calculation 5 4 7 8" xfId="28820"/>
    <cellStyle name="Calculation 5 4 8" xfId="28821"/>
    <cellStyle name="Calculation 5 4 8 2" xfId="28822"/>
    <cellStyle name="Calculation 5 4 8 2 10" xfId="28823"/>
    <cellStyle name="Calculation 5 4 8 2 11" xfId="28824"/>
    <cellStyle name="Calculation 5 4 8 2 2" xfId="28825"/>
    <cellStyle name="Calculation 5 4 8 2 3" xfId="28826"/>
    <cellStyle name="Calculation 5 4 8 2 4" xfId="28827"/>
    <cellStyle name="Calculation 5 4 8 2 5" xfId="28828"/>
    <cellStyle name="Calculation 5 4 8 2 6" xfId="28829"/>
    <cellStyle name="Calculation 5 4 8 2 7" xfId="28830"/>
    <cellStyle name="Calculation 5 4 8 2 8" xfId="28831"/>
    <cellStyle name="Calculation 5 4 8 2 9" xfId="28832"/>
    <cellStyle name="Calculation 5 4 8 3" xfId="28833"/>
    <cellStyle name="Calculation 5 4 8 4" xfId="28834"/>
    <cellStyle name="Calculation 5 4 8 5" xfId="28835"/>
    <cellStyle name="Calculation 5 4 8 6" xfId="28836"/>
    <cellStyle name="Calculation 5 4 8 7" xfId="28837"/>
    <cellStyle name="Calculation 5 4 8 8" xfId="28838"/>
    <cellStyle name="Calculation 5 4 9" xfId="28839"/>
    <cellStyle name="Calculation 5 4 9 2" xfId="28840"/>
    <cellStyle name="Calculation 5 4 9 2 10" xfId="28841"/>
    <cellStyle name="Calculation 5 4 9 2 11" xfId="28842"/>
    <cellStyle name="Calculation 5 4 9 2 2" xfId="28843"/>
    <cellStyle name="Calculation 5 4 9 2 3" xfId="28844"/>
    <cellStyle name="Calculation 5 4 9 2 4" xfId="28845"/>
    <cellStyle name="Calculation 5 4 9 2 5" xfId="28846"/>
    <cellStyle name="Calculation 5 4 9 2 6" xfId="28847"/>
    <cellStyle name="Calculation 5 4 9 2 7" xfId="28848"/>
    <cellStyle name="Calculation 5 4 9 2 8" xfId="28849"/>
    <cellStyle name="Calculation 5 4 9 2 9" xfId="28850"/>
    <cellStyle name="Calculation 5 4 9 3" xfId="28851"/>
    <cellStyle name="Calculation 5 4 9 4" xfId="28852"/>
    <cellStyle name="Calculation 5 4 9 5" xfId="28853"/>
    <cellStyle name="Calculation 5 4 9 6" xfId="28854"/>
    <cellStyle name="Calculation 5 4 9 7" xfId="28855"/>
    <cellStyle name="Calculation 5 4 9 8" xfId="28856"/>
    <cellStyle name="Calculation 5 40" xfId="28857"/>
    <cellStyle name="Calculation 5 41" xfId="28858"/>
    <cellStyle name="Calculation 5 42" xfId="28859"/>
    <cellStyle name="Calculation 5 43" xfId="28860"/>
    <cellStyle name="Calculation 5 44" xfId="28861"/>
    <cellStyle name="Calculation 5 45" xfId="28862"/>
    <cellStyle name="Calculation 5 46" xfId="28863"/>
    <cellStyle name="Calculation 5 47" xfId="28864"/>
    <cellStyle name="Calculation 5 48" xfId="28865"/>
    <cellStyle name="Calculation 5 5" xfId="28866"/>
    <cellStyle name="Calculation 5 5 10" xfId="28867"/>
    <cellStyle name="Calculation 5 5 10 2" xfId="28868"/>
    <cellStyle name="Calculation 5 5 10 2 10" xfId="28869"/>
    <cellStyle name="Calculation 5 5 10 2 11" xfId="28870"/>
    <cellStyle name="Calculation 5 5 10 2 2" xfId="28871"/>
    <cellStyle name="Calculation 5 5 10 2 3" xfId="28872"/>
    <cellStyle name="Calculation 5 5 10 2 4" xfId="28873"/>
    <cellStyle name="Calculation 5 5 10 2 5" xfId="28874"/>
    <cellStyle name="Calculation 5 5 10 2 6" xfId="28875"/>
    <cellStyle name="Calculation 5 5 10 2 7" xfId="28876"/>
    <cellStyle name="Calculation 5 5 10 2 8" xfId="28877"/>
    <cellStyle name="Calculation 5 5 10 2 9" xfId="28878"/>
    <cellStyle name="Calculation 5 5 10 3" xfId="28879"/>
    <cellStyle name="Calculation 5 5 10 4" xfId="28880"/>
    <cellStyle name="Calculation 5 5 10 5" xfId="28881"/>
    <cellStyle name="Calculation 5 5 10 6" xfId="28882"/>
    <cellStyle name="Calculation 5 5 10 7" xfId="28883"/>
    <cellStyle name="Calculation 5 5 10 8" xfId="28884"/>
    <cellStyle name="Calculation 5 5 11" xfId="28885"/>
    <cellStyle name="Calculation 5 5 11 2" xfId="28886"/>
    <cellStyle name="Calculation 5 5 11 2 10" xfId="28887"/>
    <cellStyle name="Calculation 5 5 11 2 11" xfId="28888"/>
    <cellStyle name="Calculation 5 5 11 2 2" xfId="28889"/>
    <cellStyle name="Calculation 5 5 11 2 3" xfId="28890"/>
    <cellStyle name="Calculation 5 5 11 2 4" xfId="28891"/>
    <cellStyle name="Calculation 5 5 11 2 5" xfId="28892"/>
    <cellStyle name="Calculation 5 5 11 2 6" xfId="28893"/>
    <cellStyle name="Calculation 5 5 11 2 7" xfId="28894"/>
    <cellStyle name="Calculation 5 5 11 2 8" xfId="28895"/>
    <cellStyle name="Calculation 5 5 11 2 9" xfId="28896"/>
    <cellStyle name="Calculation 5 5 11 3" xfId="28897"/>
    <cellStyle name="Calculation 5 5 11 4" xfId="28898"/>
    <cellStyle name="Calculation 5 5 11 5" xfId="28899"/>
    <cellStyle name="Calculation 5 5 11 6" xfId="28900"/>
    <cellStyle name="Calculation 5 5 11 7" xfId="28901"/>
    <cellStyle name="Calculation 5 5 11 8" xfId="28902"/>
    <cellStyle name="Calculation 5 5 12" xfId="28903"/>
    <cellStyle name="Calculation 5 5 12 2" xfId="28904"/>
    <cellStyle name="Calculation 5 5 12 2 10" xfId="28905"/>
    <cellStyle name="Calculation 5 5 12 2 11" xfId="28906"/>
    <cellStyle name="Calculation 5 5 12 2 2" xfId="28907"/>
    <cellStyle name="Calculation 5 5 12 2 3" xfId="28908"/>
    <cellStyle name="Calculation 5 5 12 2 4" xfId="28909"/>
    <cellStyle name="Calculation 5 5 12 2 5" xfId="28910"/>
    <cellStyle name="Calculation 5 5 12 2 6" xfId="28911"/>
    <cellStyle name="Calculation 5 5 12 2 7" xfId="28912"/>
    <cellStyle name="Calculation 5 5 12 2 8" xfId="28913"/>
    <cellStyle name="Calculation 5 5 12 2 9" xfId="28914"/>
    <cellStyle name="Calculation 5 5 12 3" xfId="28915"/>
    <cellStyle name="Calculation 5 5 12 4" xfId="28916"/>
    <cellStyle name="Calculation 5 5 12 5" xfId="28917"/>
    <cellStyle name="Calculation 5 5 12 6" xfId="28918"/>
    <cellStyle name="Calculation 5 5 12 7" xfId="28919"/>
    <cellStyle name="Calculation 5 5 12 8" xfId="28920"/>
    <cellStyle name="Calculation 5 5 13" xfId="28921"/>
    <cellStyle name="Calculation 5 5 13 2" xfId="28922"/>
    <cellStyle name="Calculation 5 5 13 2 10" xfId="28923"/>
    <cellStyle name="Calculation 5 5 13 2 11" xfId="28924"/>
    <cellStyle name="Calculation 5 5 13 2 2" xfId="28925"/>
    <cellStyle name="Calculation 5 5 13 2 3" xfId="28926"/>
    <cellStyle name="Calculation 5 5 13 2 4" xfId="28927"/>
    <cellStyle name="Calculation 5 5 13 2 5" xfId="28928"/>
    <cellStyle name="Calculation 5 5 13 2 6" xfId="28929"/>
    <cellStyle name="Calculation 5 5 13 2 7" xfId="28930"/>
    <cellStyle name="Calculation 5 5 13 2 8" xfId="28931"/>
    <cellStyle name="Calculation 5 5 13 2 9" xfId="28932"/>
    <cellStyle name="Calculation 5 5 13 3" xfId="28933"/>
    <cellStyle name="Calculation 5 5 13 4" xfId="28934"/>
    <cellStyle name="Calculation 5 5 13 5" xfId="28935"/>
    <cellStyle name="Calculation 5 5 13 6" xfId="28936"/>
    <cellStyle name="Calculation 5 5 13 7" xfId="28937"/>
    <cellStyle name="Calculation 5 5 13 8" xfId="28938"/>
    <cellStyle name="Calculation 5 5 14" xfId="28939"/>
    <cellStyle name="Calculation 5 5 14 2" xfId="28940"/>
    <cellStyle name="Calculation 5 5 14 2 10" xfId="28941"/>
    <cellStyle name="Calculation 5 5 14 2 11" xfId="28942"/>
    <cellStyle name="Calculation 5 5 14 2 2" xfId="28943"/>
    <cellStyle name="Calculation 5 5 14 2 3" xfId="28944"/>
    <cellStyle name="Calculation 5 5 14 2 4" xfId="28945"/>
    <cellStyle name="Calculation 5 5 14 2 5" xfId="28946"/>
    <cellStyle name="Calculation 5 5 14 2 6" xfId="28947"/>
    <cellStyle name="Calculation 5 5 14 2 7" xfId="28948"/>
    <cellStyle name="Calculation 5 5 14 2 8" xfId="28949"/>
    <cellStyle name="Calculation 5 5 14 2 9" xfId="28950"/>
    <cellStyle name="Calculation 5 5 14 3" xfId="28951"/>
    <cellStyle name="Calculation 5 5 14 4" xfId="28952"/>
    <cellStyle name="Calculation 5 5 14 5" xfId="28953"/>
    <cellStyle name="Calculation 5 5 14 6" xfId="28954"/>
    <cellStyle name="Calculation 5 5 14 7" xfId="28955"/>
    <cellStyle name="Calculation 5 5 14 8" xfId="28956"/>
    <cellStyle name="Calculation 5 5 15" xfId="28957"/>
    <cellStyle name="Calculation 5 5 15 2" xfId="28958"/>
    <cellStyle name="Calculation 5 5 15 2 10" xfId="28959"/>
    <cellStyle name="Calculation 5 5 15 2 11" xfId="28960"/>
    <cellStyle name="Calculation 5 5 15 2 2" xfId="28961"/>
    <cellStyle name="Calculation 5 5 15 2 3" xfId="28962"/>
    <cellStyle name="Calculation 5 5 15 2 4" xfId="28963"/>
    <cellStyle name="Calculation 5 5 15 2 5" xfId="28964"/>
    <cellStyle name="Calculation 5 5 15 2 6" xfId="28965"/>
    <cellStyle name="Calculation 5 5 15 2 7" xfId="28966"/>
    <cellStyle name="Calculation 5 5 15 2 8" xfId="28967"/>
    <cellStyle name="Calculation 5 5 15 2 9" xfId="28968"/>
    <cellStyle name="Calculation 5 5 15 3" xfId="28969"/>
    <cellStyle name="Calculation 5 5 15 4" xfId="28970"/>
    <cellStyle name="Calculation 5 5 15 5" xfId="28971"/>
    <cellStyle name="Calculation 5 5 15 6" xfId="28972"/>
    <cellStyle name="Calculation 5 5 15 7" xfId="28973"/>
    <cellStyle name="Calculation 5 5 15 8" xfId="28974"/>
    <cellStyle name="Calculation 5 5 16" xfId="28975"/>
    <cellStyle name="Calculation 5 5 16 2" xfId="28976"/>
    <cellStyle name="Calculation 5 5 16 2 10" xfId="28977"/>
    <cellStyle name="Calculation 5 5 16 2 11" xfId="28978"/>
    <cellStyle name="Calculation 5 5 16 2 2" xfId="28979"/>
    <cellStyle name="Calculation 5 5 16 2 3" xfId="28980"/>
    <cellStyle name="Calculation 5 5 16 2 4" xfId="28981"/>
    <cellStyle name="Calculation 5 5 16 2 5" xfId="28982"/>
    <cellStyle name="Calculation 5 5 16 2 6" xfId="28983"/>
    <cellStyle name="Calculation 5 5 16 2 7" xfId="28984"/>
    <cellStyle name="Calculation 5 5 16 2 8" xfId="28985"/>
    <cellStyle name="Calculation 5 5 16 2 9" xfId="28986"/>
    <cellStyle name="Calculation 5 5 16 3" xfId="28987"/>
    <cellStyle name="Calculation 5 5 16 4" xfId="28988"/>
    <cellStyle name="Calculation 5 5 16 5" xfId="28989"/>
    <cellStyle name="Calculation 5 5 16 6" xfId="28990"/>
    <cellStyle name="Calculation 5 5 16 7" xfId="28991"/>
    <cellStyle name="Calculation 5 5 16 8" xfId="28992"/>
    <cellStyle name="Calculation 5 5 17" xfId="28993"/>
    <cellStyle name="Calculation 5 5 17 2" xfId="28994"/>
    <cellStyle name="Calculation 5 5 17 2 10" xfId="28995"/>
    <cellStyle name="Calculation 5 5 17 2 11" xfId="28996"/>
    <cellStyle name="Calculation 5 5 17 2 2" xfId="28997"/>
    <cellStyle name="Calculation 5 5 17 2 3" xfId="28998"/>
    <cellStyle name="Calculation 5 5 17 2 4" xfId="28999"/>
    <cellStyle name="Calculation 5 5 17 2 5" xfId="29000"/>
    <cellStyle name="Calculation 5 5 17 2 6" xfId="29001"/>
    <cellStyle name="Calculation 5 5 17 2 7" xfId="29002"/>
    <cellStyle name="Calculation 5 5 17 2 8" xfId="29003"/>
    <cellStyle name="Calculation 5 5 17 2 9" xfId="29004"/>
    <cellStyle name="Calculation 5 5 17 3" xfId="29005"/>
    <cellStyle name="Calculation 5 5 17 4" xfId="29006"/>
    <cellStyle name="Calculation 5 5 17 5" xfId="29007"/>
    <cellStyle name="Calculation 5 5 17 6" xfId="29008"/>
    <cellStyle name="Calculation 5 5 17 7" xfId="29009"/>
    <cellStyle name="Calculation 5 5 17 8" xfId="29010"/>
    <cellStyle name="Calculation 5 5 18" xfId="29011"/>
    <cellStyle name="Calculation 5 5 18 2" xfId="29012"/>
    <cellStyle name="Calculation 5 5 18 2 10" xfId="29013"/>
    <cellStyle name="Calculation 5 5 18 2 11" xfId="29014"/>
    <cellStyle name="Calculation 5 5 18 2 2" xfId="29015"/>
    <cellStyle name="Calculation 5 5 18 2 3" xfId="29016"/>
    <cellStyle name="Calculation 5 5 18 2 4" xfId="29017"/>
    <cellStyle name="Calculation 5 5 18 2 5" xfId="29018"/>
    <cellStyle name="Calculation 5 5 18 2 6" xfId="29019"/>
    <cellStyle name="Calculation 5 5 18 2 7" xfId="29020"/>
    <cellStyle name="Calculation 5 5 18 2 8" xfId="29021"/>
    <cellStyle name="Calculation 5 5 18 2 9" xfId="29022"/>
    <cellStyle name="Calculation 5 5 18 3" xfId="29023"/>
    <cellStyle name="Calculation 5 5 18 4" xfId="29024"/>
    <cellStyle name="Calculation 5 5 18 5" xfId="29025"/>
    <cellStyle name="Calculation 5 5 18 6" xfId="29026"/>
    <cellStyle name="Calculation 5 5 18 7" xfId="29027"/>
    <cellStyle name="Calculation 5 5 18 8" xfId="29028"/>
    <cellStyle name="Calculation 5 5 19" xfId="29029"/>
    <cellStyle name="Calculation 5 5 19 10" xfId="29030"/>
    <cellStyle name="Calculation 5 5 19 11" xfId="29031"/>
    <cellStyle name="Calculation 5 5 19 2" xfId="29032"/>
    <cellStyle name="Calculation 5 5 19 3" xfId="29033"/>
    <cellStyle name="Calculation 5 5 19 4" xfId="29034"/>
    <cellStyle name="Calculation 5 5 19 5" xfId="29035"/>
    <cellStyle name="Calculation 5 5 19 6" xfId="29036"/>
    <cellStyle name="Calculation 5 5 19 7" xfId="29037"/>
    <cellStyle name="Calculation 5 5 19 8" xfId="29038"/>
    <cellStyle name="Calculation 5 5 19 9" xfId="29039"/>
    <cellStyle name="Calculation 5 5 2" xfId="29040"/>
    <cellStyle name="Calculation 5 5 2 2" xfId="29041"/>
    <cellStyle name="Calculation 5 5 2 2 10" xfId="29042"/>
    <cellStyle name="Calculation 5 5 2 2 11" xfId="29043"/>
    <cellStyle name="Calculation 5 5 2 2 2" xfId="29044"/>
    <cellStyle name="Calculation 5 5 2 2 3" xfId="29045"/>
    <cellStyle name="Calculation 5 5 2 2 4" xfId="29046"/>
    <cellStyle name="Calculation 5 5 2 2 5" xfId="29047"/>
    <cellStyle name="Calculation 5 5 2 2 6" xfId="29048"/>
    <cellStyle name="Calculation 5 5 2 2 7" xfId="29049"/>
    <cellStyle name="Calculation 5 5 2 2 8" xfId="29050"/>
    <cellStyle name="Calculation 5 5 2 2 9" xfId="29051"/>
    <cellStyle name="Calculation 5 5 2 3" xfId="29052"/>
    <cellStyle name="Calculation 5 5 2 4" xfId="29053"/>
    <cellStyle name="Calculation 5 5 2 5" xfId="29054"/>
    <cellStyle name="Calculation 5 5 2 6" xfId="29055"/>
    <cellStyle name="Calculation 5 5 2 7" xfId="29056"/>
    <cellStyle name="Calculation 5 5 2 8" xfId="29057"/>
    <cellStyle name="Calculation 5 5 20" xfId="29058"/>
    <cellStyle name="Calculation 5 5 20 10" xfId="29059"/>
    <cellStyle name="Calculation 5 5 20 11" xfId="29060"/>
    <cellStyle name="Calculation 5 5 20 2" xfId="29061"/>
    <cellStyle name="Calculation 5 5 20 3" xfId="29062"/>
    <cellStyle name="Calculation 5 5 20 4" xfId="29063"/>
    <cellStyle name="Calculation 5 5 20 5" xfId="29064"/>
    <cellStyle name="Calculation 5 5 20 6" xfId="29065"/>
    <cellStyle name="Calculation 5 5 20 7" xfId="29066"/>
    <cellStyle name="Calculation 5 5 20 8" xfId="29067"/>
    <cellStyle name="Calculation 5 5 20 9" xfId="29068"/>
    <cellStyle name="Calculation 5 5 21" xfId="29069"/>
    <cellStyle name="Calculation 5 5 21 10" xfId="29070"/>
    <cellStyle name="Calculation 5 5 21 11" xfId="29071"/>
    <cellStyle name="Calculation 5 5 21 2" xfId="29072"/>
    <cellStyle name="Calculation 5 5 21 3" xfId="29073"/>
    <cellStyle name="Calculation 5 5 21 4" xfId="29074"/>
    <cellStyle name="Calculation 5 5 21 5" xfId="29075"/>
    <cellStyle name="Calculation 5 5 21 6" xfId="29076"/>
    <cellStyle name="Calculation 5 5 21 7" xfId="29077"/>
    <cellStyle name="Calculation 5 5 21 8" xfId="29078"/>
    <cellStyle name="Calculation 5 5 21 9" xfId="29079"/>
    <cellStyle name="Calculation 5 5 22" xfId="29080"/>
    <cellStyle name="Calculation 5 5 22 10" xfId="29081"/>
    <cellStyle name="Calculation 5 5 22 11" xfId="29082"/>
    <cellStyle name="Calculation 5 5 22 2" xfId="29083"/>
    <cellStyle name="Calculation 5 5 22 3" xfId="29084"/>
    <cellStyle name="Calculation 5 5 22 4" xfId="29085"/>
    <cellStyle name="Calculation 5 5 22 5" xfId="29086"/>
    <cellStyle name="Calculation 5 5 22 6" xfId="29087"/>
    <cellStyle name="Calculation 5 5 22 7" xfId="29088"/>
    <cellStyle name="Calculation 5 5 22 8" xfId="29089"/>
    <cellStyle name="Calculation 5 5 22 9" xfId="29090"/>
    <cellStyle name="Calculation 5 5 23" xfId="29091"/>
    <cellStyle name="Calculation 5 5 23 10" xfId="29092"/>
    <cellStyle name="Calculation 5 5 23 11" xfId="29093"/>
    <cellStyle name="Calculation 5 5 23 2" xfId="29094"/>
    <cellStyle name="Calculation 5 5 23 3" xfId="29095"/>
    <cellStyle name="Calculation 5 5 23 4" xfId="29096"/>
    <cellStyle name="Calculation 5 5 23 5" xfId="29097"/>
    <cellStyle name="Calculation 5 5 23 6" xfId="29098"/>
    <cellStyle name="Calculation 5 5 23 7" xfId="29099"/>
    <cellStyle name="Calculation 5 5 23 8" xfId="29100"/>
    <cellStyle name="Calculation 5 5 23 9" xfId="29101"/>
    <cellStyle name="Calculation 5 5 24" xfId="29102"/>
    <cellStyle name="Calculation 5 5 24 10" xfId="29103"/>
    <cellStyle name="Calculation 5 5 24 11" xfId="29104"/>
    <cellStyle name="Calculation 5 5 24 2" xfId="29105"/>
    <cellStyle name="Calculation 5 5 24 3" xfId="29106"/>
    <cellStyle name="Calculation 5 5 24 4" xfId="29107"/>
    <cellStyle name="Calculation 5 5 24 5" xfId="29108"/>
    <cellStyle name="Calculation 5 5 24 6" xfId="29109"/>
    <cellStyle name="Calculation 5 5 24 7" xfId="29110"/>
    <cellStyle name="Calculation 5 5 24 8" xfId="29111"/>
    <cellStyle name="Calculation 5 5 24 9" xfId="29112"/>
    <cellStyle name="Calculation 5 5 25" xfId="29113"/>
    <cellStyle name="Calculation 5 5 25 10" xfId="29114"/>
    <cellStyle name="Calculation 5 5 25 11" xfId="29115"/>
    <cellStyle name="Calculation 5 5 25 2" xfId="29116"/>
    <cellStyle name="Calculation 5 5 25 3" xfId="29117"/>
    <cellStyle name="Calculation 5 5 25 4" xfId="29118"/>
    <cellStyle name="Calculation 5 5 25 5" xfId="29119"/>
    <cellStyle name="Calculation 5 5 25 6" xfId="29120"/>
    <cellStyle name="Calculation 5 5 25 7" xfId="29121"/>
    <cellStyle name="Calculation 5 5 25 8" xfId="29122"/>
    <cellStyle name="Calculation 5 5 25 9" xfId="29123"/>
    <cellStyle name="Calculation 5 5 26" xfId="29124"/>
    <cellStyle name="Calculation 5 5 26 10" xfId="29125"/>
    <cellStyle name="Calculation 5 5 26 11" xfId="29126"/>
    <cellStyle name="Calculation 5 5 26 2" xfId="29127"/>
    <cellStyle name="Calculation 5 5 26 3" xfId="29128"/>
    <cellStyle name="Calculation 5 5 26 4" xfId="29129"/>
    <cellStyle name="Calculation 5 5 26 5" xfId="29130"/>
    <cellStyle name="Calculation 5 5 26 6" xfId="29131"/>
    <cellStyle name="Calculation 5 5 26 7" xfId="29132"/>
    <cellStyle name="Calculation 5 5 26 8" xfId="29133"/>
    <cellStyle name="Calculation 5 5 26 9" xfId="29134"/>
    <cellStyle name="Calculation 5 5 27" xfId="29135"/>
    <cellStyle name="Calculation 5 5 27 10" xfId="29136"/>
    <cellStyle name="Calculation 5 5 27 11" xfId="29137"/>
    <cellStyle name="Calculation 5 5 27 2" xfId="29138"/>
    <cellStyle name="Calculation 5 5 27 3" xfId="29139"/>
    <cellStyle name="Calculation 5 5 27 4" xfId="29140"/>
    <cellStyle name="Calculation 5 5 27 5" xfId="29141"/>
    <cellStyle name="Calculation 5 5 27 6" xfId="29142"/>
    <cellStyle name="Calculation 5 5 27 7" xfId="29143"/>
    <cellStyle name="Calculation 5 5 27 8" xfId="29144"/>
    <cellStyle name="Calculation 5 5 27 9" xfId="29145"/>
    <cellStyle name="Calculation 5 5 28" xfId="29146"/>
    <cellStyle name="Calculation 5 5 28 10" xfId="29147"/>
    <cellStyle name="Calculation 5 5 28 11" xfId="29148"/>
    <cellStyle name="Calculation 5 5 28 2" xfId="29149"/>
    <cellStyle name="Calculation 5 5 28 3" xfId="29150"/>
    <cellStyle name="Calculation 5 5 28 4" xfId="29151"/>
    <cellStyle name="Calculation 5 5 28 5" xfId="29152"/>
    <cellStyle name="Calculation 5 5 28 6" xfId="29153"/>
    <cellStyle name="Calculation 5 5 28 7" xfId="29154"/>
    <cellStyle name="Calculation 5 5 28 8" xfId="29155"/>
    <cellStyle name="Calculation 5 5 28 9" xfId="29156"/>
    <cellStyle name="Calculation 5 5 29" xfId="29157"/>
    <cellStyle name="Calculation 5 5 29 10" xfId="29158"/>
    <cellStyle name="Calculation 5 5 29 11" xfId="29159"/>
    <cellStyle name="Calculation 5 5 29 2" xfId="29160"/>
    <cellStyle name="Calculation 5 5 29 3" xfId="29161"/>
    <cellStyle name="Calculation 5 5 29 4" xfId="29162"/>
    <cellStyle name="Calculation 5 5 29 5" xfId="29163"/>
    <cellStyle name="Calculation 5 5 29 6" xfId="29164"/>
    <cellStyle name="Calculation 5 5 29 7" xfId="29165"/>
    <cellStyle name="Calculation 5 5 29 8" xfId="29166"/>
    <cellStyle name="Calculation 5 5 29 9" xfId="29167"/>
    <cellStyle name="Calculation 5 5 3" xfId="29168"/>
    <cellStyle name="Calculation 5 5 3 2" xfId="29169"/>
    <cellStyle name="Calculation 5 5 3 2 10" xfId="29170"/>
    <cellStyle name="Calculation 5 5 3 2 11" xfId="29171"/>
    <cellStyle name="Calculation 5 5 3 2 2" xfId="29172"/>
    <cellStyle name="Calculation 5 5 3 2 3" xfId="29173"/>
    <cellStyle name="Calculation 5 5 3 2 4" xfId="29174"/>
    <cellStyle name="Calculation 5 5 3 2 5" xfId="29175"/>
    <cellStyle name="Calculation 5 5 3 2 6" xfId="29176"/>
    <cellStyle name="Calculation 5 5 3 2 7" xfId="29177"/>
    <cellStyle name="Calculation 5 5 3 2 8" xfId="29178"/>
    <cellStyle name="Calculation 5 5 3 2 9" xfId="29179"/>
    <cellStyle name="Calculation 5 5 3 3" xfId="29180"/>
    <cellStyle name="Calculation 5 5 3 4" xfId="29181"/>
    <cellStyle name="Calculation 5 5 3 5" xfId="29182"/>
    <cellStyle name="Calculation 5 5 3 6" xfId="29183"/>
    <cellStyle name="Calculation 5 5 3 7" xfId="29184"/>
    <cellStyle name="Calculation 5 5 3 8" xfId="29185"/>
    <cellStyle name="Calculation 5 5 30" xfId="29186"/>
    <cellStyle name="Calculation 5 5 30 10" xfId="29187"/>
    <cellStyle name="Calculation 5 5 30 11" xfId="29188"/>
    <cellStyle name="Calculation 5 5 30 2" xfId="29189"/>
    <cellStyle name="Calculation 5 5 30 3" xfId="29190"/>
    <cellStyle name="Calculation 5 5 30 4" xfId="29191"/>
    <cellStyle name="Calculation 5 5 30 5" xfId="29192"/>
    <cellStyle name="Calculation 5 5 30 6" xfId="29193"/>
    <cellStyle name="Calculation 5 5 30 7" xfId="29194"/>
    <cellStyle name="Calculation 5 5 30 8" xfId="29195"/>
    <cellStyle name="Calculation 5 5 30 9" xfId="29196"/>
    <cellStyle name="Calculation 5 5 31" xfId="29197"/>
    <cellStyle name="Calculation 5 5 31 10" xfId="29198"/>
    <cellStyle name="Calculation 5 5 31 11" xfId="29199"/>
    <cellStyle name="Calculation 5 5 31 2" xfId="29200"/>
    <cellStyle name="Calculation 5 5 31 3" xfId="29201"/>
    <cellStyle name="Calculation 5 5 31 4" xfId="29202"/>
    <cellStyle name="Calculation 5 5 31 5" xfId="29203"/>
    <cellStyle name="Calculation 5 5 31 6" xfId="29204"/>
    <cellStyle name="Calculation 5 5 31 7" xfId="29205"/>
    <cellStyle name="Calculation 5 5 31 8" xfId="29206"/>
    <cellStyle name="Calculation 5 5 31 9" xfId="29207"/>
    <cellStyle name="Calculation 5 5 32" xfId="29208"/>
    <cellStyle name="Calculation 5 5 32 10" xfId="29209"/>
    <cellStyle name="Calculation 5 5 32 11" xfId="29210"/>
    <cellStyle name="Calculation 5 5 32 2" xfId="29211"/>
    <cellStyle name="Calculation 5 5 32 3" xfId="29212"/>
    <cellStyle name="Calculation 5 5 32 4" xfId="29213"/>
    <cellStyle name="Calculation 5 5 32 5" xfId="29214"/>
    <cellStyle name="Calculation 5 5 32 6" xfId="29215"/>
    <cellStyle name="Calculation 5 5 32 7" xfId="29216"/>
    <cellStyle name="Calculation 5 5 32 8" xfId="29217"/>
    <cellStyle name="Calculation 5 5 32 9" xfId="29218"/>
    <cellStyle name="Calculation 5 5 33" xfId="29219"/>
    <cellStyle name="Calculation 5 5 33 10" xfId="29220"/>
    <cellStyle name="Calculation 5 5 33 11" xfId="29221"/>
    <cellStyle name="Calculation 5 5 33 2" xfId="29222"/>
    <cellStyle name="Calculation 5 5 33 3" xfId="29223"/>
    <cellStyle name="Calculation 5 5 33 4" xfId="29224"/>
    <cellStyle name="Calculation 5 5 33 5" xfId="29225"/>
    <cellStyle name="Calculation 5 5 33 6" xfId="29226"/>
    <cellStyle name="Calculation 5 5 33 7" xfId="29227"/>
    <cellStyle name="Calculation 5 5 33 8" xfId="29228"/>
    <cellStyle name="Calculation 5 5 33 9" xfId="29229"/>
    <cellStyle name="Calculation 5 5 34" xfId="29230"/>
    <cellStyle name="Calculation 5 5 34 10" xfId="29231"/>
    <cellStyle name="Calculation 5 5 34 11" xfId="29232"/>
    <cellStyle name="Calculation 5 5 34 2" xfId="29233"/>
    <cellStyle name="Calculation 5 5 34 3" xfId="29234"/>
    <cellStyle name="Calculation 5 5 34 4" xfId="29235"/>
    <cellStyle name="Calculation 5 5 34 5" xfId="29236"/>
    <cellStyle name="Calculation 5 5 34 6" xfId="29237"/>
    <cellStyle name="Calculation 5 5 34 7" xfId="29238"/>
    <cellStyle name="Calculation 5 5 34 8" xfId="29239"/>
    <cellStyle name="Calculation 5 5 34 9" xfId="29240"/>
    <cellStyle name="Calculation 5 5 35" xfId="29241"/>
    <cellStyle name="Calculation 5 5 35 10" xfId="29242"/>
    <cellStyle name="Calculation 5 5 35 11" xfId="29243"/>
    <cellStyle name="Calculation 5 5 35 2" xfId="29244"/>
    <cellStyle name="Calculation 5 5 35 3" xfId="29245"/>
    <cellStyle name="Calculation 5 5 35 4" xfId="29246"/>
    <cellStyle name="Calculation 5 5 35 5" xfId="29247"/>
    <cellStyle name="Calculation 5 5 35 6" xfId="29248"/>
    <cellStyle name="Calculation 5 5 35 7" xfId="29249"/>
    <cellStyle name="Calculation 5 5 35 8" xfId="29250"/>
    <cellStyle name="Calculation 5 5 35 9" xfId="29251"/>
    <cellStyle name="Calculation 5 5 36" xfId="29252"/>
    <cellStyle name="Calculation 5 5 37" xfId="29253"/>
    <cellStyle name="Calculation 5 5 38" xfId="29254"/>
    <cellStyle name="Calculation 5 5 39" xfId="29255"/>
    <cellStyle name="Calculation 5 5 4" xfId="29256"/>
    <cellStyle name="Calculation 5 5 4 2" xfId="29257"/>
    <cellStyle name="Calculation 5 5 4 2 10" xfId="29258"/>
    <cellStyle name="Calculation 5 5 4 2 11" xfId="29259"/>
    <cellStyle name="Calculation 5 5 4 2 2" xfId="29260"/>
    <cellStyle name="Calculation 5 5 4 2 3" xfId="29261"/>
    <cellStyle name="Calculation 5 5 4 2 4" xfId="29262"/>
    <cellStyle name="Calculation 5 5 4 2 5" xfId="29263"/>
    <cellStyle name="Calculation 5 5 4 2 6" xfId="29264"/>
    <cellStyle name="Calculation 5 5 4 2 7" xfId="29265"/>
    <cellStyle name="Calculation 5 5 4 2 8" xfId="29266"/>
    <cellStyle name="Calculation 5 5 4 2 9" xfId="29267"/>
    <cellStyle name="Calculation 5 5 4 3" xfId="29268"/>
    <cellStyle name="Calculation 5 5 4 4" xfId="29269"/>
    <cellStyle name="Calculation 5 5 4 5" xfId="29270"/>
    <cellStyle name="Calculation 5 5 4 6" xfId="29271"/>
    <cellStyle name="Calculation 5 5 4 7" xfId="29272"/>
    <cellStyle name="Calculation 5 5 4 8" xfId="29273"/>
    <cellStyle name="Calculation 5 5 40" xfId="29274"/>
    <cellStyle name="Calculation 5 5 41" xfId="29275"/>
    <cellStyle name="Calculation 5 5 42" xfId="29276"/>
    <cellStyle name="Calculation 5 5 43" xfId="29277"/>
    <cellStyle name="Calculation 5 5 44" xfId="29278"/>
    <cellStyle name="Calculation 5 5 5" xfId="29279"/>
    <cellStyle name="Calculation 5 5 5 2" xfId="29280"/>
    <cellStyle name="Calculation 5 5 5 2 10" xfId="29281"/>
    <cellStyle name="Calculation 5 5 5 2 11" xfId="29282"/>
    <cellStyle name="Calculation 5 5 5 2 2" xfId="29283"/>
    <cellStyle name="Calculation 5 5 5 2 3" xfId="29284"/>
    <cellStyle name="Calculation 5 5 5 2 4" xfId="29285"/>
    <cellStyle name="Calculation 5 5 5 2 5" xfId="29286"/>
    <cellStyle name="Calculation 5 5 5 2 6" xfId="29287"/>
    <cellStyle name="Calculation 5 5 5 2 7" xfId="29288"/>
    <cellStyle name="Calculation 5 5 5 2 8" xfId="29289"/>
    <cellStyle name="Calculation 5 5 5 2 9" xfId="29290"/>
    <cellStyle name="Calculation 5 5 5 3" xfId="29291"/>
    <cellStyle name="Calculation 5 5 5 4" xfId="29292"/>
    <cellStyle name="Calculation 5 5 5 5" xfId="29293"/>
    <cellStyle name="Calculation 5 5 5 6" xfId="29294"/>
    <cellStyle name="Calculation 5 5 5 7" xfId="29295"/>
    <cellStyle name="Calculation 5 5 5 8" xfId="29296"/>
    <cellStyle name="Calculation 5 5 6" xfId="29297"/>
    <cellStyle name="Calculation 5 5 6 2" xfId="29298"/>
    <cellStyle name="Calculation 5 5 6 2 10" xfId="29299"/>
    <cellStyle name="Calculation 5 5 6 2 11" xfId="29300"/>
    <cellStyle name="Calculation 5 5 6 2 2" xfId="29301"/>
    <cellStyle name="Calculation 5 5 6 2 3" xfId="29302"/>
    <cellStyle name="Calculation 5 5 6 2 4" xfId="29303"/>
    <cellStyle name="Calculation 5 5 6 2 5" xfId="29304"/>
    <cellStyle name="Calculation 5 5 6 2 6" xfId="29305"/>
    <cellStyle name="Calculation 5 5 6 2 7" xfId="29306"/>
    <cellStyle name="Calculation 5 5 6 2 8" xfId="29307"/>
    <cellStyle name="Calculation 5 5 6 2 9" xfId="29308"/>
    <cellStyle name="Calculation 5 5 6 3" xfId="29309"/>
    <cellStyle name="Calculation 5 5 6 4" xfId="29310"/>
    <cellStyle name="Calculation 5 5 6 5" xfId="29311"/>
    <cellStyle name="Calculation 5 5 6 6" xfId="29312"/>
    <cellStyle name="Calculation 5 5 6 7" xfId="29313"/>
    <cellStyle name="Calculation 5 5 6 8" xfId="29314"/>
    <cellStyle name="Calculation 5 5 7" xfId="29315"/>
    <cellStyle name="Calculation 5 5 7 2" xfId="29316"/>
    <cellStyle name="Calculation 5 5 7 2 10" xfId="29317"/>
    <cellStyle name="Calculation 5 5 7 2 11" xfId="29318"/>
    <cellStyle name="Calculation 5 5 7 2 2" xfId="29319"/>
    <cellStyle name="Calculation 5 5 7 2 3" xfId="29320"/>
    <cellStyle name="Calculation 5 5 7 2 4" xfId="29321"/>
    <cellStyle name="Calculation 5 5 7 2 5" xfId="29322"/>
    <cellStyle name="Calculation 5 5 7 2 6" xfId="29323"/>
    <cellStyle name="Calculation 5 5 7 2 7" xfId="29324"/>
    <cellStyle name="Calculation 5 5 7 2 8" xfId="29325"/>
    <cellStyle name="Calculation 5 5 7 2 9" xfId="29326"/>
    <cellStyle name="Calculation 5 5 7 3" xfId="29327"/>
    <cellStyle name="Calculation 5 5 7 4" xfId="29328"/>
    <cellStyle name="Calculation 5 5 7 5" xfId="29329"/>
    <cellStyle name="Calculation 5 5 7 6" xfId="29330"/>
    <cellStyle name="Calculation 5 5 7 7" xfId="29331"/>
    <cellStyle name="Calculation 5 5 7 8" xfId="29332"/>
    <cellStyle name="Calculation 5 5 8" xfId="29333"/>
    <cellStyle name="Calculation 5 5 8 2" xfId="29334"/>
    <cellStyle name="Calculation 5 5 8 2 10" xfId="29335"/>
    <cellStyle name="Calculation 5 5 8 2 11" xfId="29336"/>
    <cellStyle name="Calculation 5 5 8 2 2" xfId="29337"/>
    <cellStyle name="Calculation 5 5 8 2 3" xfId="29338"/>
    <cellStyle name="Calculation 5 5 8 2 4" xfId="29339"/>
    <cellStyle name="Calculation 5 5 8 2 5" xfId="29340"/>
    <cellStyle name="Calculation 5 5 8 2 6" xfId="29341"/>
    <cellStyle name="Calculation 5 5 8 2 7" xfId="29342"/>
    <cellStyle name="Calculation 5 5 8 2 8" xfId="29343"/>
    <cellStyle name="Calculation 5 5 8 2 9" xfId="29344"/>
    <cellStyle name="Calculation 5 5 8 3" xfId="29345"/>
    <cellStyle name="Calculation 5 5 8 4" xfId="29346"/>
    <cellStyle name="Calculation 5 5 8 5" xfId="29347"/>
    <cellStyle name="Calculation 5 5 8 6" xfId="29348"/>
    <cellStyle name="Calculation 5 5 8 7" xfId="29349"/>
    <cellStyle name="Calculation 5 5 8 8" xfId="29350"/>
    <cellStyle name="Calculation 5 5 9" xfId="29351"/>
    <cellStyle name="Calculation 5 5 9 2" xfId="29352"/>
    <cellStyle name="Calculation 5 5 9 2 10" xfId="29353"/>
    <cellStyle name="Calculation 5 5 9 2 11" xfId="29354"/>
    <cellStyle name="Calculation 5 5 9 2 2" xfId="29355"/>
    <cellStyle name="Calculation 5 5 9 2 3" xfId="29356"/>
    <cellStyle name="Calculation 5 5 9 2 4" xfId="29357"/>
    <cellStyle name="Calculation 5 5 9 2 5" xfId="29358"/>
    <cellStyle name="Calculation 5 5 9 2 6" xfId="29359"/>
    <cellStyle name="Calculation 5 5 9 2 7" xfId="29360"/>
    <cellStyle name="Calculation 5 5 9 2 8" xfId="29361"/>
    <cellStyle name="Calculation 5 5 9 2 9" xfId="29362"/>
    <cellStyle name="Calculation 5 5 9 3" xfId="29363"/>
    <cellStyle name="Calculation 5 5 9 4" xfId="29364"/>
    <cellStyle name="Calculation 5 5 9 5" xfId="29365"/>
    <cellStyle name="Calculation 5 5 9 6" xfId="29366"/>
    <cellStyle name="Calculation 5 5 9 7" xfId="29367"/>
    <cellStyle name="Calculation 5 5 9 8" xfId="29368"/>
    <cellStyle name="Calculation 5 6" xfId="29369"/>
    <cellStyle name="Calculation 5 6 2" xfId="29370"/>
    <cellStyle name="Calculation 5 6 2 10" xfId="29371"/>
    <cellStyle name="Calculation 5 6 2 11" xfId="29372"/>
    <cellStyle name="Calculation 5 6 2 2" xfId="29373"/>
    <cellStyle name="Calculation 5 6 2 3" xfId="29374"/>
    <cellStyle name="Calculation 5 6 2 4" xfId="29375"/>
    <cellStyle name="Calculation 5 6 2 5" xfId="29376"/>
    <cellStyle name="Calculation 5 6 2 6" xfId="29377"/>
    <cellStyle name="Calculation 5 6 2 7" xfId="29378"/>
    <cellStyle name="Calculation 5 6 2 8" xfId="29379"/>
    <cellStyle name="Calculation 5 6 2 9" xfId="29380"/>
    <cellStyle name="Calculation 5 6 3" xfId="29381"/>
    <cellStyle name="Calculation 5 6 4" xfId="29382"/>
    <cellStyle name="Calculation 5 6 5" xfId="29383"/>
    <cellStyle name="Calculation 5 6 6" xfId="29384"/>
    <cellStyle name="Calculation 5 6 7" xfId="29385"/>
    <cellStyle name="Calculation 5 6 8" xfId="29386"/>
    <cellStyle name="Calculation 5 7" xfId="29387"/>
    <cellStyle name="Calculation 5 7 2" xfId="29388"/>
    <cellStyle name="Calculation 5 7 2 10" xfId="29389"/>
    <cellStyle name="Calculation 5 7 2 11" xfId="29390"/>
    <cellStyle name="Calculation 5 7 2 2" xfId="29391"/>
    <cellStyle name="Calculation 5 7 2 3" xfId="29392"/>
    <cellStyle name="Calculation 5 7 2 4" xfId="29393"/>
    <cellStyle name="Calculation 5 7 2 5" xfId="29394"/>
    <cellStyle name="Calculation 5 7 2 6" xfId="29395"/>
    <cellStyle name="Calculation 5 7 2 7" xfId="29396"/>
    <cellStyle name="Calculation 5 7 2 8" xfId="29397"/>
    <cellStyle name="Calculation 5 7 2 9" xfId="29398"/>
    <cellStyle name="Calculation 5 7 3" xfId="29399"/>
    <cellStyle name="Calculation 5 7 4" xfId="29400"/>
    <cellStyle name="Calculation 5 7 5" xfId="29401"/>
    <cellStyle name="Calculation 5 7 6" xfId="29402"/>
    <cellStyle name="Calculation 5 7 7" xfId="29403"/>
    <cellStyle name="Calculation 5 7 8" xfId="29404"/>
    <cellStyle name="Calculation 5 8" xfId="29405"/>
    <cellStyle name="Calculation 5 8 2" xfId="29406"/>
    <cellStyle name="Calculation 5 8 2 10" xfId="29407"/>
    <cellStyle name="Calculation 5 8 2 11" xfId="29408"/>
    <cellStyle name="Calculation 5 8 2 2" xfId="29409"/>
    <cellStyle name="Calculation 5 8 2 3" xfId="29410"/>
    <cellStyle name="Calculation 5 8 2 4" xfId="29411"/>
    <cellStyle name="Calculation 5 8 2 5" xfId="29412"/>
    <cellStyle name="Calculation 5 8 2 6" xfId="29413"/>
    <cellStyle name="Calculation 5 8 2 7" xfId="29414"/>
    <cellStyle name="Calculation 5 8 2 8" xfId="29415"/>
    <cellStyle name="Calculation 5 8 2 9" xfId="29416"/>
    <cellStyle name="Calculation 5 8 3" xfId="29417"/>
    <cellStyle name="Calculation 5 8 4" xfId="29418"/>
    <cellStyle name="Calculation 5 8 5" xfId="29419"/>
    <cellStyle name="Calculation 5 8 6" xfId="29420"/>
    <cellStyle name="Calculation 5 8 7" xfId="29421"/>
    <cellStyle name="Calculation 5 8 8" xfId="29422"/>
    <cellStyle name="Calculation 5 9" xfId="29423"/>
    <cellStyle name="Calculation 5 9 2" xfId="29424"/>
    <cellStyle name="Calculation 5 9 2 10" xfId="29425"/>
    <cellStyle name="Calculation 5 9 2 11" xfId="29426"/>
    <cellStyle name="Calculation 5 9 2 2" xfId="29427"/>
    <cellStyle name="Calculation 5 9 2 3" xfId="29428"/>
    <cellStyle name="Calculation 5 9 2 4" xfId="29429"/>
    <cellStyle name="Calculation 5 9 2 5" xfId="29430"/>
    <cellStyle name="Calculation 5 9 2 6" xfId="29431"/>
    <cellStyle name="Calculation 5 9 2 7" xfId="29432"/>
    <cellStyle name="Calculation 5 9 2 8" xfId="29433"/>
    <cellStyle name="Calculation 5 9 2 9" xfId="29434"/>
    <cellStyle name="Calculation 5 9 3" xfId="29435"/>
    <cellStyle name="Calculation 5 9 4" xfId="29436"/>
    <cellStyle name="Calculation 5 9 5" xfId="29437"/>
    <cellStyle name="Calculation 5 9 6" xfId="29438"/>
    <cellStyle name="Calculation 5 9 7" xfId="29439"/>
    <cellStyle name="Calculation 5 9 8" xfId="29440"/>
    <cellStyle name="Calculation 6" xfId="29441"/>
    <cellStyle name="Calculation 6 10" xfId="29442"/>
    <cellStyle name="Calculation 6 10 2" xfId="29443"/>
    <cellStyle name="Calculation 6 10 2 10" xfId="29444"/>
    <cellStyle name="Calculation 6 10 2 11" xfId="29445"/>
    <cellStyle name="Calculation 6 10 2 2" xfId="29446"/>
    <cellStyle name="Calculation 6 10 2 3" xfId="29447"/>
    <cellStyle name="Calculation 6 10 2 4" xfId="29448"/>
    <cellStyle name="Calculation 6 10 2 5" xfId="29449"/>
    <cellStyle name="Calculation 6 10 2 6" xfId="29450"/>
    <cellStyle name="Calculation 6 10 2 7" xfId="29451"/>
    <cellStyle name="Calculation 6 10 2 8" xfId="29452"/>
    <cellStyle name="Calculation 6 10 2 9" xfId="29453"/>
    <cellStyle name="Calculation 6 10 3" xfId="29454"/>
    <cellStyle name="Calculation 6 10 4" xfId="29455"/>
    <cellStyle name="Calculation 6 10 5" xfId="29456"/>
    <cellStyle name="Calculation 6 10 6" xfId="29457"/>
    <cellStyle name="Calculation 6 10 7" xfId="29458"/>
    <cellStyle name="Calculation 6 10 8" xfId="29459"/>
    <cellStyle name="Calculation 6 11" xfId="29460"/>
    <cellStyle name="Calculation 6 11 2" xfId="29461"/>
    <cellStyle name="Calculation 6 11 2 10" xfId="29462"/>
    <cellStyle name="Calculation 6 11 2 11" xfId="29463"/>
    <cellStyle name="Calculation 6 11 2 2" xfId="29464"/>
    <cellStyle name="Calculation 6 11 2 3" xfId="29465"/>
    <cellStyle name="Calculation 6 11 2 4" xfId="29466"/>
    <cellStyle name="Calculation 6 11 2 5" xfId="29467"/>
    <cellStyle name="Calculation 6 11 2 6" xfId="29468"/>
    <cellStyle name="Calculation 6 11 2 7" xfId="29469"/>
    <cellStyle name="Calculation 6 11 2 8" xfId="29470"/>
    <cellStyle name="Calculation 6 11 2 9" xfId="29471"/>
    <cellStyle name="Calculation 6 11 3" xfId="29472"/>
    <cellStyle name="Calculation 6 11 4" xfId="29473"/>
    <cellStyle name="Calculation 6 11 5" xfId="29474"/>
    <cellStyle name="Calculation 6 11 6" xfId="29475"/>
    <cellStyle name="Calculation 6 11 7" xfId="29476"/>
    <cellStyle name="Calculation 6 11 8" xfId="29477"/>
    <cellStyle name="Calculation 6 12" xfId="29478"/>
    <cellStyle name="Calculation 6 12 2" xfId="29479"/>
    <cellStyle name="Calculation 6 12 2 10" xfId="29480"/>
    <cellStyle name="Calculation 6 12 2 11" xfId="29481"/>
    <cellStyle name="Calculation 6 12 2 2" xfId="29482"/>
    <cellStyle name="Calculation 6 12 2 3" xfId="29483"/>
    <cellStyle name="Calculation 6 12 2 4" xfId="29484"/>
    <cellStyle name="Calculation 6 12 2 5" xfId="29485"/>
    <cellStyle name="Calculation 6 12 2 6" xfId="29486"/>
    <cellStyle name="Calculation 6 12 2 7" xfId="29487"/>
    <cellStyle name="Calculation 6 12 2 8" xfId="29488"/>
    <cellStyle name="Calculation 6 12 2 9" xfId="29489"/>
    <cellStyle name="Calculation 6 12 3" xfId="29490"/>
    <cellStyle name="Calculation 6 12 4" xfId="29491"/>
    <cellStyle name="Calculation 6 12 5" xfId="29492"/>
    <cellStyle name="Calculation 6 12 6" xfId="29493"/>
    <cellStyle name="Calculation 6 12 7" xfId="29494"/>
    <cellStyle name="Calculation 6 12 8" xfId="29495"/>
    <cellStyle name="Calculation 6 13" xfId="29496"/>
    <cellStyle name="Calculation 6 13 2" xfId="29497"/>
    <cellStyle name="Calculation 6 13 2 10" xfId="29498"/>
    <cellStyle name="Calculation 6 13 2 11" xfId="29499"/>
    <cellStyle name="Calculation 6 13 2 2" xfId="29500"/>
    <cellStyle name="Calculation 6 13 2 3" xfId="29501"/>
    <cellStyle name="Calculation 6 13 2 4" xfId="29502"/>
    <cellStyle name="Calculation 6 13 2 5" xfId="29503"/>
    <cellStyle name="Calculation 6 13 2 6" xfId="29504"/>
    <cellStyle name="Calculation 6 13 2 7" xfId="29505"/>
    <cellStyle name="Calculation 6 13 2 8" xfId="29506"/>
    <cellStyle name="Calculation 6 13 2 9" xfId="29507"/>
    <cellStyle name="Calculation 6 13 3" xfId="29508"/>
    <cellStyle name="Calculation 6 13 4" xfId="29509"/>
    <cellStyle name="Calculation 6 13 5" xfId="29510"/>
    <cellStyle name="Calculation 6 13 6" xfId="29511"/>
    <cellStyle name="Calculation 6 13 7" xfId="29512"/>
    <cellStyle name="Calculation 6 13 8" xfId="29513"/>
    <cellStyle name="Calculation 6 14" xfId="29514"/>
    <cellStyle name="Calculation 6 14 2" xfId="29515"/>
    <cellStyle name="Calculation 6 14 2 10" xfId="29516"/>
    <cellStyle name="Calculation 6 14 2 11" xfId="29517"/>
    <cellStyle name="Calculation 6 14 2 2" xfId="29518"/>
    <cellStyle name="Calculation 6 14 2 3" xfId="29519"/>
    <cellStyle name="Calculation 6 14 2 4" xfId="29520"/>
    <cellStyle name="Calculation 6 14 2 5" xfId="29521"/>
    <cellStyle name="Calculation 6 14 2 6" xfId="29522"/>
    <cellStyle name="Calculation 6 14 2 7" xfId="29523"/>
    <cellStyle name="Calculation 6 14 2 8" xfId="29524"/>
    <cellStyle name="Calculation 6 14 2 9" xfId="29525"/>
    <cellStyle name="Calculation 6 14 3" xfId="29526"/>
    <cellStyle name="Calculation 6 14 4" xfId="29527"/>
    <cellStyle name="Calculation 6 14 5" xfId="29528"/>
    <cellStyle name="Calculation 6 14 6" xfId="29529"/>
    <cellStyle name="Calculation 6 14 7" xfId="29530"/>
    <cellStyle name="Calculation 6 14 8" xfId="29531"/>
    <cellStyle name="Calculation 6 15" xfId="29532"/>
    <cellStyle name="Calculation 6 15 2" xfId="29533"/>
    <cellStyle name="Calculation 6 15 2 10" xfId="29534"/>
    <cellStyle name="Calculation 6 15 2 11" xfId="29535"/>
    <cellStyle name="Calculation 6 15 2 2" xfId="29536"/>
    <cellStyle name="Calculation 6 15 2 3" xfId="29537"/>
    <cellStyle name="Calculation 6 15 2 4" xfId="29538"/>
    <cellStyle name="Calculation 6 15 2 5" xfId="29539"/>
    <cellStyle name="Calculation 6 15 2 6" xfId="29540"/>
    <cellStyle name="Calculation 6 15 2 7" xfId="29541"/>
    <cellStyle name="Calculation 6 15 2 8" xfId="29542"/>
    <cellStyle name="Calculation 6 15 2 9" xfId="29543"/>
    <cellStyle name="Calculation 6 15 3" xfId="29544"/>
    <cellStyle name="Calculation 6 15 4" xfId="29545"/>
    <cellStyle name="Calculation 6 15 5" xfId="29546"/>
    <cellStyle name="Calculation 6 15 6" xfId="29547"/>
    <cellStyle name="Calculation 6 15 7" xfId="29548"/>
    <cellStyle name="Calculation 6 15 8" xfId="29549"/>
    <cellStyle name="Calculation 6 16" xfId="29550"/>
    <cellStyle name="Calculation 6 16 2" xfId="29551"/>
    <cellStyle name="Calculation 6 16 2 10" xfId="29552"/>
    <cellStyle name="Calculation 6 16 2 11" xfId="29553"/>
    <cellStyle name="Calculation 6 16 2 2" xfId="29554"/>
    <cellStyle name="Calculation 6 16 2 3" xfId="29555"/>
    <cellStyle name="Calculation 6 16 2 4" xfId="29556"/>
    <cellStyle name="Calculation 6 16 2 5" xfId="29557"/>
    <cellStyle name="Calculation 6 16 2 6" xfId="29558"/>
    <cellStyle name="Calculation 6 16 2 7" xfId="29559"/>
    <cellStyle name="Calculation 6 16 2 8" xfId="29560"/>
    <cellStyle name="Calculation 6 16 2 9" xfId="29561"/>
    <cellStyle name="Calculation 6 16 3" xfId="29562"/>
    <cellStyle name="Calculation 6 16 4" xfId="29563"/>
    <cellStyle name="Calculation 6 16 5" xfId="29564"/>
    <cellStyle name="Calculation 6 16 6" xfId="29565"/>
    <cellStyle name="Calculation 6 16 7" xfId="29566"/>
    <cellStyle name="Calculation 6 16 8" xfId="29567"/>
    <cellStyle name="Calculation 6 17" xfId="29568"/>
    <cellStyle name="Calculation 6 17 2" xfId="29569"/>
    <cellStyle name="Calculation 6 17 2 10" xfId="29570"/>
    <cellStyle name="Calculation 6 17 2 11" xfId="29571"/>
    <cellStyle name="Calculation 6 17 2 2" xfId="29572"/>
    <cellStyle name="Calculation 6 17 2 3" xfId="29573"/>
    <cellStyle name="Calculation 6 17 2 4" xfId="29574"/>
    <cellStyle name="Calculation 6 17 2 5" xfId="29575"/>
    <cellStyle name="Calculation 6 17 2 6" xfId="29576"/>
    <cellStyle name="Calculation 6 17 2 7" xfId="29577"/>
    <cellStyle name="Calculation 6 17 2 8" xfId="29578"/>
    <cellStyle name="Calculation 6 17 2 9" xfId="29579"/>
    <cellStyle name="Calculation 6 17 3" xfId="29580"/>
    <cellStyle name="Calculation 6 17 4" xfId="29581"/>
    <cellStyle name="Calculation 6 17 5" xfId="29582"/>
    <cellStyle name="Calculation 6 17 6" xfId="29583"/>
    <cellStyle name="Calculation 6 17 7" xfId="29584"/>
    <cellStyle name="Calculation 6 17 8" xfId="29585"/>
    <cellStyle name="Calculation 6 18" xfId="29586"/>
    <cellStyle name="Calculation 6 18 2" xfId="29587"/>
    <cellStyle name="Calculation 6 18 2 10" xfId="29588"/>
    <cellStyle name="Calculation 6 18 2 11" xfId="29589"/>
    <cellStyle name="Calculation 6 18 2 2" xfId="29590"/>
    <cellStyle name="Calculation 6 18 2 3" xfId="29591"/>
    <cellStyle name="Calculation 6 18 2 4" xfId="29592"/>
    <cellStyle name="Calculation 6 18 2 5" xfId="29593"/>
    <cellStyle name="Calculation 6 18 2 6" xfId="29594"/>
    <cellStyle name="Calculation 6 18 2 7" xfId="29595"/>
    <cellStyle name="Calculation 6 18 2 8" xfId="29596"/>
    <cellStyle name="Calculation 6 18 2 9" xfId="29597"/>
    <cellStyle name="Calculation 6 18 3" xfId="29598"/>
    <cellStyle name="Calculation 6 18 4" xfId="29599"/>
    <cellStyle name="Calculation 6 18 5" xfId="29600"/>
    <cellStyle name="Calculation 6 18 6" xfId="29601"/>
    <cellStyle name="Calculation 6 18 7" xfId="29602"/>
    <cellStyle name="Calculation 6 18 8" xfId="29603"/>
    <cellStyle name="Calculation 6 19" xfId="29604"/>
    <cellStyle name="Calculation 6 19 2" xfId="29605"/>
    <cellStyle name="Calculation 6 19 2 10" xfId="29606"/>
    <cellStyle name="Calculation 6 19 2 11" xfId="29607"/>
    <cellStyle name="Calculation 6 19 2 2" xfId="29608"/>
    <cellStyle name="Calculation 6 19 2 3" xfId="29609"/>
    <cellStyle name="Calculation 6 19 2 4" xfId="29610"/>
    <cellStyle name="Calculation 6 19 2 5" xfId="29611"/>
    <cellStyle name="Calculation 6 19 2 6" xfId="29612"/>
    <cellStyle name="Calculation 6 19 2 7" xfId="29613"/>
    <cellStyle name="Calculation 6 19 2 8" xfId="29614"/>
    <cellStyle name="Calculation 6 19 2 9" xfId="29615"/>
    <cellStyle name="Calculation 6 19 3" xfId="29616"/>
    <cellStyle name="Calculation 6 19 4" xfId="29617"/>
    <cellStyle name="Calculation 6 19 5" xfId="29618"/>
    <cellStyle name="Calculation 6 19 6" xfId="29619"/>
    <cellStyle name="Calculation 6 19 7" xfId="29620"/>
    <cellStyle name="Calculation 6 19 8" xfId="29621"/>
    <cellStyle name="Calculation 6 2" xfId="29622"/>
    <cellStyle name="Calculation 6 2 10" xfId="29623"/>
    <cellStyle name="Calculation 6 2 10 2" xfId="29624"/>
    <cellStyle name="Calculation 6 2 10 2 10" xfId="29625"/>
    <cellStyle name="Calculation 6 2 10 2 11" xfId="29626"/>
    <cellStyle name="Calculation 6 2 10 2 2" xfId="29627"/>
    <cellStyle name="Calculation 6 2 10 2 3" xfId="29628"/>
    <cellStyle name="Calculation 6 2 10 2 4" xfId="29629"/>
    <cellStyle name="Calculation 6 2 10 2 5" xfId="29630"/>
    <cellStyle name="Calculation 6 2 10 2 6" xfId="29631"/>
    <cellStyle name="Calculation 6 2 10 2 7" xfId="29632"/>
    <cellStyle name="Calculation 6 2 10 2 8" xfId="29633"/>
    <cellStyle name="Calculation 6 2 10 2 9" xfId="29634"/>
    <cellStyle name="Calculation 6 2 10 3" xfId="29635"/>
    <cellStyle name="Calculation 6 2 10 4" xfId="29636"/>
    <cellStyle name="Calculation 6 2 10 5" xfId="29637"/>
    <cellStyle name="Calculation 6 2 10 6" xfId="29638"/>
    <cellStyle name="Calculation 6 2 10 7" xfId="29639"/>
    <cellStyle name="Calculation 6 2 10 8" xfId="29640"/>
    <cellStyle name="Calculation 6 2 11" xfId="29641"/>
    <cellStyle name="Calculation 6 2 11 2" xfId="29642"/>
    <cellStyle name="Calculation 6 2 11 2 10" xfId="29643"/>
    <cellStyle name="Calculation 6 2 11 2 11" xfId="29644"/>
    <cellStyle name="Calculation 6 2 11 2 2" xfId="29645"/>
    <cellStyle name="Calculation 6 2 11 2 3" xfId="29646"/>
    <cellStyle name="Calculation 6 2 11 2 4" xfId="29647"/>
    <cellStyle name="Calculation 6 2 11 2 5" xfId="29648"/>
    <cellStyle name="Calculation 6 2 11 2 6" xfId="29649"/>
    <cellStyle name="Calculation 6 2 11 2 7" xfId="29650"/>
    <cellStyle name="Calculation 6 2 11 2 8" xfId="29651"/>
    <cellStyle name="Calculation 6 2 11 2 9" xfId="29652"/>
    <cellStyle name="Calculation 6 2 11 3" xfId="29653"/>
    <cellStyle name="Calculation 6 2 11 4" xfId="29654"/>
    <cellStyle name="Calculation 6 2 11 5" xfId="29655"/>
    <cellStyle name="Calculation 6 2 11 6" xfId="29656"/>
    <cellStyle name="Calculation 6 2 11 7" xfId="29657"/>
    <cellStyle name="Calculation 6 2 11 8" xfId="29658"/>
    <cellStyle name="Calculation 6 2 12" xfId="29659"/>
    <cellStyle name="Calculation 6 2 12 2" xfId="29660"/>
    <cellStyle name="Calculation 6 2 12 2 10" xfId="29661"/>
    <cellStyle name="Calculation 6 2 12 2 11" xfId="29662"/>
    <cellStyle name="Calculation 6 2 12 2 2" xfId="29663"/>
    <cellStyle name="Calculation 6 2 12 2 3" xfId="29664"/>
    <cellStyle name="Calculation 6 2 12 2 4" xfId="29665"/>
    <cellStyle name="Calculation 6 2 12 2 5" xfId="29666"/>
    <cellStyle name="Calculation 6 2 12 2 6" xfId="29667"/>
    <cellStyle name="Calculation 6 2 12 2 7" xfId="29668"/>
    <cellStyle name="Calculation 6 2 12 2 8" xfId="29669"/>
    <cellStyle name="Calculation 6 2 12 2 9" xfId="29670"/>
    <cellStyle name="Calculation 6 2 12 3" xfId="29671"/>
    <cellStyle name="Calculation 6 2 12 4" xfId="29672"/>
    <cellStyle name="Calculation 6 2 12 5" xfId="29673"/>
    <cellStyle name="Calculation 6 2 12 6" xfId="29674"/>
    <cellStyle name="Calculation 6 2 12 7" xfId="29675"/>
    <cellStyle name="Calculation 6 2 12 8" xfId="29676"/>
    <cellStyle name="Calculation 6 2 13" xfId="29677"/>
    <cellStyle name="Calculation 6 2 13 2" xfId="29678"/>
    <cellStyle name="Calculation 6 2 13 2 10" xfId="29679"/>
    <cellStyle name="Calculation 6 2 13 2 11" xfId="29680"/>
    <cellStyle name="Calculation 6 2 13 2 2" xfId="29681"/>
    <cellStyle name="Calculation 6 2 13 2 3" xfId="29682"/>
    <cellStyle name="Calculation 6 2 13 2 4" xfId="29683"/>
    <cellStyle name="Calculation 6 2 13 2 5" xfId="29684"/>
    <cellStyle name="Calculation 6 2 13 2 6" xfId="29685"/>
    <cellStyle name="Calculation 6 2 13 2 7" xfId="29686"/>
    <cellStyle name="Calculation 6 2 13 2 8" xfId="29687"/>
    <cellStyle name="Calculation 6 2 13 2 9" xfId="29688"/>
    <cellStyle name="Calculation 6 2 13 3" xfId="29689"/>
    <cellStyle name="Calculation 6 2 13 4" xfId="29690"/>
    <cellStyle name="Calculation 6 2 13 5" xfId="29691"/>
    <cellStyle name="Calculation 6 2 13 6" xfId="29692"/>
    <cellStyle name="Calculation 6 2 13 7" xfId="29693"/>
    <cellStyle name="Calculation 6 2 13 8" xfId="29694"/>
    <cellStyle name="Calculation 6 2 14" xfId="29695"/>
    <cellStyle name="Calculation 6 2 14 2" xfId="29696"/>
    <cellStyle name="Calculation 6 2 14 2 10" xfId="29697"/>
    <cellStyle name="Calculation 6 2 14 2 11" xfId="29698"/>
    <cellStyle name="Calculation 6 2 14 2 2" xfId="29699"/>
    <cellStyle name="Calculation 6 2 14 2 3" xfId="29700"/>
    <cellStyle name="Calculation 6 2 14 2 4" xfId="29701"/>
    <cellStyle name="Calculation 6 2 14 2 5" xfId="29702"/>
    <cellStyle name="Calculation 6 2 14 2 6" xfId="29703"/>
    <cellStyle name="Calculation 6 2 14 2 7" xfId="29704"/>
    <cellStyle name="Calculation 6 2 14 2 8" xfId="29705"/>
    <cellStyle name="Calculation 6 2 14 2 9" xfId="29706"/>
    <cellStyle name="Calculation 6 2 14 3" xfId="29707"/>
    <cellStyle name="Calculation 6 2 14 4" xfId="29708"/>
    <cellStyle name="Calculation 6 2 14 5" xfId="29709"/>
    <cellStyle name="Calculation 6 2 14 6" xfId="29710"/>
    <cellStyle name="Calculation 6 2 14 7" xfId="29711"/>
    <cellStyle name="Calculation 6 2 14 8" xfId="29712"/>
    <cellStyle name="Calculation 6 2 15" xfId="29713"/>
    <cellStyle name="Calculation 6 2 15 2" xfId="29714"/>
    <cellStyle name="Calculation 6 2 15 2 10" xfId="29715"/>
    <cellStyle name="Calculation 6 2 15 2 11" xfId="29716"/>
    <cellStyle name="Calculation 6 2 15 2 2" xfId="29717"/>
    <cellStyle name="Calculation 6 2 15 2 3" xfId="29718"/>
    <cellStyle name="Calculation 6 2 15 2 4" xfId="29719"/>
    <cellStyle name="Calculation 6 2 15 2 5" xfId="29720"/>
    <cellStyle name="Calculation 6 2 15 2 6" xfId="29721"/>
    <cellStyle name="Calculation 6 2 15 2 7" xfId="29722"/>
    <cellStyle name="Calculation 6 2 15 2 8" xfId="29723"/>
    <cellStyle name="Calculation 6 2 15 2 9" xfId="29724"/>
    <cellStyle name="Calculation 6 2 15 3" xfId="29725"/>
    <cellStyle name="Calculation 6 2 15 4" xfId="29726"/>
    <cellStyle name="Calculation 6 2 15 5" xfId="29727"/>
    <cellStyle name="Calculation 6 2 15 6" xfId="29728"/>
    <cellStyle name="Calculation 6 2 15 7" xfId="29729"/>
    <cellStyle name="Calculation 6 2 15 8" xfId="29730"/>
    <cellStyle name="Calculation 6 2 16" xfId="29731"/>
    <cellStyle name="Calculation 6 2 16 2" xfId="29732"/>
    <cellStyle name="Calculation 6 2 16 2 10" xfId="29733"/>
    <cellStyle name="Calculation 6 2 16 2 11" xfId="29734"/>
    <cellStyle name="Calculation 6 2 16 2 2" xfId="29735"/>
    <cellStyle name="Calculation 6 2 16 2 3" xfId="29736"/>
    <cellStyle name="Calculation 6 2 16 2 4" xfId="29737"/>
    <cellStyle name="Calculation 6 2 16 2 5" xfId="29738"/>
    <cellStyle name="Calculation 6 2 16 2 6" xfId="29739"/>
    <cellStyle name="Calculation 6 2 16 2 7" xfId="29740"/>
    <cellStyle name="Calculation 6 2 16 2 8" xfId="29741"/>
    <cellStyle name="Calculation 6 2 16 2 9" xfId="29742"/>
    <cellStyle name="Calculation 6 2 16 3" xfId="29743"/>
    <cellStyle name="Calculation 6 2 16 4" xfId="29744"/>
    <cellStyle name="Calculation 6 2 16 5" xfId="29745"/>
    <cellStyle name="Calculation 6 2 16 6" xfId="29746"/>
    <cellStyle name="Calculation 6 2 16 7" xfId="29747"/>
    <cellStyle name="Calculation 6 2 16 8" xfId="29748"/>
    <cellStyle name="Calculation 6 2 17" xfId="29749"/>
    <cellStyle name="Calculation 6 2 17 2" xfId="29750"/>
    <cellStyle name="Calculation 6 2 17 2 10" xfId="29751"/>
    <cellStyle name="Calculation 6 2 17 2 11" xfId="29752"/>
    <cellStyle name="Calculation 6 2 17 2 2" xfId="29753"/>
    <cellStyle name="Calculation 6 2 17 2 3" xfId="29754"/>
    <cellStyle name="Calculation 6 2 17 2 4" xfId="29755"/>
    <cellStyle name="Calculation 6 2 17 2 5" xfId="29756"/>
    <cellStyle name="Calculation 6 2 17 2 6" xfId="29757"/>
    <cellStyle name="Calculation 6 2 17 2 7" xfId="29758"/>
    <cellStyle name="Calculation 6 2 17 2 8" xfId="29759"/>
    <cellStyle name="Calculation 6 2 17 2 9" xfId="29760"/>
    <cellStyle name="Calculation 6 2 17 3" xfId="29761"/>
    <cellStyle name="Calculation 6 2 17 4" xfId="29762"/>
    <cellStyle name="Calculation 6 2 17 5" xfId="29763"/>
    <cellStyle name="Calculation 6 2 17 6" xfId="29764"/>
    <cellStyle name="Calculation 6 2 17 7" xfId="29765"/>
    <cellStyle name="Calculation 6 2 17 8" xfId="29766"/>
    <cellStyle name="Calculation 6 2 18" xfId="29767"/>
    <cellStyle name="Calculation 6 2 18 2" xfId="29768"/>
    <cellStyle name="Calculation 6 2 18 2 10" xfId="29769"/>
    <cellStyle name="Calculation 6 2 18 2 11" xfId="29770"/>
    <cellStyle name="Calculation 6 2 18 2 2" xfId="29771"/>
    <cellStyle name="Calculation 6 2 18 2 3" xfId="29772"/>
    <cellStyle name="Calculation 6 2 18 2 4" xfId="29773"/>
    <cellStyle name="Calculation 6 2 18 2 5" xfId="29774"/>
    <cellStyle name="Calculation 6 2 18 2 6" xfId="29775"/>
    <cellStyle name="Calculation 6 2 18 2 7" xfId="29776"/>
    <cellStyle name="Calculation 6 2 18 2 8" xfId="29777"/>
    <cellStyle name="Calculation 6 2 18 2 9" xfId="29778"/>
    <cellStyle name="Calculation 6 2 18 3" xfId="29779"/>
    <cellStyle name="Calculation 6 2 18 4" xfId="29780"/>
    <cellStyle name="Calculation 6 2 18 5" xfId="29781"/>
    <cellStyle name="Calculation 6 2 18 6" xfId="29782"/>
    <cellStyle name="Calculation 6 2 18 7" xfId="29783"/>
    <cellStyle name="Calculation 6 2 18 8" xfId="29784"/>
    <cellStyle name="Calculation 6 2 19" xfId="29785"/>
    <cellStyle name="Calculation 6 2 19 10" xfId="29786"/>
    <cellStyle name="Calculation 6 2 19 11" xfId="29787"/>
    <cellStyle name="Calculation 6 2 19 2" xfId="29788"/>
    <cellStyle name="Calculation 6 2 19 3" xfId="29789"/>
    <cellStyle name="Calculation 6 2 19 4" xfId="29790"/>
    <cellStyle name="Calculation 6 2 19 5" xfId="29791"/>
    <cellStyle name="Calculation 6 2 19 6" xfId="29792"/>
    <cellStyle name="Calculation 6 2 19 7" xfId="29793"/>
    <cellStyle name="Calculation 6 2 19 8" xfId="29794"/>
    <cellStyle name="Calculation 6 2 19 9" xfId="29795"/>
    <cellStyle name="Calculation 6 2 2" xfId="29796"/>
    <cellStyle name="Calculation 6 2 2 2" xfId="29797"/>
    <cellStyle name="Calculation 6 2 2 2 10" xfId="29798"/>
    <cellStyle name="Calculation 6 2 2 2 11" xfId="29799"/>
    <cellStyle name="Calculation 6 2 2 2 2" xfId="29800"/>
    <cellStyle name="Calculation 6 2 2 2 3" xfId="29801"/>
    <cellStyle name="Calculation 6 2 2 2 4" xfId="29802"/>
    <cellStyle name="Calculation 6 2 2 2 5" xfId="29803"/>
    <cellStyle name="Calculation 6 2 2 2 6" xfId="29804"/>
    <cellStyle name="Calculation 6 2 2 2 7" xfId="29805"/>
    <cellStyle name="Calculation 6 2 2 2 8" xfId="29806"/>
    <cellStyle name="Calculation 6 2 2 2 9" xfId="29807"/>
    <cellStyle name="Calculation 6 2 2 3" xfId="29808"/>
    <cellStyle name="Calculation 6 2 2 4" xfId="29809"/>
    <cellStyle name="Calculation 6 2 2 5" xfId="29810"/>
    <cellStyle name="Calculation 6 2 2 6" xfId="29811"/>
    <cellStyle name="Calculation 6 2 2 7" xfId="29812"/>
    <cellStyle name="Calculation 6 2 2 8" xfId="29813"/>
    <cellStyle name="Calculation 6 2 20" xfId="29814"/>
    <cellStyle name="Calculation 6 2 20 10" xfId="29815"/>
    <cellStyle name="Calculation 6 2 20 11" xfId="29816"/>
    <cellStyle name="Calculation 6 2 20 2" xfId="29817"/>
    <cellStyle name="Calculation 6 2 20 3" xfId="29818"/>
    <cellStyle name="Calculation 6 2 20 4" xfId="29819"/>
    <cellStyle name="Calculation 6 2 20 5" xfId="29820"/>
    <cellStyle name="Calculation 6 2 20 6" xfId="29821"/>
    <cellStyle name="Calculation 6 2 20 7" xfId="29822"/>
    <cellStyle name="Calculation 6 2 20 8" xfId="29823"/>
    <cellStyle name="Calculation 6 2 20 9" xfId="29824"/>
    <cellStyle name="Calculation 6 2 21" xfId="29825"/>
    <cellStyle name="Calculation 6 2 21 10" xfId="29826"/>
    <cellStyle name="Calculation 6 2 21 11" xfId="29827"/>
    <cellStyle name="Calculation 6 2 21 2" xfId="29828"/>
    <cellStyle name="Calculation 6 2 21 3" xfId="29829"/>
    <cellStyle name="Calculation 6 2 21 4" xfId="29830"/>
    <cellStyle name="Calculation 6 2 21 5" xfId="29831"/>
    <cellStyle name="Calculation 6 2 21 6" xfId="29832"/>
    <cellStyle name="Calculation 6 2 21 7" xfId="29833"/>
    <cellStyle name="Calculation 6 2 21 8" xfId="29834"/>
    <cellStyle name="Calculation 6 2 21 9" xfId="29835"/>
    <cellStyle name="Calculation 6 2 22" xfId="29836"/>
    <cellStyle name="Calculation 6 2 22 10" xfId="29837"/>
    <cellStyle name="Calculation 6 2 22 11" xfId="29838"/>
    <cellStyle name="Calculation 6 2 22 2" xfId="29839"/>
    <cellStyle name="Calculation 6 2 22 3" xfId="29840"/>
    <cellStyle name="Calculation 6 2 22 4" xfId="29841"/>
    <cellStyle name="Calculation 6 2 22 5" xfId="29842"/>
    <cellStyle name="Calculation 6 2 22 6" xfId="29843"/>
    <cellStyle name="Calculation 6 2 22 7" xfId="29844"/>
    <cellStyle name="Calculation 6 2 22 8" xfId="29845"/>
    <cellStyle name="Calculation 6 2 22 9" xfId="29846"/>
    <cellStyle name="Calculation 6 2 23" xfId="29847"/>
    <cellStyle name="Calculation 6 2 23 10" xfId="29848"/>
    <cellStyle name="Calculation 6 2 23 11" xfId="29849"/>
    <cellStyle name="Calculation 6 2 23 2" xfId="29850"/>
    <cellStyle name="Calculation 6 2 23 3" xfId="29851"/>
    <cellStyle name="Calculation 6 2 23 4" xfId="29852"/>
    <cellStyle name="Calculation 6 2 23 5" xfId="29853"/>
    <cellStyle name="Calculation 6 2 23 6" xfId="29854"/>
    <cellStyle name="Calculation 6 2 23 7" xfId="29855"/>
    <cellStyle name="Calculation 6 2 23 8" xfId="29856"/>
    <cellStyle name="Calculation 6 2 23 9" xfId="29857"/>
    <cellStyle name="Calculation 6 2 24" xfId="29858"/>
    <cellStyle name="Calculation 6 2 24 10" xfId="29859"/>
    <cellStyle name="Calculation 6 2 24 11" xfId="29860"/>
    <cellStyle name="Calculation 6 2 24 2" xfId="29861"/>
    <cellStyle name="Calculation 6 2 24 3" xfId="29862"/>
    <cellStyle name="Calculation 6 2 24 4" xfId="29863"/>
    <cellStyle name="Calculation 6 2 24 5" xfId="29864"/>
    <cellStyle name="Calculation 6 2 24 6" xfId="29865"/>
    <cellStyle name="Calculation 6 2 24 7" xfId="29866"/>
    <cellStyle name="Calculation 6 2 24 8" xfId="29867"/>
    <cellStyle name="Calculation 6 2 24 9" xfId="29868"/>
    <cellStyle name="Calculation 6 2 25" xfId="29869"/>
    <cellStyle name="Calculation 6 2 25 10" xfId="29870"/>
    <cellStyle name="Calculation 6 2 25 11" xfId="29871"/>
    <cellStyle name="Calculation 6 2 25 2" xfId="29872"/>
    <cellStyle name="Calculation 6 2 25 3" xfId="29873"/>
    <cellStyle name="Calculation 6 2 25 4" xfId="29874"/>
    <cellStyle name="Calculation 6 2 25 5" xfId="29875"/>
    <cellStyle name="Calculation 6 2 25 6" xfId="29876"/>
    <cellStyle name="Calculation 6 2 25 7" xfId="29877"/>
    <cellStyle name="Calculation 6 2 25 8" xfId="29878"/>
    <cellStyle name="Calculation 6 2 25 9" xfId="29879"/>
    <cellStyle name="Calculation 6 2 26" xfId="29880"/>
    <cellStyle name="Calculation 6 2 26 10" xfId="29881"/>
    <cellStyle name="Calculation 6 2 26 11" xfId="29882"/>
    <cellStyle name="Calculation 6 2 26 2" xfId="29883"/>
    <cellStyle name="Calculation 6 2 26 3" xfId="29884"/>
    <cellStyle name="Calculation 6 2 26 4" xfId="29885"/>
    <cellStyle name="Calculation 6 2 26 5" xfId="29886"/>
    <cellStyle name="Calculation 6 2 26 6" xfId="29887"/>
    <cellStyle name="Calculation 6 2 26 7" xfId="29888"/>
    <cellStyle name="Calculation 6 2 26 8" xfId="29889"/>
    <cellStyle name="Calculation 6 2 26 9" xfId="29890"/>
    <cellStyle name="Calculation 6 2 27" xfId="29891"/>
    <cellStyle name="Calculation 6 2 27 10" xfId="29892"/>
    <cellStyle name="Calculation 6 2 27 11" xfId="29893"/>
    <cellStyle name="Calculation 6 2 27 2" xfId="29894"/>
    <cellStyle name="Calculation 6 2 27 3" xfId="29895"/>
    <cellStyle name="Calculation 6 2 27 4" xfId="29896"/>
    <cellStyle name="Calculation 6 2 27 5" xfId="29897"/>
    <cellStyle name="Calculation 6 2 27 6" xfId="29898"/>
    <cellStyle name="Calculation 6 2 27 7" xfId="29899"/>
    <cellStyle name="Calculation 6 2 27 8" xfId="29900"/>
    <cellStyle name="Calculation 6 2 27 9" xfId="29901"/>
    <cellStyle name="Calculation 6 2 28" xfId="29902"/>
    <cellStyle name="Calculation 6 2 28 10" xfId="29903"/>
    <cellStyle name="Calculation 6 2 28 11" xfId="29904"/>
    <cellStyle name="Calculation 6 2 28 2" xfId="29905"/>
    <cellStyle name="Calculation 6 2 28 3" xfId="29906"/>
    <cellStyle name="Calculation 6 2 28 4" xfId="29907"/>
    <cellStyle name="Calculation 6 2 28 5" xfId="29908"/>
    <cellStyle name="Calculation 6 2 28 6" xfId="29909"/>
    <cellStyle name="Calculation 6 2 28 7" xfId="29910"/>
    <cellStyle name="Calculation 6 2 28 8" xfId="29911"/>
    <cellStyle name="Calculation 6 2 28 9" xfId="29912"/>
    <cellStyle name="Calculation 6 2 29" xfId="29913"/>
    <cellStyle name="Calculation 6 2 29 10" xfId="29914"/>
    <cellStyle name="Calculation 6 2 29 11" xfId="29915"/>
    <cellStyle name="Calculation 6 2 29 2" xfId="29916"/>
    <cellStyle name="Calculation 6 2 29 3" xfId="29917"/>
    <cellStyle name="Calculation 6 2 29 4" xfId="29918"/>
    <cellStyle name="Calculation 6 2 29 5" xfId="29919"/>
    <cellStyle name="Calculation 6 2 29 6" xfId="29920"/>
    <cellStyle name="Calculation 6 2 29 7" xfId="29921"/>
    <cellStyle name="Calculation 6 2 29 8" xfId="29922"/>
    <cellStyle name="Calculation 6 2 29 9" xfId="29923"/>
    <cellStyle name="Calculation 6 2 3" xfId="29924"/>
    <cellStyle name="Calculation 6 2 3 2" xfId="29925"/>
    <cellStyle name="Calculation 6 2 3 2 10" xfId="29926"/>
    <cellStyle name="Calculation 6 2 3 2 11" xfId="29927"/>
    <cellStyle name="Calculation 6 2 3 2 2" xfId="29928"/>
    <cellStyle name="Calculation 6 2 3 2 3" xfId="29929"/>
    <cellStyle name="Calculation 6 2 3 2 4" xfId="29930"/>
    <cellStyle name="Calculation 6 2 3 2 5" xfId="29931"/>
    <cellStyle name="Calculation 6 2 3 2 6" xfId="29932"/>
    <cellStyle name="Calculation 6 2 3 2 7" xfId="29933"/>
    <cellStyle name="Calculation 6 2 3 2 8" xfId="29934"/>
    <cellStyle name="Calculation 6 2 3 2 9" xfId="29935"/>
    <cellStyle name="Calculation 6 2 3 3" xfId="29936"/>
    <cellStyle name="Calculation 6 2 3 4" xfId="29937"/>
    <cellStyle name="Calculation 6 2 3 5" xfId="29938"/>
    <cellStyle name="Calculation 6 2 3 6" xfId="29939"/>
    <cellStyle name="Calculation 6 2 3 7" xfId="29940"/>
    <cellStyle name="Calculation 6 2 3 8" xfId="29941"/>
    <cellStyle name="Calculation 6 2 30" xfId="29942"/>
    <cellStyle name="Calculation 6 2 30 10" xfId="29943"/>
    <cellStyle name="Calculation 6 2 30 11" xfId="29944"/>
    <cellStyle name="Calculation 6 2 30 2" xfId="29945"/>
    <cellStyle name="Calculation 6 2 30 3" xfId="29946"/>
    <cellStyle name="Calculation 6 2 30 4" xfId="29947"/>
    <cellStyle name="Calculation 6 2 30 5" xfId="29948"/>
    <cellStyle name="Calculation 6 2 30 6" xfId="29949"/>
    <cellStyle name="Calculation 6 2 30 7" xfId="29950"/>
    <cellStyle name="Calculation 6 2 30 8" xfId="29951"/>
    <cellStyle name="Calculation 6 2 30 9" xfId="29952"/>
    <cellStyle name="Calculation 6 2 31" xfId="29953"/>
    <cellStyle name="Calculation 6 2 31 10" xfId="29954"/>
    <cellStyle name="Calculation 6 2 31 11" xfId="29955"/>
    <cellStyle name="Calculation 6 2 31 2" xfId="29956"/>
    <cellStyle name="Calculation 6 2 31 3" xfId="29957"/>
    <cellStyle name="Calculation 6 2 31 4" xfId="29958"/>
    <cellStyle name="Calculation 6 2 31 5" xfId="29959"/>
    <cellStyle name="Calculation 6 2 31 6" xfId="29960"/>
    <cellStyle name="Calculation 6 2 31 7" xfId="29961"/>
    <cellStyle name="Calculation 6 2 31 8" xfId="29962"/>
    <cellStyle name="Calculation 6 2 31 9" xfId="29963"/>
    <cellStyle name="Calculation 6 2 32" xfId="29964"/>
    <cellStyle name="Calculation 6 2 32 10" xfId="29965"/>
    <cellStyle name="Calculation 6 2 32 11" xfId="29966"/>
    <cellStyle name="Calculation 6 2 32 2" xfId="29967"/>
    <cellStyle name="Calculation 6 2 32 3" xfId="29968"/>
    <cellStyle name="Calculation 6 2 32 4" xfId="29969"/>
    <cellStyle name="Calculation 6 2 32 5" xfId="29970"/>
    <cellStyle name="Calculation 6 2 32 6" xfId="29971"/>
    <cellStyle name="Calculation 6 2 32 7" xfId="29972"/>
    <cellStyle name="Calculation 6 2 32 8" xfId="29973"/>
    <cellStyle name="Calculation 6 2 32 9" xfId="29974"/>
    <cellStyle name="Calculation 6 2 33" xfId="29975"/>
    <cellStyle name="Calculation 6 2 33 10" xfId="29976"/>
    <cellStyle name="Calculation 6 2 33 11" xfId="29977"/>
    <cellStyle name="Calculation 6 2 33 2" xfId="29978"/>
    <cellStyle name="Calculation 6 2 33 3" xfId="29979"/>
    <cellStyle name="Calculation 6 2 33 4" xfId="29980"/>
    <cellStyle name="Calculation 6 2 33 5" xfId="29981"/>
    <cellStyle name="Calculation 6 2 33 6" xfId="29982"/>
    <cellStyle name="Calculation 6 2 33 7" xfId="29983"/>
    <cellStyle name="Calculation 6 2 33 8" xfId="29984"/>
    <cellStyle name="Calculation 6 2 33 9" xfId="29985"/>
    <cellStyle name="Calculation 6 2 34" xfId="29986"/>
    <cellStyle name="Calculation 6 2 34 10" xfId="29987"/>
    <cellStyle name="Calculation 6 2 34 11" xfId="29988"/>
    <cellStyle name="Calculation 6 2 34 2" xfId="29989"/>
    <cellStyle name="Calculation 6 2 34 3" xfId="29990"/>
    <cellStyle name="Calculation 6 2 34 4" xfId="29991"/>
    <cellStyle name="Calculation 6 2 34 5" xfId="29992"/>
    <cellStyle name="Calculation 6 2 34 6" xfId="29993"/>
    <cellStyle name="Calculation 6 2 34 7" xfId="29994"/>
    <cellStyle name="Calculation 6 2 34 8" xfId="29995"/>
    <cellStyle name="Calculation 6 2 34 9" xfId="29996"/>
    <cellStyle name="Calculation 6 2 35" xfId="29997"/>
    <cellStyle name="Calculation 6 2 35 10" xfId="29998"/>
    <cellStyle name="Calculation 6 2 35 11" xfId="29999"/>
    <cellStyle name="Calculation 6 2 35 2" xfId="30000"/>
    <cellStyle name="Calculation 6 2 35 3" xfId="30001"/>
    <cellStyle name="Calculation 6 2 35 4" xfId="30002"/>
    <cellStyle name="Calculation 6 2 35 5" xfId="30003"/>
    <cellStyle name="Calculation 6 2 35 6" xfId="30004"/>
    <cellStyle name="Calculation 6 2 35 7" xfId="30005"/>
    <cellStyle name="Calculation 6 2 35 8" xfId="30006"/>
    <cellStyle name="Calculation 6 2 35 9" xfId="30007"/>
    <cellStyle name="Calculation 6 2 36" xfId="30008"/>
    <cellStyle name="Calculation 6 2 37" xfId="30009"/>
    <cellStyle name="Calculation 6 2 38" xfId="30010"/>
    <cellStyle name="Calculation 6 2 39" xfId="30011"/>
    <cellStyle name="Calculation 6 2 4" xfId="30012"/>
    <cellStyle name="Calculation 6 2 4 2" xfId="30013"/>
    <cellStyle name="Calculation 6 2 4 2 10" xfId="30014"/>
    <cellStyle name="Calculation 6 2 4 2 11" xfId="30015"/>
    <cellStyle name="Calculation 6 2 4 2 2" xfId="30016"/>
    <cellStyle name="Calculation 6 2 4 2 3" xfId="30017"/>
    <cellStyle name="Calculation 6 2 4 2 4" xfId="30018"/>
    <cellStyle name="Calculation 6 2 4 2 5" xfId="30019"/>
    <cellStyle name="Calculation 6 2 4 2 6" xfId="30020"/>
    <cellStyle name="Calculation 6 2 4 2 7" xfId="30021"/>
    <cellStyle name="Calculation 6 2 4 2 8" xfId="30022"/>
    <cellStyle name="Calculation 6 2 4 2 9" xfId="30023"/>
    <cellStyle name="Calculation 6 2 4 3" xfId="30024"/>
    <cellStyle name="Calculation 6 2 4 4" xfId="30025"/>
    <cellStyle name="Calculation 6 2 4 5" xfId="30026"/>
    <cellStyle name="Calculation 6 2 4 6" xfId="30027"/>
    <cellStyle name="Calculation 6 2 4 7" xfId="30028"/>
    <cellStyle name="Calculation 6 2 4 8" xfId="30029"/>
    <cellStyle name="Calculation 6 2 40" xfId="30030"/>
    <cellStyle name="Calculation 6 2 41" xfId="30031"/>
    <cellStyle name="Calculation 6 2 42" xfId="30032"/>
    <cellStyle name="Calculation 6 2 43" xfId="30033"/>
    <cellStyle name="Calculation 6 2 44" xfId="30034"/>
    <cellStyle name="Calculation 6 2 5" xfId="30035"/>
    <cellStyle name="Calculation 6 2 5 2" xfId="30036"/>
    <cellStyle name="Calculation 6 2 5 2 10" xfId="30037"/>
    <cellStyle name="Calculation 6 2 5 2 11" xfId="30038"/>
    <cellStyle name="Calculation 6 2 5 2 2" xfId="30039"/>
    <cellStyle name="Calculation 6 2 5 2 3" xfId="30040"/>
    <cellStyle name="Calculation 6 2 5 2 4" xfId="30041"/>
    <cellStyle name="Calculation 6 2 5 2 5" xfId="30042"/>
    <cellStyle name="Calculation 6 2 5 2 6" xfId="30043"/>
    <cellStyle name="Calculation 6 2 5 2 7" xfId="30044"/>
    <cellStyle name="Calculation 6 2 5 2 8" xfId="30045"/>
    <cellStyle name="Calculation 6 2 5 2 9" xfId="30046"/>
    <cellStyle name="Calculation 6 2 5 3" xfId="30047"/>
    <cellStyle name="Calculation 6 2 5 4" xfId="30048"/>
    <cellStyle name="Calculation 6 2 5 5" xfId="30049"/>
    <cellStyle name="Calculation 6 2 5 6" xfId="30050"/>
    <cellStyle name="Calculation 6 2 5 7" xfId="30051"/>
    <cellStyle name="Calculation 6 2 5 8" xfId="30052"/>
    <cellStyle name="Calculation 6 2 6" xfId="30053"/>
    <cellStyle name="Calculation 6 2 6 2" xfId="30054"/>
    <cellStyle name="Calculation 6 2 6 2 10" xfId="30055"/>
    <cellStyle name="Calculation 6 2 6 2 11" xfId="30056"/>
    <cellStyle name="Calculation 6 2 6 2 2" xfId="30057"/>
    <cellStyle name="Calculation 6 2 6 2 3" xfId="30058"/>
    <cellStyle name="Calculation 6 2 6 2 4" xfId="30059"/>
    <cellStyle name="Calculation 6 2 6 2 5" xfId="30060"/>
    <cellStyle name="Calculation 6 2 6 2 6" xfId="30061"/>
    <cellStyle name="Calculation 6 2 6 2 7" xfId="30062"/>
    <cellStyle name="Calculation 6 2 6 2 8" xfId="30063"/>
    <cellStyle name="Calculation 6 2 6 2 9" xfId="30064"/>
    <cellStyle name="Calculation 6 2 6 3" xfId="30065"/>
    <cellStyle name="Calculation 6 2 6 4" xfId="30066"/>
    <cellStyle name="Calculation 6 2 6 5" xfId="30067"/>
    <cellStyle name="Calculation 6 2 6 6" xfId="30068"/>
    <cellStyle name="Calculation 6 2 6 7" xfId="30069"/>
    <cellStyle name="Calculation 6 2 6 8" xfId="30070"/>
    <cellStyle name="Calculation 6 2 7" xfId="30071"/>
    <cellStyle name="Calculation 6 2 7 2" xfId="30072"/>
    <cellStyle name="Calculation 6 2 7 2 10" xfId="30073"/>
    <cellStyle name="Calculation 6 2 7 2 11" xfId="30074"/>
    <cellStyle name="Calculation 6 2 7 2 2" xfId="30075"/>
    <cellStyle name="Calculation 6 2 7 2 3" xfId="30076"/>
    <cellStyle name="Calculation 6 2 7 2 4" xfId="30077"/>
    <cellStyle name="Calculation 6 2 7 2 5" xfId="30078"/>
    <cellStyle name="Calculation 6 2 7 2 6" xfId="30079"/>
    <cellStyle name="Calculation 6 2 7 2 7" xfId="30080"/>
    <cellStyle name="Calculation 6 2 7 2 8" xfId="30081"/>
    <cellStyle name="Calculation 6 2 7 2 9" xfId="30082"/>
    <cellStyle name="Calculation 6 2 7 3" xfId="30083"/>
    <cellStyle name="Calculation 6 2 7 4" xfId="30084"/>
    <cellStyle name="Calculation 6 2 7 5" xfId="30085"/>
    <cellStyle name="Calculation 6 2 7 6" xfId="30086"/>
    <cellStyle name="Calculation 6 2 7 7" xfId="30087"/>
    <cellStyle name="Calculation 6 2 7 8" xfId="30088"/>
    <cellStyle name="Calculation 6 2 8" xfId="30089"/>
    <cellStyle name="Calculation 6 2 8 2" xfId="30090"/>
    <cellStyle name="Calculation 6 2 8 2 10" xfId="30091"/>
    <cellStyle name="Calculation 6 2 8 2 11" xfId="30092"/>
    <cellStyle name="Calculation 6 2 8 2 2" xfId="30093"/>
    <cellStyle name="Calculation 6 2 8 2 3" xfId="30094"/>
    <cellStyle name="Calculation 6 2 8 2 4" xfId="30095"/>
    <cellStyle name="Calculation 6 2 8 2 5" xfId="30096"/>
    <cellStyle name="Calculation 6 2 8 2 6" xfId="30097"/>
    <cellStyle name="Calculation 6 2 8 2 7" xfId="30098"/>
    <cellStyle name="Calculation 6 2 8 2 8" xfId="30099"/>
    <cellStyle name="Calculation 6 2 8 2 9" xfId="30100"/>
    <cellStyle name="Calculation 6 2 8 3" xfId="30101"/>
    <cellStyle name="Calculation 6 2 8 4" xfId="30102"/>
    <cellStyle name="Calculation 6 2 8 5" xfId="30103"/>
    <cellStyle name="Calculation 6 2 8 6" xfId="30104"/>
    <cellStyle name="Calculation 6 2 8 7" xfId="30105"/>
    <cellStyle name="Calculation 6 2 8 8" xfId="30106"/>
    <cellStyle name="Calculation 6 2 9" xfId="30107"/>
    <cellStyle name="Calculation 6 2 9 2" xfId="30108"/>
    <cellStyle name="Calculation 6 2 9 2 10" xfId="30109"/>
    <cellStyle name="Calculation 6 2 9 2 11" xfId="30110"/>
    <cellStyle name="Calculation 6 2 9 2 2" xfId="30111"/>
    <cellStyle name="Calculation 6 2 9 2 3" xfId="30112"/>
    <cellStyle name="Calculation 6 2 9 2 4" xfId="30113"/>
    <cellStyle name="Calculation 6 2 9 2 5" xfId="30114"/>
    <cellStyle name="Calculation 6 2 9 2 6" xfId="30115"/>
    <cellStyle name="Calculation 6 2 9 2 7" xfId="30116"/>
    <cellStyle name="Calculation 6 2 9 2 8" xfId="30117"/>
    <cellStyle name="Calculation 6 2 9 2 9" xfId="30118"/>
    <cellStyle name="Calculation 6 2 9 3" xfId="30119"/>
    <cellStyle name="Calculation 6 2 9 4" xfId="30120"/>
    <cellStyle name="Calculation 6 2 9 5" xfId="30121"/>
    <cellStyle name="Calculation 6 2 9 6" xfId="30122"/>
    <cellStyle name="Calculation 6 2 9 7" xfId="30123"/>
    <cellStyle name="Calculation 6 2 9 8" xfId="30124"/>
    <cellStyle name="Calculation 6 20" xfId="30125"/>
    <cellStyle name="Calculation 6 20 2" xfId="30126"/>
    <cellStyle name="Calculation 6 20 2 10" xfId="30127"/>
    <cellStyle name="Calculation 6 20 2 11" xfId="30128"/>
    <cellStyle name="Calculation 6 20 2 2" xfId="30129"/>
    <cellStyle name="Calculation 6 20 2 3" xfId="30130"/>
    <cellStyle name="Calculation 6 20 2 4" xfId="30131"/>
    <cellStyle name="Calculation 6 20 2 5" xfId="30132"/>
    <cellStyle name="Calculation 6 20 2 6" xfId="30133"/>
    <cellStyle name="Calculation 6 20 2 7" xfId="30134"/>
    <cellStyle name="Calculation 6 20 2 8" xfId="30135"/>
    <cellStyle name="Calculation 6 20 2 9" xfId="30136"/>
    <cellStyle name="Calculation 6 20 3" xfId="30137"/>
    <cellStyle name="Calculation 6 20 4" xfId="30138"/>
    <cellStyle name="Calculation 6 20 5" xfId="30139"/>
    <cellStyle name="Calculation 6 20 6" xfId="30140"/>
    <cellStyle name="Calculation 6 20 7" xfId="30141"/>
    <cellStyle name="Calculation 6 20 8" xfId="30142"/>
    <cellStyle name="Calculation 6 21" xfId="30143"/>
    <cellStyle name="Calculation 6 21 2" xfId="30144"/>
    <cellStyle name="Calculation 6 21 2 10" xfId="30145"/>
    <cellStyle name="Calculation 6 21 2 11" xfId="30146"/>
    <cellStyle name="Calculation 6 21 2 2" xfId="30147"/>
    <cellStyle name="Calculation 6 21 2 3" xfId="30148"/>
    <cellStyle name="Calculation 6 21 2 4" xfId="30149"/>
    <cellStyle name="Calculation 6 21 2 5" xfId="30150"/>
    <cellStyle name="Calculation 6 21 2 6" xfId="30151"/>
    <cellStyle name="Calculation 6 21 2 7" xfId="30152"/>
    <cellStyle name="Calculation 6 21 2 8" xfId="30153"/>
    <cellStyle name="Calculation 6 21 2 9" xfId="30154"/>
    <cellStyle name="Calculation 6 21 3" xfId="30155"/>
    <cellStyle name="Calculation 6 21 4" xfId="30156"/>
    <cellStyle name="Calculation 6 21 5" xfId="30157"/>
    <cellStyle name="Calculation 6 21 6" xfId="30158"/>
    <cellStyle name="Calculation 6 21 7" xfId="30159"/>
    <cellStyle name="Calculation 6 21 8" xfId="30160"/>
    <cellStyle name="Calculation 6 22" xfId="30161"/>
    <cellStyle name="Calculation 6 22 2" xfId="30162"/>
    <cellStyle name="Calculation 6 22 2 10" xfId="30163"/>
    <cellStyle name="Calculation 6 22 2 11" xfId="30164"/>
    <cellStyle name="Calculation 6 22 2 2" xfId="30165"/>
    <cellStyle name="Calculation 6 22 2 3" xfId="30166"/>
    <cellStyle name="Calculation 6 22 2 4" xfId="30167"/>
    <cellStyle name="Calculation 6 22 2 5" xfId="30168"/>
    <cellStyle name="Calculation 6 22 2 6" xfId="30169"/>
    <cellStyle name="Calculation 6 22 2 7" xfId="30170"/>
    <cellStyle name="Calculation 6 22 2 8" xfId="30171"/>
    <cellStyle name="Calculation 6 22 2 9" xfId="30172"/>
    <cellStyle name="Calculation 6 22 3" xfId="30173"/>
    <cellStyle name="Calculation 6 22 4" xfId="30174"/>
    <cellStyle name="Calculation 6 22 5" xfId="30175"/>
    <cellStyle name="Calculation 6 22 6" xfId="30176"/>
    <cellStyle name="Calculation 6 22 7" xfId="30177"/>
    <cellStyle name="Calculation 6 22 8" xfId="30178"/>
    <cellStyle name="Calculation 6 23" xfId="30179"/>
    <cellStyle name="Calculation 6 23 10" xfId="30180"/>
    <cellStyle name="Calculation 6 23 11" xfId="30181"/>
    <cellStyle name="Calculation 6 23 2" xfId="30182"/>
    <cellStyle name="Calculation 6 23 3" xfId="30183"/>
    <cellStyle name="Calculation 6 23 4" xfId="30184"/>
    <cellStyle name="Calculation 6 23 5" xfId="30185"/>
    <cellStyle name="Calculation 6 23 6" xfId="30186"/>
    <cellStyle name="Calculation 6 23 7" xfId="30187"/>
    <cellStyle name="Calculation 6 23 8" xfId="30188"/>
    <cellStyle name="Calculation 6 23 9" xfId="30189"/>
    <cellStyle name="Calculation 6 24" xfId="30190"/>
    <cellStyle name="Calculation 6 24 10" xfId="30191"/>
    <cellStyle name="Calculation 6 24 11" xfId="30192"/>
    <cellStyle name="Calculation 6 24 2" xfId="30193"/>
    <cellStyle name="Calculation 6 24 3" xfId="30194"/>
    <cellStyle name="Calculation 6 24 4" xfId="30195"/>
    <cellStyle name="Calculation 6 24 5" xfId="30196"/>
    <cellStyle name="Calculation 6 24 6" xfId="30197"/>
    <cellStyle name="Calculation 6 24 7" xfId="30198"/>
    <cellStyle name="Calculation 6 24 8" xfId="30199"/>
    <cellStyle name="Calculation 6 24 9" xfId="30200"/>
    <cellStyle name="Calculation 6 25" xfId="30201"/>
    <cellStyle name="Calculation 6 25 10" xfId="30202"/>
    <cellStyle name="Calculation 6 25 11" xfId="30203"/>
    <cellStyle name="Calculation 6 25 2" xfId="30204"/>
    <cellStyle name="Calculation 6 25 3" xfId="30205"/>
    <cellStyle name="Calculation 6 25 4" xfId="30206"/>
    <cellStyle name="Calculation 6 25 5" xfId="30207"/>
    <cellStyle name="Calculation 6 25 6" xfId="30208"/>
    <cellStyle name="Calculation 6 25 7" xfId="30209"/>
    <cellStyle name="Calculation 6 25 8" xfId="30210"/>
    <cellStyle name="Calculation 6 25 9" xfId="30211"/>
    <cellStyle name="Calculation 6 26" xfId="30212"/>
    <cellStyle name="Calculation 6 26 10" xfId="30213"/>
    <cellStyle name="Calculation 6 26 11" xfId="30214"/>
    <cellStyle name="Calculation 6 26 2" xfId="30215"/>
    <cellStyle name="Calculation 6 26 3" xfId="30216"/>
    <cellStyle name="Calculation 6 26 4" xfId="30217"/>
    <cellStyle name="Calculation 6 26 5" xfId="30218"/>
    <cellStyle name="Calculation 6 26 6" xfId="30219"/>
    <cellStyle name="Calculation 6 26 7" xfId="30220"/>
    <cellStyle name="Calculation 6 26 8" xfId="30221"/>
    <cellStyle name="Calculation 6 26 9" xfId="30222"/>
    <cellStyle name="Calculation 6 27" xfId="30223"/>
    <cellStyle name="Calculation 6 27 10" xfId="30224"/>
    <cellStyle name="Calculation 6 27 11" xfId="30225"/>
    <cellStyle name="Calculation 6 27 2" xfId="30226"/>
    <cellStyle name="Calculation 6 27 3" xfId="30227"/>
    <cellStyle name="Calculation 6 27 4" xfId="30228"/>
    <cellStyle name="Calculation 6 27 5" xfId="30229"/>
    <cellStyle name="Calculation 6 27 6" xfId="30230"/>
    <cellStyle name="Calculation 6 27 7" xfId="30231"/>
    <cellStyle name="Calculation 6 27 8" xfId="30232"/>
    <cellStyle name="Calculation 6 27 9" xfId="30233"/>
    <cellStyle name="Calculation 6 28" xfId="30234"/>
    <cellStyle name="Calculation 6 28 10" xfId="30235"/>
    <cellStyle name="Calculation 6 28 11" xfId="30236"/>
    <cellStyle name="Calculation 6 28 2" xfId="30237"/>
    <cellStyle name="Calculation 6 28 3" xfId="30238"/>
    <cellStyle name="Calculation 6 28 4" xfId="30239"/>
    <cellStyle name="Calculation 6 28 5" xfId="30240"/>
    <cellStyle name="Calculation 6 28 6" xfId="30241"/>
    <cellStyle name="Calculation 6 28 7" xfId="30242"/>
    <cellStyle name="Calculation 6 28 8" xfId="30243"/>
    <cellStyle name="Calculation 6 28 9" xfId="30244"/>
    <cellStyle name="Calculation 6 29" xfId="30245"/>
    <cellStyle name="Calculation 6 29 10" xfId="30246"/>
    <cellStyle name="Calculation 6 29 11" xfId="30247"/>
    <cellStyle name="Calculation 6 29 2" xfId="30248"/>
    <cellStyle name="Calculation 6 29 3" xfId="30249"/>
    <cellStyle name="Calculation 6 29 4" xfId="30250"/>
    <cellStyle name="Calculation 6 29 5" xfId="30251"/>
    <cellStyle name="Calculation 6 29 6" xfId="30252"/>
    <cellStyle name="Calculation 6 29 7" xfId="30253"/>
    <cellStyle name="Calculation 6 29 8" xfId="30254"/>
    <cellStyle name="Calculation 6 29 9" xfId="30255"/>
    <cellStyle name="Calculation 6 3" xfId="30256"/>
    <cellStyle name="Calculation 6 3 10" xfId="30257"/>
    <cellStyle name="Calculation 6 3 10 2" xfId="30258"/>
    <cellStyle name="Calculation 6 3 10 2 10" xfId="30259"/>
    <cellStyle name="Calculation 6 3 10 2 11" xfId="30260"/>
    <cellStyle name="Calculation 6 3 10 2 2" xfId="30261"/>
    <cellStyle name="Calculation 6 3 10 2 3" xfId="30262"/>
    <cellStyle name="Calculation 6 3 10 2 4" xfId="30263"/>
    <cellStyle name="Calculation 6 3 10 2 5" xfId="30264"/>
    <cellStyle name="Calculation 6 3 10 2 6" xfId="30265"/>
    <cellStyle name="Calculation 6 3 10 2 7" xfId="30266"/>
    <cellStyle name="Calculation 6 3 10 2 8" xfId="30267"/>
    <cellStyle name="Calculation 6 3 10 2 9" xfId="30268"/>
    <cellStyle name="Calculation 6 3 10 3" xfId="30269"/>
    <cellStyle name="Calculation 6 3 10 4" xfId="30270"/>
    <cellStyle name="Calculation 6 3 10 5" xfId="30271"/>
    <cellStyle name="Calculation 6 3 10 6" xfId="30272"/>
    <cellStyle name="Calculation 6 3 10 7" xfId="30273"/>
    <cellStyle name="Calculation 6 3 10 8" xfId="30274"/>
    <cellStyle name="Calculation 6 3 11" xfId="30275"/>
    <cellStyle name="Calculation 6 3 11 2" xfId="30276"/>
    <cellStyle name="Calculation 6 3 11 2 10" xfId="30277"/>
    <cellStyle name="Calculation 6 3 11 2 11" xfId="30278"/>
    <cellStyle name="Calculation 6 3 11 2 2" xfId="30279"/>
    <cellStyle name="Calculation 6 3 11 2 3" xfId="30280"/>
    <cellStyle name="Calculation 6 3 11 2 4" xfId="30281"/>
    <cellStyle name="Calculation 6 3 11 2 5" xfId="30282"/>
    <cellStyle name="Calculation 6 3 11 2 6" xfId="30283"/>
    <cellStyle name="Calculation 6 3 11 2 7" xfId="30284"/>
    <cellStyle name="Calculation 6 3 11 2 8" xfId="30285"/>
    <cellStyle name="Calculation 6 3 11 2 9" xfId="30286"/>
    <cellStyle name="Calculation 6 3 11 3" xfId="30287"/>
    <cellStyle name="Calculation 6 3 11 4" xfId="30288"/>
    <cellStyle name="Calculation 6 3 11 5" xfId="30289"/>
    <cellStyle name="Calculation 6 3 11 6" xfId="30290"/>
    <cellStyle name="Calculation 6 3 11 7" xfId="30291"/>
    <cellStyle name="Calculation 6 3 11 8" xfId="30292"/>
    <cellStyle name="Calculation 6 3 12" xfId="30293"/>
    <cellStyle name="Calculation 6 3 12 2" xfId="30294"/>
    <cellStyle name="Calculation 6 3 12 2 10" xfId="30295"/>
    <cellStyle name="Calculation 6 3 12 2 11" xfId="30296"/>
    <cellStyle name="Calculation 6 3 12 2 2" xfId="30297"/>
    <cellStyle name="Calculation 6 3 12 2 3" xfId="30298"/>
    <cellStyle name="Calculation 6 3 12 2 4" xfId="30299"/>
    <cellStyle name="Calculation 6 3 12 2 5" xfId="30300"/>
    <cellStyle name="Calculation 6 3 12 2 6" xfId="30301"/>
    <cellStyle name="Calculation 6 3 12 2 7" xfId="30302"/>
    <cellStyle name="Calculation 6 3 12 2 8" xfId="30303"/>
    <cellStyle name="Calculation 6 3 12 2 9" xfId="30304"/>
    <cellStyle name="Calculation 6 3 12 3" xfId="30305"/>
    <cellStyle name="Calculation 6 3 12 4" xfId="30306"/>
    <cellStyle name="Calculation 6 3 12 5" xfId="30307"/>
    <cellStyle name="Calculation 6 3 12 6" xfId="30308"/>
    <cellStyle name="Calculation 6 3 12 7" xfId="30309"/>
    <cellStyle name="Calculation 6 3 12 8" xfId="30310"/>
    <cellStyle name="Calculation 6 3 13" xfId="30311"/>
    <cellStyle name="Calculation 6 3 13 2" xfId="30312"/>
    <cellStyle name="Calculation 6 3 13 2 10" xfId="30313"/>
    <cellStyle name="Calculation 6 3 13 2 11" xfId="30314"/>
    <cellStyle name="Calculation 6 3 13 2 2" xfId="30315"/>
    <cellStyle name="Calculation 6 3 13 2 3" xfId="30316"/>
    <cellStyle name="Calculation 6 3 13 2 4" xfId="30317"/>
    <cellStyle name="Calculation 6 3 13 2 5" xfId="30318"/>
    <cellStyle name="Calculation 6 3 13 2 6" xfId="30319"/>
    <cellStyle name="Calculation 6 3 13 2 7" xfId="30320"/>
    <cellStyle name="Calculation 6 3 13 2 8" xfId="30321"/>
    <cellStyle name="Calculation 6 3 13 2 9" xfId="30322"/>
    <cellStyle name="Calculation 6 3 13 3" xfId="30323"/>
    <cellStyle name="Calculation 6 3 13 4" xfId="30324"/>
    <cellStyle name="Calculation 6 3 13 5" xfId="30325"/>
    <cellStyle name="Calculation 6 3 13 6" xfId="30326"/>
    <cellStyle name="Calculation 6 3 13 7" xfId="30327"/>
    <cellStyle name="Calculation 6 3 13 8" xfId="30328"/>
    <cellStyle name="Calculation 6 3 14" xfId="30329"/>
    <cellStyle name="Calculation 6 3 14 2" xfId="30330"/>
    <cellStyle name="Calculation 6 3 14 2 10" xfId="30331"/>
    <cellStyle name="Calculation 6 3 14 2 11" xfId="30332"/>
    <cellStyle name="Calculation 6 3 14 2 2" xfId="30333"/>
    <cellStyle name="Calculation 6 3 14 2 3" xfId="30334"/>
    <cellStyle name="Calculation 6 3 14 2 4" xfId="30335"/>
    <cellStyle name="Calculation 6 3 14 2 5" xfId="30336"/>
    <cellStyle name="Calculation 6 3 14 2 6" xfId="30337"/>
    <cellStyle name="Calculation 6 3 14 2 7" xfId="30338"/>
    <cellStyle name="Calculation 6 3 14 2 8" xfId="30339"/>
    <cellStyle name="Calculation 6 3 14 2 9" xfId="30340"/>
    <cellStyle name="Calculation 6 3 14 3" xfId="30341"/>
    <cellStyle name="Calculation 6 3 14 4" xfId="30342"/>
    <cellStyle name="Calculation 6 3 14 5" xfId="30343"/>
    <cellStyle name="Calculation 6 3 14 6" xfId="30344"/>
    <cellStyle name="Calculation 6 3 14 7" xfId="30345"/>
    <cellStyle name="Calculation 6 3 14 8" xfId="30346"/>
    <cellStyle name="Calculation 6 3 15" xfId="30347"/>
    <cellStyle name="Calculation 6 3 15 2" xfId="30348"/>
    <cellStyle name="Calculation 6 3 15 2 10" xfId="30349"/>
    <cellStyle name="Calculation 6 3 15 2 11" xfId="30350"/>
    <cellStyle name="Calculation 6 3 15 2 2" xfId="30351"/>
    <cellStyle name="Calculation 6 3 15 2 3" xfId="30352"/>
    <cellStyle name="Calculation 6 3 15 2 4" xfId="30353"/>
    <cellStyle name="Calculation 6 3 15 2 5" xfId="30354"/>
    <cellStyle name="Calculation 6 3 15 2 6" xfId="30355"/>
    <cellStyle name="Calculation 6 3 15 2 7" xfId="30356"/>
    <cellStyle name="Calculation 6 3 15 2 8" xfId="30357"/>
    <cellStyle name="Calculation 6 3 15 2 9" xfId="30358"/>
    <cellStyle name="Calculation 6 3 15 3" xfId="30359"/>
    <cellStyle name="Calculation 6 3 15 4" xfId="30360"/>
    <cellStyle name="Calculation 6 3 15 5" xfId="30361"/>
    <cellStyle name="Calculation 6 3 15 6" xfId="30362"/>
    <cellStyle name="Calculation 6 3 15 7" xfId="30363"/>
    <cellStyle name="Calculation 6 3 15 8" xfId="30364"/>
    <cellStyle name="Calculation 6 3 16" xfId="30365"/>
    <cellStyle name="Calculation 6 3 16 2" xfId="30366"/>
    <cellStyle name="Calculation 6 3 16 2 10" xfId="30367"/>
    <cellStyle name="Calculation 6 3 16 2 11" xfId="30368"/>
    <cellStyle name="Calculation 6 3 16 2 2" xfId="30369"/>
    <cellStyle name="Calculation 6 3 16 2 3" xfId="30370"/>
    <cellStyle name="Calculation 6 3 16 2 4" xfId="30371"/>
    <cellStyle name="Calculation 6 3 16 2 5" xfId="30372"/>
    <cellStyle name="Calculation 6 3 16 2 6" xfId="30373"/>
    <cellStyle name="Calculation 6 3 16 2 7" xfId="30374"/>
    <cellStyle name="Calculation 6 3 16 2 8" xfId="30375"/>
    <cellStyle name="Calculation 6 3 16 2 9" xfId="30376"/>
    <cellStyle name="Calculation 6 3 16 3" xfId="30377"/>
    <cellStyle name="Calculation 6 3 16 4" xfId="30378"/>
    <cellStyle name="Calculation 6 3 16 5" xfId="30379"/>
    <cellStyle name="Calculation 6 3 16 6" xfId="30380"/>
    <cellStyle name="Calculation 6 3 16 7" xfId="30381"/>
    <cellStyle name="Calculation 6 3 16 8" xfId="30382"/>
    <cellStyle name="Calculation 6 3 17" xfId="30383"/>
    <cellStyle name="Calculation 6 3 17 2" xfId="30384"/>
    <cellStyle name="Calculation 6 3 17 2 10" xfId="30385"/>
    <cellStyle name="Calculation 6 3 17 2 11" xfId="30386"/>
    <cellStyle name="Calculation 6 3 17 2 2" xfId="30387"/>
    <cellStyle name="Calculation 6 3 17 2 3" xfId="30388"/>
    <cellStyle name="Calculation 6 3 17 2 4" xfId="30389"/>
    <cellStyle name="Calculation 6 3 17 2 5" xfId="30390"/>
    <cellStyle name="Calculation 6 3 17 2 6" xfId="30391"/>
    <cellStyle name="Calculation 6 3 17 2 7" xfId="30392"/>
    <cellStyle name="Calculation 6 3 17 2 8" xfId="30393"/>
    <cellStyle name="Calculation 6 3 17 2 9" xfId="30394"/>
    <cellStyle name="Calculation 6 3 17 3" xfId="30395"/>
    <cellStyle name="Calculation 6 3 17 4" xfId="30396"/>
    <cellStyle name="Calculation 6 3 17 5" xfId="30397"/>
    <cellStyle name="Calculation 6 3 17 6" xfId="30398"/>
    <cellStyle name="Calculation 6 3 17 7" xfId="30399"/>
    <cellStyle name="Calculation 6 3 17 8" xfId="30400"/>
    <cellStyle name="Calculation 6 3 18" xfId="30401"/>
    <cellStyle name="Calculation 6 3 18 2" xfId="30402"/>
    <cellStyle name="Calculation 6 3 18 2 10" xfId="30403"/>
    <cellStyle name="Calculation 6 3 18 2 11" xfId="30404"/>
    <cellStyle name="Calculation 6 3 18 2 2" xfId="30405"/>
    <cellStyle name="Calculation 6 3 18 2 3" xfId="30406"/>
    <cellStyle name="Calculation 6 3 18 2 4" xfId="30407"/>
    <cellStyle name="Calculation 6 3 18 2 5" xfId="30408"/>
    <cellStyle name="Calculation 6 3 18 2 6" xfId="30409"/>
    <cellStyle name="Calculation 6 3 18 2 7" xfId="30410"/>
    <cellStyle name="Calculation 6 3 18 2 8" xfId="30411"/>
    <cellStyle name="Calculation 6 3 18 2 9" xfId="30412"/>
    <cellStyle name="Calculation 6 3 18 3" xfId="30413"/>
    <cellStyle name="Calculation 6 3 18 4" xfId="30414"/>
    <cellStyle name="Calculation 6 3 18 5" xfId="30415"/>
    <cellStyle name="Calculation 6 3 18 6" xfId="30416"/>
    <cellStyle name="Calculation 6 3 18 7" xfId="30417"/>
    <cellStyle name="Calculation 6 3 18 8" xfId="30418"/>
    <cellStyle name="Calculation 6 3 19" xfId="30419"/>
    <cellStyle name="Calculation 6 3 19 10" xfId="30420"/>
    <cellStyle name="Calculation 6 3 19 11" xfId="30421"/>
    <cellStyle name="Calculation 6 3 19 2" xfId="30422"/>
    <cellStyle name="Calculation 6 3 19 3" xfId="30423"/>
    <cellStyle name="Calculation 6 3 19 4" xfId="30424"/>
    <cellStyle name="Calculation 6 3 19 5" xfId="30425"/>
    <cellStyle name="Calculation 6 3 19 6" xfId="30426"/>
    <cellStyle name="Calculation 6 3 19 7" xfId="30427"/>
    <cellStyle name="Calculation 6 3 19 8" xfId="30428"/>
    <cellStyle name="Calculation 6 3 19 9" xfId="30429"/>
    <cellStyle name="Calculation 6 3 2" xfId="30430"/>
    <cellStyle name="Calculation 6 3 2 2" xfId="30431"/>
    <cellStyle name="Calculation 6 3 2 2 10" xfId="30432"/>
    <cellStyle name="Calculation 6 3 2 2 11" xfId="30433"/>
    <cellStyle name="Calculation 6 3 2 2 2" xfId="30434"/>
    <cellStyle name="Calculation 6 3 2 2 3" xfId="30435"/>
    <cellStyle name="Calculation 6 3 2 2 4" xfId="30436"/>
    <cellStyle name="Calculation 6 3 2 2 5" xfId="30437"/>
    <cellStyle name="Calculation 6 3 2 2 6" xfId="30438"/>
    <cellStyle name="Calculation 6 3 2 2 7" xfId="30439"/>
    <cellStyle name="Calculation 6 3 2 2 8" xfId="30440"/>
    <cellStyle name="Calculation 6 3 2 2 9" xfId="30441"/>
    <cellStyle name="Calculation 6 3 2 3" xfId="30442"/>
    <cellStyle name="Calculation 6 3 2 4" xfId="30443"/>
    <cellStyle name="Calculation 6 3 2 5" xfId="30444"/>
    <cellStyle name="Calculation 6 3 2 6" xfId="30445"/>
    <cellStyle name="Calculation 6 3 2 7" xfId="30446"/>
    <cellStyle name="Calculation 6 3 2 8" xfId="30447"/>
    <cellStyle name="Calculation 6 3 20" xfId="30448"/>
    <cellStyle name="Calculation 6 3 20 10" xfId="30449"/>
    <cellStyle name="Calculation 6 3 20 11" xfId="30450"/>
    <cellStyle name="Calculation 6 3 20 2" xfId="30451"/>
    <cellStyle name="Calculation 6 3 20 3" xfId="30452"/>
    <cellStyle name="Calculation 6 3 20 4" xfId="30453"/>
    <cellStyle name="Calculation 6 3 20 5" xfId="30454"/>
    <cellStyle name="Calculation 6 3 20 6" xfId="30455"/>
    <cellStyle name="Calculation 6 3 20 7" xfId="30456"/>
    <cellStyle name="Calculation 6 3 20 8" xfId="30457"/>
    <cellStyle name="Calculation 6 3 20 9" xfId="30458"/>
    <cellStyle name="Calculation 6 3 21" xfId="30459"/>
    <cellStyle name="Calculation 6 3 21 10" xfId="30460"/>
    <cellStyle name="Calculation 6 3 21 11" xfId="30461"/>
    <cellStyle name="Calculation 6 3 21 2" xfId="30462"/>
    <cellStyle name="Calculation 6 3 21 3" xfId="30463"/>
    <cellStyle name="Calculation 6 3 21 4" xfId="30464"/>
    <cellStyle name="Calculation 6 3 21 5" xfId="30465"/>
    <cellStyle name="Calculation 6 3 21 6" xfId="30466"/>
    <cellStyle name="Calculation 6 3 21 7" xfId="30467"/>
    <cellStyle name="Calculation 6 3 21 8" xfId="30468"/>
    <cellStyle name="Calculation 6 3 21 9" xfId="30469"/>
    <cellStyle name="Calculation 6 3 22" xfId="30470"/>
    <cellStyle name="Calculation 6 3 22 10" xfId="30471"/>
    <cellStyle name="Calculation 6 3 22 11" xfId="30472"/>
    <cellStyle name="Calculation 6 3 22 2" xfId="30473"/>
    <cellStyle name="Calculation 6 3 22 3" xfId="30474"/>
    <cellStyle name="Calculation 6 3 22 4" xfId="30475"/>
    <cellStyle name="Calculation 6 3 22 5" xfId="30476"/>
    <cellStyle name="Calculation 6 3 22 6" xfId="30477"/>
    <cellStyle name="Calculation 6 3 22 7" xfId="30478"/>
    <cellStyle name="Calculation 6 3 22 8" xfId="30479"/>
    <cellStyle name="Calculation 6 3 22 9" xfId="30480"/>
    <cellStyle name="Calculation 6 3 23" xfId="30481"/>
    <cellStyle name="Calculation 6 3 23 10" xfId="30482"/>
    <cellStyle name="Calculation 6 3 23 11" xfId="30483"/>
    <cellStyle name="Calculation 6 3 23 2" xfId="30484"/>
    <cellStyle name="Calculation 6 3 23 3" xfId="30485"/>
    <cellStyle name="Calculation 6 3 23 4" xfId="30486"/>
    <cellStyle name="Calculation 6 3 23 5" xfId="30487"/>
    <cellStyle name="Calculation 6 3 23 6" xfId="30488"/>
    <cellStyle name="Calculation 6 3 23 7" xfId="30489"/>
    <cellStyle name="Calculation 6 3 23 8" xfId="30490"/>
    <cellStyle name="Calculation 6 3 23 9" xfId="30491"/>
    <cellStyle name="Calculation 6 3 24" xfId="30492"/>
    <cellStyle name="Calculation 6 3 24 10" xfId="30493"/>
    <cellStyle name="Calculation 6 3 24 11" xfId="30494"/>
    <cellStyle name="Calculation 6 3 24 2" xfId="30495"/>
    <cellStyle name="Calculation 6 3 24 3" xfId="30496"/>
    <cellStyle name="Calculation 6 3 24 4" xfId="30497"/>
    <cellStyle name="Calculation 6 3 24 5" xfId="30498"/>
    <cellStyle name="Calculation 6 3 24 6" xfId="30499"/>
    <cellStyle name="Calculation 6 3 24 7" xfId="30500"/>
    <cellStyle name="Calculation 6 3 24 8" xfId="30501"/>
    <cellStyle name="Calculation 6 3 24 9" xfId="30502"/>
    <cellStyle name="Calculation 6 3 25" xfId="30503"/>
    <cellStyle name="Calculation 6 3 25 10" xfId="30504"/>
    <cellStyle name="Calculation 6 3 25 11" xfId="30505"/>
    <cellStyle name="Calculation 6 3 25 2" xfId="30506"/>
    <cellStyle name="Calculation 6 3 25 3" xfId="30507"/>
    <cellStyle name="Calculation 6 3 25 4" xfId="30508"/>
    <cellStyle name="Calculation 6 3 25 5" xfId="30509"/>
    <cellStyle name="Calculation 6 3 25 6" xfId="30510"/>
    <cellStyle name="Calculation 6 3 25 7" xfId="30511"/>
    <cellStyle name="Calculation 6 3 25 8" xfId="30512"/>
    <cellStyle name="Calculation 6 3 25 9" xfId="30513"/>
    <cellStyle name="Calculation 6 3 26" xfId="30514"/>
    <cellStyle name="Calculation 6 3 26 10" xfId="30515"/>
    <cellStyle name="Calculation 6 3 26 11" xfId="30516"/>
    <cellStyle name="Calculation 6 3 26 2" xfId="30517"/>
    <cellStyle name="Calculation 6 3 26 3" xfId="30518"/>
    <cellStyle name="Calculation 6 3 26 4" xfId="30519"/>
    <cellStyle name="Calculation 6 3 26 5" xfId="30520"/>
    <cellStyle name="Calculation 6 3 26 6" xfId="30521"/>
    <cellStyle name="Calculation 6 3 26 7" xfId="30522"/>
    <cellStyle name="Calculation 6 3 26 8" xfId="30523"/>
    <cellStyle name="Calculation 6 3 26 9" xfId="30524"/>
    <cellStyle name="Calculation 6 3 27" xfId="30525"/>
    <cellStyle name="Calculation 6 3 27 10" xfId="30526"/>
    <cellStyle name="Calculation 6 3 27 11" xfId="30527"/>
    <cellStyle name="Calculation 6 3 27 2" xfId="30528"/>
    <cellStyle name="Calculation 6 3 27 3" xfId="30529"/>
    <cellStyle name="Calculation 6 3 27 4" xfId="30530"/>
    <cellStyle name="Calculation 6 3 27 5" xfId="30531"/>
    <cellStyle name="Calculation 6 3 27 6" xfId="30532"/>
    <cellStyle name="Calculation 6 3 27 7" xfId="30533"/>
    <cellStyle name="Calculation 6 3 27 8" xfId="30534"/>
    <cellStyle name="Calculation 6 3 27 9" xfId="30535"/>
    <cellStyle name="Calculation 6 3 28" xfId="30536"/>
    <cellStyle name="Calculation 6 3 28 10" xfId="30537"/>
    <cellStyle name="Calculation 6 3 28 11" xfId="30538"/>
    <cellStyle name="Calculation 6 3 28 2" xfId="30539"/>
    <cellStyle name="Calculation 6 3 28 3" xfId="30540"/>
    <cellStyle name="Calculation 6 3 28 4" xfId="30541"/>
    <cellStyle name="Calculation 6 3 28 5" xfId="30542"/>
    <cellStyle name="Calculation 6 3 28 6" xfId="30543"/>
    <cellStyle name="Calculation 6 3 28 7" xfId="30544"/>
    <cellStyle name="Calculation 6 3 28 8" xfId="30545"/>
    <cellStyle name="Calculation 6 3 28 9" xfId="30546"/>
    <cellStyle name="Calculation 6 3 29" xfId="30547"/>
    <cellStyle name="Calculation 6 3 29 10" xfId="30548"/>
    <cellStyle name="Calculation 6 3 29 11" xfId="30549"/>
    <cellStyle name="Calculation 6 3 29 2" xfId="30550"/>
    <cellStyle name="Calculation 6 3 29 3" xfId="30551"/>
    <cellStyle name="Calculation 6 3 29 4" xfId="30552"/>
    <cellStyle name="Calculation 6 3 29 5" xfId="30553"/>
    <cellStyle name="Calculation 6 3 29 6" xfId="30554"/>
    <cellStyle name="Calculation 6 3 29 7" xfId="30555"/>
    <cellStyle name="Calculation 6 3 29 8" xfId="30556"/>
    <cellStyle name="Calculation 6 3 29 9" xfId="30557"/>
    <cellStyle name="Calculation 6 3 3" xfId="30558"/>
    <cellStyle name="Calculation 6 3 3 2" xfId="30559"/>
    <cellStyle name="Calculation 6 3 3 2 10" xfId="30560"/>
    <cellStyle name="Calculation 6 3 3 2 11" xfId="30561"/>
    <cellStyle name="Calculation 6 3 3 2 2" xfId="30562"/>
    <cellStyle name="Calculation 6 3 3 2 3" xfId="30563"/>
    <cellStyle name="Calculation 6 3 3 2 4" xfId="30564"/>
    <cellStyle name="Calculation 6 3 3 2 5" xfId="30565"/>
    <cellStyle name="Calculation 6 3 3 2 6" xfId="30566"/>
    <cellStyle name="Calculation 6 3 3 2 7" xfId="30567"/>
    <cellStyle name="Calculation 6 3 3 2 8" xfId="30568"/>
    <cellStyle name="Calculation 6 3 3 2 9" xfId="30569"/>
    <cellStyle name="Calculation 6 3 3 3" xfId="30570"/>
    <cellStyle name="Calculation 6 3 3 4" xfId="30571"/>
    <cellStyle name="Calculation 6 3 3 5" xfId="30572"/>
    <cellStyle name="Calculation 6 3 3 6" xfId="30573"/>
    <cellStyle name="Calculation 6 3 3 7" xfId="30574"/>
    <cellStyle name="Calculation 6 3 3 8" xfId="30575"/>
    <cellStyle name="Calculation 6 3 30" xfId="30576"/>
    <cellStyle name="Calculation 6 3 30 10" xfId="30577"/>
    <cellStyle name="Calculation 6 3 30 11" xfId="30578"/>
    <cellStyle name="Calculation 6 3 30 2" xfId="30579"/>
    <cellStyle name="Calculation 6 3 30 3" xfId="30580"/>
    <cellStyle name="Calculation 6 3 30 4" xfId="30581"/>
    <cellStyle name="Calculation 6 3 30 5" xfId="30582"/>
    <cellStyle name="Calculation 6 3 30 6" xfId="30583"/>
    <cellStyle name="Calculation 6 3 30 7" xfId="30584"/>
    <cellStyle name="Calculation 6 3 30 8" xfId="30585"/>
    <cellStyle name="Calculation 6 3 30 9" xfId="30586"/>
    <cellStyle name="Calculation 6 3 31" xfId="30587"/>
    <cellStyle name="Calculation 6 3 31 10" xfId="30588"/>
    <cellStyle name="Calculation 6 3 31 11" xfId="30589"/>
    <cellStyle name="Calculation 6 3 31 2" xfId="30590"/>
    <cellStyle name="Calculation 6 3 31 3" xfId="30591"/>
    <cellStyle name="Calculation 6 3 31 4" xfId="30592"/>
    <cellStyle name="Calculation 6 3 31 5" xfId="30593"/>
    <cellStyle name="Calculation 6 3 31 6" xfId="30594"/>
    <cellStyle name="Calculation 6 3 31 7" xfId="30595"/>
    <cellStyle name="Calculation 6 3 31 8" xfId="30596"/>
    <cellStyle name="Calculation 6 3 31 9" xfId="30597"/>
    <cellStyle name="Calculation 6 3 32" xfId="30598"/>
    <cellStyle name="Calculation 6 3 32 10" xfId="30599"/>
    <cellStyle name="Calculation 6 3 32 11" xfId="30600"/>
    <cellStyle name="Calculation 6 3 32 2" xfId="30601"/>
    <cellStyle name="Calculation 6 3 32 3" xfId="30602"/>
    <cellStyle name="Calculation 6 3 32 4" xfId="30603"/>
    <cellStyle name="Calculation 6 3 32 5" xfId="30604"/>
    <cellStyle name="Calculation 6 3 32 6" xfId="30605"/>
    <cellStyle name="Calculation 6 3 32 7" xfId="30606"/>
    <cellStyle name="Calculation 6 3 32 8" xfId="30607"/>
    <cellStyle name="Calculation 6 3 32 9" xfId="30608"/>
    <cellStyle name="Calculation 6 3 33" xfId="30609"/>
    <cellStyle name="Calculation 6 3 33 10" xfId="30610"/>
    <cellStyle name="Calculation 6 3 33 11" xfId="30611"/>
    <cellStyle name="Calculation 6 3 33 2" xfId="30612"/>
    <cellStyle name="Calculation 6 3 33 3" xfId="30613"/>
    <cellStyle name="Calculation 6 3 33 4" xfId="30614"/>
    <cellStyle name="Calculation 6 3 33 5" xfId="30615"/>
    <cellStyle name="Calculation 6 3 33 6" xfId="30616"/>
    <cellStyle name="Calculation 6 3 33 7" xfId="30617"/>
    <cellStyle name="Calculation 6 3 33 8" xfId="30618"/>
    <cellStyle name="Calculation 6 3 33 9" xfId="30619"/>
    <cellStyle name="Calculation 6 3 34" xfId="30620"/>
    <cellStyle name="Calculation 6 3 34 10" xfId="30621"/>
    <cellStyle name="Calculation 6 3 34 11" xfId="30622"/>
    <cellStyle name="Calculation 6 3 34 2" xfId="30623"/>
    <cellStyle name="Calculation 6 3 34 3" xfId="30624"/>
    <cellStyle name="Calculation 6 3 34 4" xfId="30625"/>
    <cellStyle name="Calculation 6 3 34 5" xfId="30626"/>
    <cellStyle name="Calculation 6 3 34 6" xfId="30627"/>
    <cellStyle name="Calculation 6 3 34 7" xfId="30628"/>
    <cellStyle name="Calculation 6 3 34 8" xfId="30629"/>
    <cellStyle name="Calculation 6 3 34 9" xfId="30630"/>
    <cellStyle name="Calculation 6 3 35" xfId="30631"/>
    <cellStyle name="Calculation 6 3 35 10" xfId="30632"/>
    <cellStyle name="Calculation 6 3 35 11" xfId="30633"/>
    <cellStyle name="Calculation 6 3 35 2" xfId="30634"/>
    <cellStyle name="Calculation 6 3 35 3" xfId="30635"/>
    <cellStyle name="Calculation 6 3 35 4" xfId="30636"/>
    <cellStyle name="Calculation 6 3 35 5" xfId="30637"/>
    <cellStyle name="Calculation 6 3 35 6" xfId="30638"/>
    <cellStyle name="Calculation 6 3 35 7" xfId="30639"/>
    <cellStyle name="Calculation 6 3 35 8" xfId="30640"/>
    <cellStyle name="Calculation 6 3 35 9" xfId="30641"/>
    <cellStyle name="Calculation 6 3 36" xfId="30642"/>
    <cellStyle name="Calculation 6 3 37" xfId="30643"/>
    <cellStyle name="Calculation 6 3 38" xfId="30644"/>
    <cellStyle name="Calculation 6 3 39" xfId="30645"/>
    <cellStyle name="Calculation 6 3 4" xfId="30646"/>
    <cellStyle name="Calculation 6 3 4 2" xfId="30647"/>
    <cellStyle name="Calculation 6 3 4 2 10" xfId="30648"/>
    <cellStyle name="Calculation 6 3 4 2 11" xfId="30649"/>
    <cellStyle name="Calculation 6 3 4 2 2" xfId="30650"/>
    <cellStyle name="Calculation 6 3 4 2 3" xfId="30651"/>
    <cellStyle name="Calculation 6 3 4 2 4" xfId="30652"/>
    <cellStyle name="Calculation 6 3 4 2 5" xfId="30653"/>
    <cellStyle name="Calculation 6 3 4 2 6" xfId="30654"/>
    <cellStyle name="Calculation 6 3 4 2 7" xfId="30655"/>
    <cellStyle name="Calculation 6 3 4 2 8" xfId="30656"/>
    <cellStyle name="Calculation 6 3 4 2 9" xfId="30657"/>
    <cellStyle name="Calculation 6 3 4 3" xfId="30658"/>
    <cellStyle name="Calculation 6 3 4 4" xfId="30659"/>
    <cellStyle name="Calculation 6 3 4 5" xfId="30660"/>
    <cellStyle name="Calculation 6 3 4 6" xfId="30661"/>
    <cellStyle name="Calculation 6 3 4 7" xfId="30662"/>
    <cellStyle name="Calculation 6 3 4 8" xfId="30663"/>
    <cellStyle name="Calculation 6 3 40" xfId="30664"/>
    <cellStyle name="Calculation 6 3 41" xfId="30665"/>
    <cellStyle name="Calculation 6 3 42" xfId="30666"/>
    <cellStyle name="Calculation 6 3 43" xfId="30667"/>
    <cellStyle name="Calculation 6 3 44" xfId="30668"/>
    <cellStyle name="Calculation 6 3 5" xfId="30669"/>
    <cellStyle name="Calculation 6 3 5 2" xfId="30670"/>
    <cellStyle name="Calculation 6 3 5 2 10" xfId="30671"/>
    <cellStyle name="Calculation 6 3 5 2 11" xfId="30672"/>
    <cellStyle name="Calculation 6 3 5 2 2" xfId="30673"/>
    <cellStyle name="Calculation 6 3 5 2 3" xfId="30674"/>
    <cellStyle name="Calculation 6 3 5 2 4" xfId="30675"/>
    <cellStyle name="Calculation 6 3 5 2 5" xfId="30676"/>
    <cellStyle name="Calculation 6 3 5 2 6" xfId="30677"/>
    <cellStyle name="Calculation 6 3 5 2 7" xfId="30678"/>
    <cellStyle name="Calculation 6 3 5 2 8" xfId="30679"/>
    <cellStyle name="Calculation 6 3 5 2 9" xfId="30680"/>
    <cellStyle name="Calculation 6 3 5 3" xfId="30681"/>
    <cellStyle name="Calculation 6 3 5 4" xfId="30682"/>
    <cellStyle name="Calculation 6 3 5 5" xfId="30683"/>
    <cellStyle name="Calculation 6 3 5 6" xfId="30684"/>
    <cellStyle name="Calculation 6 3 5 7" xfId="30685"/>
    <cellStyle name="Calculation 6 3 5 8" xfId="30686"/>
    <cellStyle name="Calculation 6 3 6" xfId="30687"/>
    <cellStyle name="Calculation 6 3 6 2" xfId="30688"/>
    <cellStyle name="Calculation 6 3 6 2 10" xfId="30689"/>
    <cellStyle name="Calculation 6 3 6 2 11" xfId="30690"/>
    <cellStyle name="Calculation 6 3 6 2 2" xfId="30691"/>
    <cellStyle name="Calculation 6 3 6 2 3" xfId="30692"/>
    <cellStyle name="Calculation 6 3 6 2 4" xfId="30693"/>
    <cellStyle name="Calculation 6 3 6 2 5" xfId="30694"/>
    <cellStyle name="Calculation 6 3 6 2 6" xfId="30695"/>
    <cellStyle name="Calculation 6 3 6 2 7" xfId="30696"/>
    <cellStyle name="Calculation 6 3 6 2 8" xfId="30697"/>
    <cellStyle name="Calculation 6 3 6 2 9" xfId="30698"/>
    <cellStyle name="Calculation 6 3 6 3" xfId="30699"/>
    <cellStyle name="Calculation 6 3 6 4" xfId="30700"/>
    <cellStyle name="Calculation 6 3 6 5" xfId="30701"/>
    <cellStyle name="Calculation 6 3 6 6" xfId="30702"/>
    <cellStyle name="Calculation 6 3 6 7" xfId="30703"/>
    <cellStyle name="Calculation 6 3 6 8" xfId="30704"/>
    <cellStyle name="Calculation 6 3 7" xfId="30705"/>
    <cellStyle name="Calculation 6 3 7 2" xfId="30706"/>
    <cellStyle name="Calculation 6 3 7 2 10" xfId="30707"/>
    <cellStyle name="Calculation 6 3 7 2 11" xfId="30708"/>
    <cellStyle name="Calculation 6 3 7 2 2" xfId="30709"/>
    <cellStyle name="Calculation 6 3 7 2 3" xfId="30710"/>
    <cellStyle name="Calculation 6 3 7 2 4" xfId="30711"/>
    <cellStyle name="Calculation 6 3 7 2 5" xfId="30712"/>
    <cellStyle name="Calculation 6 3 7 2 6" xfId="30713"/>
    <cellStyle name="Calculation 6 3 7 2 7" xfId="30714"/>
    <cellStyle name="Calculation 6 3 7 2 8" xfId="30715"/>
    <cellStyle name="Calculation 6 3 7 2 9" xfId="30716"/>
    <cellStyle name="Calculation 6 3 7 3" xfId="30717"/>
    <cellStyle name="Calculation 6 3 7 4" xfId="30718"/>
    <cellStyle name="Calculation 6 3 7 5" xfId="30719"/>
    <cellStyle name="Calculation 6 3 7 6" xfId="30720"/>
    <cellStyle name="Calculation 6 3 7 7" xfId="30721"/>
    <cellStyle name="Calculation 6 3 7 8" xfId="30722"/>
    <cellStyle name="Calculation 6 3 8" xfId="30723"/>
    <cellStyle name="Calculation 6 3 8 2" xfId="30724"/>
    <cellStyle name="Calculation 6 3 8 2 10" xfId="30725"/>
    <cellStyle name="Calculation 6 3 8 2 11" xfId="30726"/>
    <cellStyle name="Calculation 6 3 8 2 2" xfId="30727"/>
    <cellStyle name="Calculation 6 3 8 2 3" xfId="30728"/>
    <cellStyle name="Calculation 6 3 8 2 4" xfId="30729"/>
    <cellStyle name="Calculation 6 3 8 2 5" xfId="30730"/>
    <cellStyle name="Calculation 6 3 8 2 6" xfId="30731"/>
    <cellStyle name="Calculation 6 3 8 2 7" xfId="30732"/>
    <cellStyle name="Calculation 6 3 8 2 8" xfId="30733"/>
    <cellStyle name="Calculation 6 3 8 2 9" xfId="30734"/>
    <cellStyle name="Calculation 6 3 8 3" xfId="30735"/>
    <cellStyle name="Calculation 6 3 8 4" xfId="30736"/>
    <cellStyle name="Calculation 6 3 8 5" xfId="30737"/>
    <cellStyle name="Calculation 6 3 8 6" xfId="30738"/>
    <cellStyle name="Calculation 6 3 8 7" xfId="30739"/>
    <cellStyle name="Calculation 6 3 8 8" xfId="30740"/>
    <cellStyle name="Calculation 6 3 9" xfId="30741"/>
    <cellStyle name="Calculation 6 3 9 2" xfId="30742"/>
    <cellStyle name="Calculation 6 3 9 2 10" xfId="30743"/>
    <cellStyle name="Calculation 6 3 9 2 11" xfId="30744"/>
    <cellStyle name="Calculation 6 3 9 2 2" xfId="30745"/>
    <cellStyle name="Calculation 6 3 9 2 3" xfId="30746"/>
    <cellStyle name="Calculation 6 3 9 2 4" xfId="30747"/>
    <cellStyle name="Calculation 6 3 9 2 5" xfId="30748"/>
    <cellStyle name="Calculation 6 3 9 2 6" xfId="30749"/>
    <cellStyle name="Calculation 6 3 9 2 7" xfId="30750"/>
    <cellStyle name="Calculation 6 3 9 2 8" xfId="30751"/>
    <cellStyle name="Calculation 6 3 9 2 9" xfId="30752"/>
    <cellStyle name="Calculation 6 3 9 3" xfId="30753"/>
    <cellStyle name="Calculation 6 3 9 4" xfId="30754"/>
    <cellStyle name="Calculation 6 3 9 5" xfId="30755"/>
    <cellStyle name="Calculation 6 3 9 6" xfId="30756"/>
    <cellStyle name="Calculation 6 3 9 7" xfId="30757"/>
    <cellStyle name="Calculation 6 3 9 8" xfId="30758"/>
    <cellStyle name="Calculation 6 30" xfId="30759"/>
    <cellStyle name="Calculation 6 30 10" xfId="30760"/>
    <cellStyle name="Calculation 6 30 11" xfId="30761"/>
    <cellStyle name="Calculation 6 30 2" xfId="30762"/>
    <cellStyle name="Calculation 6 30 3" xfId="30763"/>
    <cellStyle name="Calculation 6 30 4" xfId="30764"/>
    <cellStyle name="Calculation 6 30 5" xfId="30765"/>
    <cellStyle name="Calculation 6 30 6" xfId="30766"/>
    <cellStyle name="Calculation 6 30 7" xfId="30767"/>
    <cellStyle name="Calculation 6 30 8" xfId="30768"/>
    <cellStyle name="Calculation 6 30 9" xfId="30769"/>
    <cellStyle name="Calculation 6 31" xfId="30770"/>
    <cellStyle name="Calculation 6 31 10" xfId="30771"/>
    <cellStyle name="Calculation 6 31 11" xfId="30772"/>
    <cellStyle name="Calculation 6 31 2" xfId="30773"/>
    <cellStyle name="Calculation 6 31 3" xfId="30774"/>
    <cellStyle name="Calculation 6 31 4" xfId="30775"/>
    <cellStyle name="Calculation 6 31 5" xfId="30776"/>
    <cellStyle name="Calculation 6 31 6" xfId="30777"/>
    <cellStyle name="Calculation 6 31 7" xfId="30778"/>
    <cellStyle name="Calculation 6 31 8" xfId="30779"/>
    <cellStyle name="Calculation 6 31 9" xfId="30780"/>
    <cellStyle name="Calculation 6 32" xfId="30781"/>
    <cellStyle name="Calculation 6 32 10" xfId="30782"/>
    <cellStyle name="Calculation 6 32 11" xfId="30783"/>
    <cellStyle name="Calculation 6 32 2" xfId="30784"/>
    <cellStyle name="Calculation 6 32 3" xfId="30785"/>
    <cellStyle name="Calculation 6 32 4" xfId="30786"/>
    <cellStyle name="Calculation 6 32 5" xfId="30787"/>
    <cellStyle name="Calculation 6 32 6" xfId="30788"/>
    <cellStyle name="Calculation 6 32 7" xfId="30789"/>
    <cellStyle name="Calculation 6 32 8" xfId="30790"/>
    <cellStyle name="Calculation 6 32 9" xfId="30791"/>
    <cellStyle name="Calculation 6 33" xfId="30792"/>
    <cellStyle name="Calculation 6 33 10" xfId="30793"/>
    <cellStyle name="Calculation 6 33 11" xfId="30794"/>
    <cellStyle name="Calculation 6 33 2" xfId="30795"/>
    <cellStyle name="Calculation 6 33 3" xfId="30796"/>
    <cellStyle name="Calculation 6 33 4" xfId="30797"/>
    <cellStyle name="Calculation 6 33 5" xfId="30798"/>
    <cellStyle name="Calculation 6 33 6" xfId="30799"/>
    <cellStyle name="Calculation 6 33 7" xfId="30800"/>
    <cellStyle name="Calculation 6 33 8" xfId="30801"/>
    <cellStyle name="Calculation 6 33 9" xfId="30802"/>
    <cellStyle name="Calculation 6 34" xfId="30803"/>
    <cellStyle name="Calculation 6 34 10" xfId="30804"/>
    <cellStyle name="Calculation 6 34 11" xfId="30805"/>
    <cellStyle name="Calculation 6 34 2" xfId="30806"/>
    <cellStyle name="Calculation 6 34 3" xfId="30807"/>
    <cellStyle name="Calculation 6 34 4" xfId="30808"/>
    <cellStyle name="Calculation 6 34 5" xfId="30809"/>
    <cellStyle name="Calculation 6 34 6" xfId="30810"/>
    <cellStyle name="Calculation 6 34 7" xfId="30811"/>
    <cellStyle name="Calculation 6 34 8" xfId="30812"/>
    <cellStyle name="Calculation 6 34 9" xfId="30813"/>
    <cellStyle name="Calculation 6 35" xfId="30814"/>
    <cellStyle name="Calculation 6 35 10" xfId="30815"/>
    <cellStyle name="Calculation 6 35 11" xfId="30816"/>
    <cellStyle name="Calculation 6 35 2" xfId="30817"/>
    <cellStyle name="Calculation 6 35 3" xfId="30818"/>
    <cellStyle name="Calculation 6 35 4" xfId="30819"/>
    <cellStyle name="Calculation 6 35 5" xfId="30820"/>
    <cellStyle name="Calculation 6 35 6" xfId="30821"/>
    <cellStyle name="Calculation 6 35 7" xfId="30822"/>
    <cellStyle name="Calculation 6 35 8" xfId="30823"/>
    <cellStyle name="Calculation 6 35 9" xfId="30824"/>
    <cellStyle name="Calculation 6 36" xfId="30825"/>
    <cellStyle name="Calculation 6 36 10" xfId="30826"/>
    <cellStyle name="Calculation 6 36 11" xfId="30827"/>
    <cellStyle name="Calculation 6 36 2" xfId="30828"/>
    <cellStyle name="Calculation 6 36 3" xfId="30829"/>
    <cellStyle name="Calculation 6 36 4" xfId="30830"/>
    <cellStyle name="Calculation 6 36 5" xfId="30831"/>
    <cellStyle name="Calculation 6 36 6" xfId="30832"/>
    <cellStyle name="Calculation 6 36 7" xfId="30833"/>
    <cellStyle name="Calculation 6 36 8" xfId="30834"/>
    <cellStyle name="Calculation 6 36 9" xfId="30835"/>
    <cellStyle name="Calculation 6 37" xfId="30836"/>
    <cellStyle name="Calculation 6 37 10" xfId="30837"/>
    <cellStyle name="Calculation 6 37 11" xfId="30838"/>
    <cellStyle name="Calculation 6 37 2" xfId="30839"/>
    <cellStyle name="Calculation 6 37 3" xfId="30840"/>
    <cellStyle name="Calculation 6 37 4" xfId="30841"/>
    <cellStyle name="Calculation 6 37 5" xfId="30842"/>
    <cellStyle name="Calculation 6 37 6" xfId="30843"/>
    <cellStyle name="Calculation 6 37 7" xfId="30844"/>
    <cellStyle name="Calculation 6 37 8" xfId="30845"/>
    <cellStyle name="Calculation 6 37 9" xfId="30846"/>
    <cellStyle name="Calculation 6 38" xfId="30847"/>
    <cellStyle name="Calculation 6 38 10" xfId="30848"/>
    <cellStyle name="Calculation 6 38 11" xfId="30849"/>
    <cellStyle name="Calculation 6 38 2" xfId="30850"/>
    <cellStyle name="Calculation 6 38 3" xfId="30851"/>
    <cellStyle name="Calculation 6 38 4" xfId="30852"/>
    <cellStyle name="Calculation 6 38 5" xfId="30853"/>
    <cellStyle name="Calculation 6 38 6" xfId="30854"/>
    <cellStyle name="Calculation 6 38 7" xfId="30855"/>
    <cellStyle name="Calculation 6 38 8" xfId="30856"/>
    <cellStyle name="Calculation 6 38 9" xfId="30857"/>
    <cellStyle name="Calculation 6 39" xfId="30858"/>
    <cellStyle name="Calculation 6 39 10" xfId="30859"/>
    <cellStyle name="Calculation 6 39 11" xfId="30860"/>
    <cellStyle name="Calculation 6 39 2" xfId="30861"/>
    <cellStyle name="Calculation 6 39 3" xfId="30862"/>
    <cellStyle name="Calculation 6 39 4" xfId="30863"/>
    <cellStyle name="Calculation 6 39 5" xfId="30864"/>
    <cellStyle name="Calculation 6 39 6" xfId="30865"/>
    <cellStyle name="Calculation 6 39 7" xfId="30866"/>
    <cellStyle name="Calculation 6 39 8" xfId="30867"/>
    <cellStyle name="Calculation 6 39 9" xfId="30868"/>
    <cellStyle name="Calculation 6 4" xfId="30869"/>
    <cellStyle name="Calculation 6 4 10" xfId="30870"/>
    <cellStyle name="Calculation 6 4 10 2" xfId="30871"/>
    <cellStyle name="Calculation 6 4 10 2 10" xfId="30872"/>
    <cellStyle name="Calculation 6 4 10 2 11" xfId="30873"/>
    <cellStyle name="Calculation 6 4 10 2 2" xfId="30874"/>
    <cellStyle name="Calculation 6 4 10 2 3" xfId="30875"/>
    <cellStyle name="Calculation 6 4 10 2 4" xfId="30876"/>
    <cellStyle name="Calculation 6 4 10 2 5" xfId="30877"/>
    <cellStyle name="Calculation 6 4 10 2 6" xfId="30878"/>
    <cellStyle name="Calculation 6 4 10 2 7" xfId="30879"/>
    <cellStyle name="Calculation 6 4 10 2 8" xfId="30880"/>
    <cellStyle name="Calculation 6 4 10 2 9" xfId="30881"/>
    <cellStyle name="Calculation 6 4 10 3" xfId="30882"/>
    <cellStyle name="Calculation 6 4 10 4" xfId="30883"/>
    <cellStyle name="Calculation 6 4 10 5" xfId="30884"/>
    <cellStyle name="Calculation 6 4 10 6" xfId="30885"/>
    <cellStyle name="Calculation 6 4 10 7" xfId="30886"/>
    <cellStyle name="Calculation 6 4 10 8" xfId="30887"/>
    <cellStyle name="Calculation 6 4 11" xfId="30888"/>
    <cellStyle name="Calculation 6 4 11 2" xfId="30889"/>
    <cellStyle name="Calculation 6 4 11 2 10" xfId="30890"/>
    <cellStyle name="Calculation 6 4 11 2 11" xfId="30891"/>
    <cellStyle name="Calculation 6 4 11 2 2" xfId="30892"/>
    <cellStyle name="Calculation 6 4 11 2 3" xfId="30893"/>
    <cellStyle name="Calculation 6 4 11 2 4" xfId="30894"/>
    <cellStyle name="Calculation 6 4 11 2 5" xfId="30895"/>
    <cellStyle name="Calculation 6 4 11 2 6" xfId="30896"/>
    <cellStyle name="Calculation 6 4 11 2 7" xfId="30897"/>
    <cellStyle name="Calculation 6 4 11 2 8" xfId="30898"/>
    <cellStyle name="Calculation 6 4 11 2 9" xfId="30899"/>
    <cellStyle name="Calculation 6 4 11 3" xfId="30900"/>
    <cellStyle name="Calculation 6 4 11 4" xfId="30901"/>
    <cellStyle name="Calculation 6 4 11 5" xfId="30902"/>
    <cellStyle name="Calculation 6 4 11 6" xfId="30903"/>
    <cellStyle name="Calculation 6 4 11 7" xfId="30904"/>
    <cellStyle name="Calculation 6 4 11 8" xfId="30905"/>
    <cellStyle name="Calculation 6 4 12" xfId="30906"/>
    <cellStyle name="Calculation 6 4 12 2" xfId="30907"/>
    <cellStyle name="Calculation 6 4 12 2 10" xfId="30908"/>
    <cellStyle name="Calculation 6 4 12 2 11" xfId="30909"/>
    <cellStyle name="Calculation 6 4 12 2 2" xfId="30910"/>
    <cellStyle name="Calculation 6 4 12 2 3" xfId="30911"/>
    <cellStyle name="Calculation 6 4 12 2 4" xfId="30912"/>
    <cellStyle name="Calculation 6 4 12 2 5" xfId="30913"/>
    <cellStyle name="Calculation 6 4 12 2 6" xfId="30914"/>
    <cellStyle name="Calculation 6 4 12 2 7" xfId="30915"/>
    <cellStyle name="Calculation 6 4 12 2 8" xfId="30916"/>
    <cellStyle name="Calculation 6 4 12 2 9" xfId="30917"/>
    <cellStyle name="Calculation 6 4 12 3" xfId="30918"/>
    <cellStyle name="Calculation 6 4 12 4" xfId="30919"/>
    <cellStyle name="Calculation 6 4 12 5" xfId="30920"/>
    <cellStyle name="Calculation 6 4 12 6" xfId="30921"/>
    <cellStyle name="Calculation 6 4 12 7" xfId="30922"/>
    <cellStyle name="Calculation 6 4 12 8" xfId="30923"/>
    <cellStyle name="Calculation 6 4 13" xfId="30924"/>
    <cellStyle name="Calculation 6 4 13 2" xfId="30925"/>
    <cellStyle name="Calculation 6 4 13 2 10" xfId="30926"/>
    <cellStyle name="Calculation 6 4 13 2 11" xfId="30927"/>
    <cellStyle name="Calculation 6 4 13 2 2" xfId="30928"/>
    <cellStyle name="Calculation 6 4 13 2 3" xfId="30929"/>
    <cellStyle name="Calculation 6 4 13 2 4" xfId="30930"/>
    <cellStyle name="Calculation 6 4 13 2 5" xfId="30931"/>
    <cellStyle name="Calculation 6 4 13 2 6" xfId="30932"/>
    <cellStyle name="Calculation 6 4 13 2 7" xfId="30933"/>
    <cellStyle name="Calculation 6 4 13 2 8" xfId="30934"/>
    <cellStyle name="Calculation 6 4 13 2 9" xfId="30935"/>
    <cellStyle name="Calculation 6 4 13 3" xfId="30936"/>
    <cellStyle name="Calculation 6 4 13 4" xfId="30937"/>
    <cellStyle name="Calculation 6 4 13 5" xfId="30938"/>
    <cellStyle name="Calculation 6 4 13 6" xfId="30939"/>
    <cellStyle name="Calculation 6 4 13 7" xfId="30940"/>
    <cellStyle name="Calculation 6 4 13 8" xfId="30941"/>
    <cellStyle name="Calculation 6 4 14" xfId="30942"/>
    <cellStyle name="Calculation 6 4 14 2" xfId="30943"/>
    <cellStyle name="Calculation 6 4 14 2 10" xfId="30944"/>
    <cellStyle name="Calculation 6 4 14 2 11" xfId="30945"/>
    <cellStyle name="Calculation 6 4 14 2 2" xfId="30946"/>
    <cellStyle name="Calculation 6 4 14 2 3" xfId="30947"/>
    <cellStyle name="Calculation 6 4 14 2 4" xfId="30948"/>
    <cellStyle name="Calculation 6 4 14 2 5" xfId="30949"/>
    <cellStyle name="Calculation 6 4 14 2 6" xfId="30950"/>
    <cellStyle name="Calculation 6 4 14 2 7" xfId="30951"/>
    <cellStyle name="Calculation 6 4 14 2 8" xfId="30952"/>
    <cellStyle name="Calculation 6 4 14 2 9" xfId="30953"/>
    <cellStyle name="Calculation 6 4 14 3" xfId="30954"/>
    <cellStyle name="Calculation 6 4 14 4" xfId="30955"/>
    <cellStyle name="Calculation 6 4 14 5" xfId="30956"/>
    <cellStyle name="Calculation 6 4 14 6" xfId="30957"/>
    <cellStyle name="Calculation 6 4 14 7" xfId="30958"/>
    <cellStyle name="Calculation 6 4 14 8" xfId="30959"/>
    <cellStyle name="Calculation 6 4 15" xfId="30960"/>
    <cellStyle name="Calculation 6 4 15 2" xfId="30961"/>
    <cellStyle name="Calculation 6 4 15 2 10" xfId="30962"/>
    <cellStyle name="Calculation 6 4 15 2 11" xfId="30963"/>
    <cellStyle name="Calculation 6 4 15 2 2" xfId="30964"/>
    <cellStyle name="Calculation 6 4 15 2 3" xfId="30965"/>
    <cellStyle name="Calculation 6 4 15 2 4" xfId="30966"/>
    <cellStyle name="Calculation 6 4 15 2 5" xfId="30967"/>
    <cellStyle name="Calculation 6 4 15 2 6" xfId="30968"/>
    <cellStyle name="Calculation 6 4 15 2 7" xfId="30969"/>
    <cellStyle name="Calculation 6 4 15 2 8" xfId="30970"/>
    <cellStyle name="Calculation 6 4 15 2 9" xfId="30971"/>
    <cellStyle name="Calculation 6 4 15 3" xfId="30972"/>
    <cellStyle name="Calculation 6 4 15 4" xfId="30973"/>
    <cellStyle name="Calculation 6 4 15 5" xfId="30974"/>
    <cellStyle name="Calculation 6 4 15 6" xfId="30975"/>
    <cellStyle name="Calculation 6 4 15 7" xfId="30976"/>
    <cellStyle name="Calculation 6 4 15 8" xfId="30977"/>
    <cellStyle name="Calculation 6 4 16" xfId="30978"/>
    <cellStyle name="Calculation 6 4 16 2" xfId="30979"/>
    <cellStyle name="Calculation 6 4 16 2 10" xfId="30980"/>
    <cellStyle name="Calculation 6 4 16 2 11" xfId="30981"/>
    <cellStyle name="Calculation 6 4 16 2 2" xfId="30982"/>
    <cellStyle name="Calculation 6 4 16 2 3" xfId="30983"/>
    <cellStyle name="Calculation 6 4 16 2 4" xfId="30984"/>
    <cellStyle name="Calculation 6 4 16 2 5" xfId="30985"/>
    <cellStyle name="Calculation 6 4 16 2 6" xfId="30986"/>
    <cellStyle name="Calculation 6 4 16 2 7" xfId="30987"/>
    <cellStyle name="Calculation 6 4 16 2 8" xfId="30988"/>
    <cellStyle name="Calculation 6 4 16 2 9" xfId="30989"/>
    <cellStyle name="Calculation 6 4 16 3" xfId="30990"/>
    <cellStyle name="Calculation 6 4 16 4" xfId="30991"/>
    <cellStyle name="Calculation 6 4 16 5" xfId="30992"/>
    <cellStyle name="Calculation 6 4 16 6" xfId="30993"/>
    <cellStyle name="Calculation 6 4 16 7" xfId="30994"/>
    <cellStyle name="Calculation 6 4 16 8" xfId="30995"/>
    <cellStyle name="Calculation 6 4 17" xfId="30996"/>
    <cellStyle name="Calculation 6 4 17 2" xfId="30997"/>
    <cellStyle name="Calculation 6 4 17 2 10" xfId="30998"/>
    <cellStyle name="Calculation 6 4 17 2 11" xfId="30999"/>
    <cellStyle name="Calculation 6 4 17 2 2" xfId="31000"/>
    <cellStyle name="Calculation 6 4 17 2 3" xfId="31001"/>
    <cellStyle name="Calculation 6 4 17 2 4" xfId="31002"/>
    <cellStyle name="Calculation 6 4 17 2 5" xfId="31003"/>
    <cellStyle name="Calculation 6 4 17 2 6" xfId="31004"/>
    <cellStyle name="Calculation 6 4 17 2 7" xfId="31005"/>
    <cellStyle name="Calculation 6 4 17 2 8" xfId="31006"/>
    <cellStyle name="Calculation 6 4 17 2 9" xfId="31007"/>
    <cellStyle name="Calculation 6 4 17 3" xfId="31008"/>
    <cellStyle name="Calculation 6 4 17 4" xfId="31009"/>
    <cellStyle name="Calculation 6 4 17 5" xfId="31010"/>
    <cellStyle name="Calculation 6 4 17 6" xfId="31011"/>
    <cellStyle name="Calculation 6 4 17 7" xfId="31012"/>
    <cellStyle name="Calculation 6 4 17 8" xfId="31013"/>
    <cellStyle name="Calculation 6 4 18" xfId="31014"/>
    <cellStyle name="Calculation 6 4 18 2" xfId="31015"/>
    <cellStyle name="Calculation 6 4 18 2 10" xfId="31016"/>
    <cellStyle name="Calculation 6 4 18 2 11" xfId="31017"/>
    <cellStyle name="Calculation 6 4 18 2 2" xfId="31018"/>
    <cellStyle name="Calculation 6 4 18 2 3" xfId="31019"/>
    <cellStyle name="Calculation 6 4 18 2 4" xfId="31020"/>
    <cellStyle name="Calculation 6 4 18 2 5" xfId="31021"/>
    <cellStyle name="Calculation 6 4 18 2 6" xfId="31022"/>
    <cellStyle name="Calculation 6 4 18 2 7" xfId="31023"/>
    <cellStyle name="Calculation 6 4 18 2 8" xfId="31024"/>
    <cellStyle name="Calculation 6 4 18 2 9" xfId="31025"/>
    <cellStyle name="Calculation 6 4 18 3" xfId="31026"/>
    <cellStyle name="Calculation 6 4 18 4" xfId="31027"/>
    <cellStyle name="Calculation 6 4 18 5" xfId="31028"/>
    <cellStyle name="Calculation 6 4 18 6" xfId="31029"/>
    <cellStyle name="Calculation 6 4 18 7" xfId="31030"/>
    <cellStyle name="Calculation 6 4 18 8" xfId="31031"/>
    <cellStyle name="Calculation 6 4 19" xfId="31032"/>
    <cellStyle name="Calculation 6 4 19 10" xfId="31033"/>
    <cellStyle name="Calculation 6 4 19 11" xfId="31034"/>
    <cellStyle name="Calculation 6 4 19 2" xfId="31035"/>
    <cellStyle name="Calculation 6 4 19 3" xfId="31036"/>
    <cellStyle name="Calculation 6 4 19 4" xfId="31037"/>
    <cellStyle name="Calculation 6 4 19 5" xfId="31038"/>
    <cellStyle name="Calculation 6 4 19 6" xfId="31039"/>
    <cellStyle name="Calculation 6 4 19 7" xfId="31040"/>
    <cellStyle name="Calculation 6 4 19 8" xfId="31041"/>
    <cellStyle name="Calculation 6 4 19 9" xfId="31042"/>
    <cellStyle name="Calculation 6 4 2" xfId="31043"/>
    <cellStyle name="Calculation 6 4 2 2" xfId="31044"/>
    <cellStyle name="Calculation 6 4 2 2 10" xfId="31045"/>
    <cellStyle name="Calculation 6 4 2 2 11" xfId="31046"/>
    <cellStyle name="Calculation 6 4 2 2 2" xfId="31047"/>
    <cellStyle name="Calculation 6 4 2 2 3" xfId="31048"/>
    <cellStyle name="Calculation 6 4 2 2 4" xfId="31049"/>
    <cellStyle name="Calculation 6 4 2 2 5" xfId="31050"/>
    <cellStyle name="Calculation 6 4 2 2 6" xfId="31051"/>
    <cellStyle name="Calculation 6 4 2 2 7" xfId="31052"/>
    <cellStyle name="Calculation 6 4 2 2 8" xfId="31053"/>
    <cellStyle name="Calculation 6 4 2 2 9" xfId="31054"/>
    <cellStyle name="Calculation 6 4 2 3" xfId="31055"/>
    <cellStyle name="Calculation 6 4 2 4" xfId="31056"/>
    <cellStyle name="Calculation 6 4 2 5" xfId="31057"/>
    <cellStyle name="Calculation 6 4 2 6" xfId="31058"/>
    <cellStyle name="Calculation 6 4 2 7" xfId="31059"/>
    <cellStyle name="Calculation 6 4 2 8" xfId="31060"/>
    <cellStyle name="Calculation 6 4 20" xfId="31061"/>
    <cellStyle name="Calculation 6 4 20 10" xfId="31062"/>
    <cellStyle name="Calculation 6 4 20 11" xfId="31063"/>
    <cellStyle name="Calculation 6 4 20 2" xfId="31064"/>
    <cellStyle name="Calculation 6 4 20 3" xfId="31065"/>
    <cellStyle name="Calculation 6 4 20 4" xfId="31066"/>
    <cellStyle name="Calculation 6 4 20 5" xfId="31067"/>
    <cellStyle name="Calculation 6 4 20 6" xfId="31068"/>
    <cellStyle name="Calculation 6 4 20 7" xfId="31069"/>
    <cellStyle name="Calculation 6 4 20 8" xfId="31070"/>
    <cellStyle name="Calculation 6 4 20 9" xfId="31071"/>
    <cellStyle name="Calculation 6 4 21" xfId="31072"/>
    <cellStyle name="Calculation 6 4 21 10" xfId="31073"/>
    <cellStyle name="Calculation 6 4 21 11" xfId="31074"/>
    <cellStyle name="Calculation 6 4 21 2" xfId="31075"/>
    <cellStyle name="Calculation 6 4 21 3" xfId="31076"/>
    <cellStyle name="Calculation 6 4 21 4" xfId="31077"/>
    <cellStyle name="Calculation 6 4 21 5" xfId="31078"/>
    <cellStyle name="Calculation 6 4 21 6" xfId="31079"/>
    <cellStyle name="Calculation 6 4 21 7" xfId="31080"/>
    <cellStyle name="Calculation 6 4 21 8" xfId="31081"/>
    <cellStyle name="Calculation 6 4 21 9" xfId="31082"/>
    <cellStyle name="Calculation 6 4 22" xfId="31083"/>
    <cellStyle name="Calculation 6 4 22 10" xfId="31084"/>
    <cellStyle name="Calculation 6 4 22 11" xfId="31085"/>
    <cellStyle name="Calculation 6 4 22 2" xfId="31086"/>
    <cellStyle name="Calculation 6 4 22 3" xfId="31087"/>
    <cellStyle name="Calculation 6 4 22 4" xfId="31088"/>
    <cellStyle name="Calculation 6 4 22 5" xfId="31089"/>
    <cellStyle name="Calculation 6 4 22 6" xfId="31090"/>
    <cellStyle name="Calculation 6 4 22 7" xfId="31091"/>
    <cellStyle name="Calculation 6 4 22 8" xfId="31092"/>
    <cellStyle name="Calculation 6 4 22 9" xfId="31093"/>
    <cellStyle name="Calculation 6 4 23" xfId="31094"/>
    <cellStyle name="Calculation 6 4 23 10" xfId="31095"/>
    <cellStyle name="Calculation 6 4 23 11" xfId="31096"/>
    <cellStyle name="Calculation 6 4 23 2" xfId="31097"/>
    <cellStyle name="Calculation 6 4 23 3" xfId="31098"/>
    <cellStyle name="Calculation 6 4 23 4" xfId="31099"/>
    <cellStyle name="Calculation 6 4 23 5" xfId="31100"/>
    <cellStyle name="Calculation 6 4 23 6" xfId="31101"/>
    <cellStyle name="Calculation 6 4 23 7" xfId="31102"/>
    <cellStyle name="Calculation 6 4 23 8" xfId="31103"/>
    <cellStyle name="Calculation 6 4 23 9" xfId="31104"/>
    <cellStyle name="Calculation 6 4 24" xfId="31105"/>
    <cellStyle name="Calculation 6 4 24 10" xfId="31106"/>
    <cellStyle name="Calculation 6 4 24 11" xfId="31107"/>
    <cellStyle name="Calculation 6 4 24 2" xfId="31108"/>
    <cellStyle name="Calculation 6 4 24 3" xfId="31109"/>
    <cellStyle name="Calculation 6 4 24 4" xfId="31110"/>
    <cellStyle name="Calculation 6 4 24 5" xfId="31111"/>
    <cellStyle name="Calculation 6 4 24 6" xfId="31112"/>
    <cellStyle name="Calculation 6 4 24 7" xfId="31113"/>
    <cellStyle name="Calculation 6 4 24 8" xfId="31114"/>
    <cellStyle name="Calculation 6 4 24 9" xfId="31115"/>
    <cellStyle name="Calculation 6 4 25" xfId="31116"/>
    <cellStyle name="Calculation 6 4 25 10" xfId="31117"/>
    <cellStyle name="Calculation 6 4 25 11" xfId="31118"/>
    <cellStyle name="Calculation 6 4 25 2" xfId="31119"/>
    <cellStyle name="Calculation 6 4 25 3" xfId="31120"/>
    <cellStyle name="Calculation 6 4 25 4" xfId="31121"/>
    <cellStyle name="Calculation 6 4 25 5" xfId="31122"/>
    <cellStyle name="Calculation 6 4 25 6" xfId="31123"/>
    <cellStyle name="Calculation 6 4 25 7" xfId="31124"/>
    <cellStyle name="Calculation 6 4 25 8" xfId="31125"/>
    <cellStyle name="Calculation 6 4 25 9" xfId="31126"/>
    <cellStyle name="Calculation 6 4 26" xfId="31127"/>
    <cellStyle name="Calculation 6 4 26 10" xfId="31128"/>
    <cellStyle name="Calculation 6 4 26 11" xfId="31129"/>
    <cellStyle name="Calculation 6 4 26 2" xfId="31130"/>
    <cellStyle name="Calculation 6 4 26 3" xfId="31131"/>
    <cellStyle name="Calculation 6 4 26 4" xfId="31132"/>
    <cellStyle name="Calculation 6 4 26 5" xfId="31133"/>
    <cellStyle name="Calculation 6 4 26 6" xfId="31134"/>
    <cellStyle name="Calculation 6 4 26 7" xfId="31135"/>
    <cellStyle name="Calculation 6 4 26 8" xfId="31136"/>
    <cellStyle name="Calculation 6 4 26 9" xfId="31137"/>
    <cellStyle name="Calculation 6 4 27" xfId="31138"/>
    <cellStyle name="Calculation 6 4 27 10" xfId="31139"/>
    <cellStyle name="Calculation 6 4 27 11" xfId="31140"/>
    <cellStyle name="Calculation 6 4 27 2" xfId="31141"/>
    <cellStyle name="Calculation 6 4 27 3" xfId="31142"/>
    <cellStyle name="Calculation 6 4 27 4" xfId="31143"/>
    <cellStyle name="Calculation 6 4 27 5" xfId="31144"/>
    <cellStyle name="Calculation 6 4 27 6" xfId="31145"/>
    <cellStyle name="Calculation 6 4 27 7" xfId="31146"/>
    <cellStyle name="Calculation 6 4 27 8" xfId="31147"/>
    <cellStyle name="Calculation 6 4 27 9" xfId="31148"/>
    <cellStyle name="Calculation 6 4 28" xfId="31149"/>
    <cellStyle name="Calculation 6 4 28 10" xfId="31150"/>
    <cellStyle name="Calculation 6 4 28 11" xfId="31151"/>
    <cellStyle name="Calculation 6 4 28 2" xfId="31152"/>
    <cellStyle name="Calculation 6 4 28 3" xfId="31153"/>
    <cellStyle name="Calculation 6 4 28 4" xfId="31154"/>
    <cellStyle name="Calculation 6 4 28 5" xfId="31155"/>
    <cellStyle name="Calculation 6 4 28 6" xfId="31156"/>
    <cellStyle name="Calculation 6 4 28 7" xfId="31157"/>
    <cellStyle name="Calculation 6 4 28 8" xfId="31158"/>
    <cellStyle name="Calculation 6 4 28 9" xfId="31159"/>
    <cellStyle name="Calculation 6 4 29" xfId="31160"/>
    <cellStyle name="Calculation 6 4 29 10" xfId="31161"/>
    <cellStyle name="Calculation 6 4 29 11" xfId="31162"/>
    <cellStyle name="Calculation 6 4 29 2" xfId="31163"/>
    <cellStyle name="Calculation 6 4 29 3" xfId="31164"/>
    <cellStyle name="Calculation 6 4 29 4" xfId="31165"/>
    <cellStyle name="Calculation 6 4 29 5" xfId="31166"/>
    <cellStyle name="Calculation 6 4 29 6" xfId="31167"/>
    <cellStyle name="Calculation 6 4 29 7" xfId="31168"/>
    <cellStyle name="Calculation 6 4 29 8" xfId="31169"/>
    <cellStyle name="Calculation 6 4 29 9" xfId="31170"/>
    <cellStyle name="Calculation 6 4 3" xfId="31171"/>
    <cellStyle name="Calculation 6 4 3 2" xfId="31172"/>
    <cellStyle name="Calculation 6 4 3 2 10" xfId="31173"/>
    <cellStyle name="Calculation 6 4 3 2 11" xfId="31174"/>
    <cellStyle name="Calculation 6 4 3 2 2" xfId="31175"/>
    <cellStyle name="Calculation 6 4 3 2 3" xfId="31176"/>
    <cellStyle name="Calculation 6 4 3 2 4" xfId="31177"/>
    <cellStyle name="Calculation 6 4 3 2 5" xfId="31178"/>
    <cellStyle name="Calculation 6 4 3 2 6" xfId="31179"/>
    <cellStyle name="Calculation 6 4 3 2 7" xfId="31180"/>
    <cellStyle name="Calculation 6 4 3 2 8" xfId="31181"/>
    <cellStyle name="Calculation 6 4 3 2 9" xfId="31182"/>
    <cellStyle name="Calculation 6 4 3 3" xfId="31183"/>
    <cellStyle name="Calculation 6 4 3 4" xfId="31184"/>
    <cellStyle name="Calculation 6 4 3 5" xfId="31185"/>
    <cellStyle name="Calculation 6 4 3 6" xfId="31186"/>
    <cellStyle name="Calculation 6 4 3 7" xfId="31187"/>
    <cellStyle name="Calculation 6 4 3 8" xfId="31188"/>
    <cellStyle name="Calculation 6 4 30" xfId="31189"/>
    <cellStyle name="Calculation 6 4 30 10" xfId="31190"/>
    <cellStyle name="Calculation 6 4 30 11" xfId="31191"/>
    <cellStyle name="Calculation 6 4 30 2" xfId="31192"/>
    <cellStyle name="Calculation 6 4 30 3" xfId="31193"/>
    <cellStyle name="Calculation 6 4 30 4" xfId="31194"/>
    <cellStyle name="Calculation 6 4 30 5" xfId="31195"/>
    <cellStyle name="Calculation 6 4 30 6" xfId="31196"/>
    <cellStyle name="Calculation 6 4 30 7" xfId="31197"/>
    <cellStyle name="Calculation 6 4 30 8" xfId="31198"/>
    <cellStyle name="Calculation 6 4 30 9" xfId="31199"/>
    <cellStyle name="Calculation 6 4 31" xfId="31200"/>
    <cellStyle name="Calculation 6 4 31 10" xfId="31201"/>
    <cellStyle name="Calculation 6 4 31 11" xfId="31202"/>
    <cellStyle name="Calculation 6 4 31 2" xfId="31203"/>
    <cellStyle name="Calculation 6 4 31 3" xfId="31204"/>
    <cellStyle name="Calculation 6 4 31 4" xfId="31205"/>
    <cellStyle name="Calculation 6 4 31 5" xfId="31206"/>
    <cellStyle name="Calculation 6 4 31 6" xfId="31207"/>
    <cellStyle name="Calculation 6 4 31 7" xfId="31208"/>
    <cellStyle name="Calculation 6 4 31 8" xfId="31209"/>
    <cellStyle name="Calculation 6 4 31 9" xfId="31210"/>
    <cellStyle name="Calculation 6 4 32" xfId="31211"/>
    <cellStyle name="Calculation 6 4 32 10" xfId="31212"/>
    <cellStyle name="Calculation 6 4 32 11" xfId="31213"/>
    <cellStyle name="Calculation 6 4 32 2" xfId="31214"/>
    <cellStyle name="Calculation 6 4 32 3" xfId="31215"/>
    <cellStyle name="Calculation 6 4 32 4" xfId="31216"/>
    <cellStyle name="Calculation 6 4 32 5" xfId="31217"/>
    <cellStyle name="Calculation 6 4 32 6" xfId="31218"/>
    <cellStyle name="Calculation 6 4 32 7" xfId="31219"/>
    <cellStyle name="Calculation 6 4 32 8" xfId="31220"/>
    <cellStyle name="Calculation 6 4 32 9" xfId="31221"/>
    <cellStyle name="Calculation 6 4 33" xfId="31222"/>
    <cellStyle name="Calculation 6 4 33 10" xfId="31223"/>
    <cellStyle name="Calculation 6 4 33 11" xfId="31224"/>
    <cellStyle name="Calculation 6 4 33 2" xfId="31225"/>
    <cellStyle name="Calculation 6 4 33 3" xfId="31226"/>
    <cellStyle name="Calculation 6 4 33 4" xfId="31227"/>
    <cellStyle name="Calculation 6 4 33 5" xfId="31228"/>
    <cellStyle name="Calculation 6 4 33 6" xfId="31229"/>
    <cellStyle name="Calculation 6 4 33 7" xfId="31230"/>
    <cellStyle name="Calculation 6 4 33 8" xfId="31231"/>
    <cellStyle name="Calculation 6 4 33 9" xfId="31232"/>
    <cellStyle name="Calculation 6 4 34" xfId="31233"/>
    <cellStyle name="Calculation 6 4 34 10" xfId="31234"/>
    <cellStyle name="Calculation 6 4 34 11" xfId="31235"/>
    <cellStyle name="Calculation 6 4 34 2" xfId="31236"/>
    <cellStyle name="Calculation 6 4 34 3" xfId="31237"/>
    <cellStyle name="Calculation 6 4 34 4" xfId="31238"/>
    <cellStyle name="Calculation 6 4 34 5" xfId="31239"/>
    <cellStyle name="Calculation 6 4 34 6" xfId="31240"/>
    <cellStyle name="Calculation 6 4 34 7" xfId="31241"/>
    <cellStyle name="Calculation 6 4 34 8" xfId="31242"/>
    <cellStyle name="Calculation 6 4 34 9" xfId="31243"/>
    <cellStyle name="Calculation 6 4 35" xfId="31244"/>
    <cellStyle name="Calculation 6 4 35 10" xfId="31245"/>
    <cellStyle name="Calculation 6 4 35 11" xfId="31246"/>
    <cellStyle name="Calculation 6 4 35 2" xfId="31247"/>
    <cellStyle name="Calculation 6 4 35 3" xfId="31248"/>
    <cellStyle name="Calculation 6 4 35 4" xfId="31249"/>
    <cellStyle name="Calculation 6 4 35 5" xfId="31250"/>
    <cellStyle name="Calculation 6 4 35 6" xfId="31251"/>
    <cellStyle name="Calculation 6 4 35 7" xfId="31252"/>
    <cellStyle name="Calculation 6 4 35 8" xfId="31253"/>
    <cellStyle name="Calculation 6 4 35 9" xfId="31254"/>
    <cellStyle name="Calculation 6 4 36" xfId="31255"/>
    <cellStyle name="Calculation 6 4 37" xfId="31256"/>
    <cellStyle name="Calculation 6 4 38" xfId="31257"/>
    <cellStyle name="Calculation 6 4 39" xfId="31258"/>
    <cellStyle name="Calculation 6 4 4" xfId="31259"/>
    <cellStyle name="Calculation 6 4 4 2" xfId="31260"/>
    <cellStyle name="Calculation 6 4 4 2 10" xfId="31261"/>
    <cellStyle name="Calculation 6 4 4 2 11" xfId="31262"/>
    <cellStyle name="Calculation 6 4 4 2 2" xfId="31263"/>
    <cellStyle name="Calculation 6 4 4 2 3" xfId="31264"/>
    <cellStyle name="Calculation 6 4 4 2 4" xfId="31265"/>
    <cellStyle name="Calculation 6 4 4 2 5" xfId="31266"/>
    <cellStyle name="Calculation 6 4 4 2 6" xfId="31267"/>
    <cellStyle name="Calculation 6 4 4 2 7" xfId="31268"/>
    <cellStyle name="Calculation 6 4 4 2 8" xfId="31269"/>
    <cellStyle name="Calculation 6 4 4 2 9" xfId="31270"/>
    <cellStyle name="Calculation 6 4 4 3" xfId="31271"/>
    <cellStyle name="Calculation 6 4 4 4" xfId="31272"/>
    <cellStyle name="Calculation 6 4 4 5" xfId="31273"/>
    <cellStyle name="Calculation 6 4 4 6" xfId="31274"/>
    <cellStyle name="Calculation 6 4 4 7" xfId="31275"/>
    <cellStyle name="Calculation 6 4 4 8" xfId="31276"/>
    <cellStyle name="Calculation 6 4 40" xfId="31277"/>
    <cellStyle name="Calculation 6 4 41" xfId="31278"/>
    <cellStyle name="Calculation 6 4 42" xfId="31279"/>
    <cellStyle name="Calculation 6 4 43" xfId="31280"/>
    <cellStyle name="Calculation 6 4 44" xfId="31281"/>
    <cellStyle name="Calculation 6 4 5" xfId="31282"/>
    <cellStyle name="Calculation 6 4 5 2" xfId="31283"/>
    <cellStyle name="Calculation 6 4 5 2 10" xfId="31284"/>
    <cellStyle name="Calculation 6 4 5 2 11" xfId="31285"/>
    <cellStyle name="Calculation 6 4 5 2 2" xfId="31286"/>
    <cellStyle name="Calculation 6 4 5 2 3" xfId="31287"/>
    <cellStyle name="Calculation 6 4 5 2 4" xfId="31288"/>
    <cellStyle name="Calculation 6 4 5 2 5" xfId="31289"/>
    <cellStyle name="Calculation 6 4 5 2 6" xfId="31290"/>
    <cellStyle name="Calculation 6 4 5 2 7" xfId="31291"/>
    <cellStyle name="Calculation 6 4 5 2 8" xfId="31292"/>
    <cellStyle name="Calculation 6 4 5 2 9" xfId="31293"/>
    <cellStyle name="Calculation 6 4 5 3" xfId="31294"/>
    <cellStyle name="Calculation 6 4 5 4" xfId="31295"/>
    <cellStyle name="Calculation 6 4 5 5" xfId="31296"/>
    <cellStyle name="Calculation 6 4 5 6" xfId="31297"/>
    <cellStyle name="Calculation 6 4 5 7" xfId="31298"/>
    <cellStyle name="Calculation 6 4 5 8" xfId="31299"/>
    <cellStyle name="Calculation 6 4 6" xfId="31300"/>
    <cellStyle name="Calculation 6 4 6 2" xfId="31301"/>
    <cellStyle name="Calculation 6 4 6 2 10" xfId="31302"/>
    <cellStyle name="Calculation 6 4 6 2 11" xfId="31303"/>
    <cellStyle name="Calculation 6 4 6 2 2" xfId="31304"/>
    <cellStyle name="Calculation 6 4 6 2 3" xfId="31305"/>
    <cellStyle name="Calculation 6 4 6 2 4" xfId="31306"/>
    <cellStyle name="Calculation 6 4 6 2 5" xfId="31307"/>
    <cellStyle name="Calculation 6 4 6 2 6" xfId="31308"/>
    <cellStyle name="Calculation 6 4 6 2 7" xfId="31309"/>
    <cellStyle name="Calculation 6 4 6 2 8" xfId="31310"/>
    <cellStyle name="Calculation 6 4 6 2 9" xfId="31311"/>
    <cellStyle name="Calculation 6 4 6 3" xfId="31312"/>
    <cellStyle name="Calculation 6 4 6 4" xfId="31313"/>
    <cellStyle name="Calculation 6 4 6 5" xfId="31314"/>
    <cellStyle name="Calculation 6 4 6 6" xfId="31315"/>
    <cellStyle name="Calculation 6 4 6 7" xfId="31316"/>
    <cellStyle name="Calculation 6 4 6 8" xfId="31317"/>
    <cellStyle name="Calculation 6 4 7" xfId="31318"/>
    <cellStyle name="Calculation 6 4 7 2" xfId="31319"/>
    <cellStyle name="Calculation 6 4 7 2 10" xfId="31320"/>
    <cellStyle name="Calculation 6 4 7 2 11" xfId="31321"/>
    <cellStyle name="Calculation 6 4 7 2 2" xfId="31322"/>
    <cellStyle name="Calculation 6 4 7 2 3" xfId="31323"/>
    <cellStyle name="Calculation 6 4 7 2 4" xfId="31324"/>
    <cellStyle name="Calculation 6 4 7 2 5" xfId="31325"/>
    <cellStyle name="Calculation 6 4 7 2 6" xfId="31326"/>
    <cellStyle name="Calculation 6 4 7 2 7" xfId="31327"/>
    <cellStyle name="Calculation 6 4 7 2 8" xfId="31328"/>
    <cellStyle name="Calculation 6 4 7 2 9" xfId="31329"/>
    <cellStyle name="Calculation 6 4 7 3" xfId="31330"/>
    <cellStyle name="Calculation 6 4 7 4" xfId="31331"/>
    <cellStyle name="Calculation 6 4 7 5" xfId="31332"/>
    <cellStyle name="Calculation 6 4 7 6" xfId="31333"/>
    <cellStyle name="Calculation 6 4 7 7" xfId="31334"/>
    <cellStyle name="Calculation 6 4 7 8" xfId="31335"/>
    <cellStyle name="Calculation 6 4 8" xfId="31336"/>
    <cellStyle name="Calculation 6 4 8 2" xfId="31337"/>
    <cellStyle name="Calculation 6 4 8 2 10" xfId="31338"/>
    <cellStyle name="Calculation 6 4 8 2 11" xfId="31339"/>
    <cellStyle name="Calculation 6 4 8 2 2" xfId="31340"/>
    <cellStyle name="Calculation 6 4 8 2 3" xfId="31341"/>
    <cellStyle name="Calculation 6 4 8 2 4" xfId="31342"/>
    <cellStyle name="Calculation 6 4 8 2 5" xfId="31343"/>
    <cellStyle name="Calculation 6 4 8 2 6" xfId="31344"/>
    <cellStyle name="Calculation 6 4 8 2 7" xfId="31345"/>
    <cellStyle name="Calculation 6 4 8 2 8" xfId="31346"/>
    <cellStyle name="Calculation 6 4 8 2 9" xfId="31347"/>
    <cellStyle name="Calculation 6 4 8 3" xfId="31348"/>
    <cellStyle name="Calculation 6 4 8 4" xfId="31349"/>
    <cellStyle name="Calculation 6 4 8 5" xfId="31350"/>
    <cellStyle name="Calculation 6 4 8 6" xfId="31351"/>
    <cellStyle name="Calculation 6 4 8 7" xfId="31352"/>
    <cellStyle name="Calculation 6 4 8 8" xfId="31353"/>
    <cellStyle name="Calculation 6 4 9" xfId="31354"/>
    <cellStyle name="Calculation 6 4 9 2" xfId="31355"/>
    <cellStyle name="Calculation 6 4 9 2 10" xfId="31356"/>
    <cellStyle name="Calculation 6 4 9 2 11" xfId="31357"/>
    <cellStyle name="Calculation 6 4 9 2 2" xfId="31358"/>
    <cellStyle name="Calculation 6 4 9 2 3" xfId="31359"/>
    <cellStyle name="Calculation 6 4 9 2 4" xfId="31360"/>
    <cellStyle name="Calculation 6 4 9 2 5" xfId="31361"/>
    <cellStyle name="Calculation 6 4 9 2 6" xfId="31362"/>
    <cellStyle name="Calculation 6 4 9 2 7" xfId="31363"/>
    <cellStyle name="Calculation 6 4 9 2 8" xfId="31364"/>
    <cellStyle name="Calculation 6 4 9 2 9" xfId="31365"/>
    <cellStyle name="Calculation 6 4 9 3" xfId="31366"/>
    <cellStyle name="Calculation 6 4 9 4" xfId="31367"/>
    <cellStyle name="Calculation 6 4 9 5" xfId="31368"/>
    <cellStyle name="Calculation 6 4 9 6" xfId="31369"/>
    <cellStyle name="Calculation 6 4 9 7" xfId="31370"/>
    <cellStyle name="Calculation 6 4 9 8" xfId="31371"/>
    <cellStyle name="Calculation 6 40" xfId="31372"/>
    <cellStyle name="Calculation 6 41" xfId="31373"/>
    <cellStyle name="Calculation 6 42" xfId="31374"/>
    <cellStyle name="Calculation 6 43" xfId="31375"/>
    <cellStyle name="Calculation 6 44" xfId="31376"/>
    <cellStyle name="Calculation 6 45" xfId="31377"/>
    <cellStyle name="Calculation 6 46" xfId="31378"/>
    <cellStyle name="Calculation 6 47" xfId="31379"/>
    <cellStyle name="Calculation 6 48" xfId="31380"/>
    <cellStyle name="Calculation 6 5" xfId="31381"/>
    <cellStyle name="Calculation 6 5 10" xfId="31382"/>
    <cellStyle name="Calculation 6 5 10 2" xfId="31383"/>
    <cellStyle name="Calculation 6 5 10 2 10" xfId="31384"/>
    <cellStyle name="Calculation 6 5 10 2 11" xfId="31385"/>
    <cellStyle name="Calculation 6 5 10 2 2" xfId="31386"/>
    <cellStyle name="Calculation 6 5 10 2 3" xfId="31387"/>
    <cellStyle name="Calculation 6 5 10 2 4" xfId="31388"/>
    <cellStyle name="Calculation 6 5 10 2 5" xfId="31389"/>
    <cellStyle name="Calculation 6 5 10 2 6" xfId="31390"/>
    <cellStyle name="Calculation 6 5 10 2 7" xfId="31391"/>
    <cellStyle name="Calculation 6 5 10 2 8" xfId="31392"/>
    <cellStyle name="Calculation 6 5 10 2 9" xfId="31393"/>
    <cellStyle name="Calculation 6 5 10 3" xfId="31394"/>
    <cellStyle name="Calculation 6 5 10 4" xfId="31395"/>
    <cellStyle name="Calculation 6 5 10 5" xfId="31396"/>
    <cellStyle name="Calculation 6 5 10 6" xfId="31397"/>
    <cellStyle name="Calculation 6 5 10 7" xfId="31398"/>
    <cellStyle name="Calculation 6 5 10 8" xfId="31399"/>
    <cellStyle name="Calculation 6 5 11" xfId="31400"/>
    <cellStyle name="Calculation 6 5 11 2" xfId="31401"/>
    <cellStyle name="Calculation 6 5 11 2 10" xfId="31402"/>
    <cellStyle name="Calculation 6 5 11 2 11" xfId="31403"/>
    <cellStyle name="Calculation 6 5 11 2 2" xfId="31404"/>
    <cellStyle name="Calculation 6 5 11 2 3" xfId="31405"/>
    <cellStyle name="Calculation 6 5 11 2 4" xfId="31406"/>
    <cellStyle name="Calculation 6 5 11 2 5" xfId="31407"/>
    <cellStyle name="Calculation 6 5 11 2 6" xfId="31408"/>
    <cellStyle name="Calculation 6 5 11 2 7" xfId="31409"/>
    <cellStyle name="Calculation 6 5 11 2 8" xfId="31410"/>
    <cellStyle name="Calculation 6 5 11 2 9" xfId="31411"/>
    <cellStyle name="Calculation 6 5 11 3" xfId="31412"/>
    <cellStyle name="Calculation 6 5 11 4" xfId="31413"/>
    <cellStyle name="Calculation 6 5 11 5" xfId="31414"/>
    <cellStyle name="Calculation 6 5 11 6" xfId="31415"/>
    <cellStyle name="Calculation 6 5 11 7" xfId="31416"/>
    <cellStyle name="Calculation 6 5 11 8" xfId="31417"/>
    <cellStyle name="Calculation 6 5 12" xfId="31418"/>
    <cellStyle name="Calculation 6 5 12 2" xfId="31419"/>
    <cellStyle name="Calculation 6 5 12 2 10" xfId="31420"/>
    <cellStyle name="Calculation 6 5 12 2 11" xfId="31421"/>
    <cellStyle name="Calculation 6 5 12 2 2" xfId="31422"/>
    <cellStyle name="Calculation 6 5 12 2 3" xfId="31423"/>
    <cellStyle name="Calculation 6 5 12 2 4" xfId="31424"/>
    <cellStyle name="Calculation 6 5 12 2 5" xfId="31425"/>
    <cellStyle name="Calculation 6 5 12 2 6" xfId="31426"/>
    <cellStyle name="Calculation 6 5 12 2 7" xfId="31427"/>
    <cellStyle name="Calculation 6 5 12 2 8" xfId="31428"/>
    <cellStyle name="Calculation 6 5 12 2 9" xfId="31429"/>
    <cellStyle name="Calculation 6 5 12 3" xfId="31430"/>
    <cellStyle name="Calculation 6 5 12 4" xfId="31431"/>
    <cellStyle name="Calculation 6 5 12 5" xfId="31432"/>
    <cellStyle name="Calculation 6 5 12 6" xfId="31433"/>
    <cellStyle name="Calculation 6 5 12 7" xfId="31434"/>
    <cellStyle name="Calculation 6 5 12 8" xfId="31435"/>
    <cellStyle name="Calculation 6 5 13" xfId="31436"/>
    <cellStyle name="Calculation 6 5 13 2" xfId="31437"/>
    <cellStyle name="Calculation 6 5 13 2 10" xfId="31438"/>
    <cellStyle name="Calculation 6 5 13 2 11" xfId="31439"/>
    <cellStyle name="Calculation 6 5 13 2 2" xfId="31440"/>
    <cellStyle name="Calculation 6 5 13 2 3" xfId="31441"/>
    <cellStyle name="Calculation 6 5 13 2 4" xfId="31442"/>
    <cellStyle name="Calculation 6 5 13 2 5" xfId="31443"/>
    <cellStyle name="Calculation 6 5 13 2 6" xfId="31444"/>
    <cellStyle name="Calculation 6 5 13 2 7" xfId="31445"/>
    <cellStyle name="Calculation 6 5 13 2 8" xfId="31446"/>
    <cellStyle name="Calculation 6 5 13 2 9" xfId="31447"/>
    <cellStyle name="Calculation 6 5 13 3" xfId="31448"/>
    <cellStyle name="Calculation 6 5 13 4" xfId="31449"/>
    <cellStyle name="Calculation 6 5 13 5" xfId="31450"/>
    <cellStyle name="Calculation 6 5 13 6" xfId="31451"/>
    <cellStyle name="Calculation 6 5 13 7" xfId="31452"/>
    <cellStyle name="Calculation 6 5 13 8" xfId="31453"/>
    <cellStyle name="Calculation 6 5 14" xfId="31454"/>
    <cellStyle name="Calculation 6 5 14 2" xfId="31455"/>
    <cellStyle name="Calculation 6 5 14 2 10" xfId="31456"/>
    <cellStyle name="Calculation 6 5 14 2 11" xfId="31457"/>
    <cellStyle name="Calculation 6 5 14 2 2" xfId="31458"/>
    <cellStyle name="Calculation 6 5 14 2 3" xfId="31459"/>
    <cellStyle name="Calculation 6 5 14 2 4" xfId="31460"/>
    <cellStyle name="Calculation 6 5 14 2 5" xfId="31461"/>
    <cellStyle name="Calculation 6 5 14 2 6" xfId="31462"/>
    <cellStyle name="Calculation 6 5 14 2 7" xfId="31463"/>
    <cellStyle name="Calculation 6 5 14 2 8" xfId="31464"/>
    <cellStyle name="Calculation 6 5 14 2 9" xfId="31465"/>
    <cellStyle name="Calculation 6 5 14 3" xfId="31466"/>
    <cellStyle name="Calculation 6 5 14 4" xfId="31467"/>
    <cellStyle name="Calculation 6 5 14 5" xfId="31468"/>
    <cellStyle name="Calculation 6 5 14 6" xfId="31469"/>
    <cellStyle name="Calculation 6 5 14 7" xfId="31470"/>
    <cellStyle name="Calculation 6 5 14 8" xfId="31471"/>
    <cellStyle name="Calculation 6 5 15" xfId="31472"/>
    <cellStyle name="Calculation 6 5 15 2" xfId="31473"/>
    <cellStyle name="Calculation 6 5 15 2 10" xfId="31474"/>
    <cellStyle name="Calculation 6 5 15 2 11" xfId="31475"/>
    <cellStyle name="Calculation 6 5 15 2 2" xfId="31476"/>
    <cellStyle name="Calculation 6 5 15 2 3" xfId="31477"/>
    <cellStyle name="Calculation 6 5 15 2 4" xfId="31478"/>
    <cellStyle name="Calculation 6 5 15 2 5" xfId="31479"/>
    <cellStyle name="Calculation 6 5 15 2 6" xfId="31480"/>
    <cellStyle name="Calculation 6 5 15 2 7" xfId="31481"/>
    <cellStyle name="Calculation 6 5 15 2 8" xfId="31482"/>
    <cellStyle name="Calculation 6 5 15 2 9" xfId="31483"/>
    <cellStyle name="Calculation 6 5 15 3" xfId="31484"/>
    <cellStyle name="Calculation 6 5 15 4" xfId="31485"/>
    <cellStyle name="Calculation 6 5 15 5" xfId="31486"/>
    <cellStyle name="Calculation 6 5 15 6" xfId="31487"/>
    <cellStyle name="Calculation 6 5 15 7" xfId="31488"/>
    <cellStyle name="Calculation 6 5 15 8" xfId="31489"/>
    <cellStyle name="Calculation 6 5 16" xfId="31490"/>
    <cellStyle name="Calculation 6 5 16 2" xfId="31491"/>
    <cellStyle name="Calculation 6 5 16 2 10" xfId="31492"/>
    <cellStyle name="Calculation 6 5 16 2 11" xfId="31493"/>
    <cellStyle name="Calculation 6 5 16 2 2" xfId="31494"/>
    <cellStyle name="Calculation 6 5 16 2 3" xfId="31495"/>
    <cellStyle name="Calculation 6 5 16 2 4" xfId="31496"/>
    <cellStyle name="Calculation 6 5 16 2 5" xfId="31497"/>
    <cellStyle name="Calculation 6 5 16 2 6" xfId="31498"/>
    <cellStyle name="Calculation 6 5 16 2 7" xfId="31499"/>
    <cellStyle name="Calculation 6 5 16 2 8" xfId="31500"/>
    <cellStyle name="Calculation 6 5 16 2 9" xfId="31501"/>
    <cellStyle name="Calculation 6 5 16 3" xfId="31502"/>
    <cellStyle name="Calculation 6 5 16 4" xfId="31503"/>
    <cellStyle name="Calculation 6 5 16 5" xfId="31504"/>
    <cellStyle name="Calculation 6 5 16 6" xfId="31505"/>
    <cellStyle name="Calculation 6 5 16 7" xfId="31506"/>
    <cellStyle name="Calculation 6 5 16 8" xfId="31507"/>
    <cellStyle name="Calculation 6 5 17" xfId="31508"/>
    <cellStyle name="Calculation 6 5 17 2" xfId="31509"/>
    <cellStyle name="Calculation 6 5 17 2 10" xfId="31510"/>
    <cellStyle name="Calculation 6 5 17 2 11" xfId="31511"/>
    <cellStyle name="Calculation 6 5 17 2 2" xfId="31512"/>
    <cellStyle name="Calculation 6 5 17 2 3" xfId="31513"/>
    <cellStyle name="Calculation 6 5 17 2 4" xfId="31514"/>
    <cellStyle name="Calculation 6 5 17 2 5" xfId="31515"/>
    <cellStyle name="Calculation 6 5 17 2 6" xfId="31516"/>
    <cellStyle name="Calculation 6 5 17 2 7" xfId="31517"/>
    <cellStyle name="Calculation 6 5 17 2 8" xfId="31518"/>
    <cellStyle name="Calculation 6 5 17 2 9" xfId="31519"/>
    <cellStyle name="Calculation 6 5 17 3" xfId="31520"/>
    <cellStyle name="Calculation 6 5 17 4" xfId="31521"/>
    <cellStyle name="Calculation 6 5 17 5" xfId="31522"/>
    <cellStyle name="Calculation 6 5 17 6" xfId="31523"/>
    <cellStyle name="Calculation 6 5 17 7" xfId="31524"/>
    <cellStyle name="Calculation 6 5 17 8" xfId="31525"/>
    <cellStyle name="Calculation 6 5 18" xfId="31526"/>
    <cellStyle name="Calculation 6 5 18 2" xfId="31527"/>
    <cellStyle name="Calculation 6 5 18 2 10" xfId="31528"/>
    <cellStyle name="Calculation 6 5 18 2 11" xfId="31529"/>
    <cellStyle name="Calculation 6 5 18 2 2" xfId="31530"/>
    <cellStyle name="Calculation 6 5 18 2 3" xfId="31531"/>
    <cellStyle name="Calculation 6 5 18 2 4" xfId="31532"/>
    <cellStyle name="Calculation 6 5 18 2 5" xfId="31533"/>
    <cellStyle name="Calculation 6 5 18 2 6" xfId="31534"/>
    <cellStyle name="Calculation 6 5 18 2 7" xfId="31535"/>
    <cellStyle name="Calculation 6 5 18 2 8" xfId="31536"/>
    <cellStyle name="Calculation 6 5 18 2 9" xfId="31537"/>
    <cellStyle name="Calculation 6 5 18 3" xfId="31538"/>
    <cellStyle name="Calculation 6 5 18 4" xfId="31539"/>
    <cellStyle name="Calculation 6 5 18 5" xfId="31540"/>
    <cellStyle name="Calculation 6 5 18 6" xfId="31541"/>
    <cellStyle name="Calculation 6 5 18 7" xfId="31542"/>
    <cellStyle name="Calculation 6 5 18 8" xfId="31543"/>
    <cellStyle name="Calculation 6 5 19" xfId="31544"/>
    <cellStyle name="Calculation 6 5 19 10" xfId="31545"/>
    <cellStyle name="Calculation 6 5 19 11" xfId="31546"/>
    <cellStyle name="Calculation 6 5 19 2" xfId="31547"/>
    <cellStyle name="Calculation 6 5 19 3" xfId="31548"/>
    <cellStyle name="Calculation 6 5 19 4" xfId="31549"/>
    <cellStyle name="Calculation 6 5 19 5" xfId="31550"/>
    <cellStyle name="Calculation 6 5 19 6" xfId="31551"/>
    <cellStyle name="Calculation 6 5 19 7" xfId="31552"/>
    <cellStyle name="Calculation 6 5 19 8" xfId="31553"/>
    <cellStyle name="Calculation 6 5 19 9" xfId="31554"/>
    <cellStyle name="Calculation 6 5 2" xfId="31555"/>
    <cellStyle name="Calculation 6 5 2 2" xfId="31556"/>
    <cellStyle name="Calculation 6 5 2 2 10" xfId="31557"/>
    <cellStyle name="Calculation 6 5 2 2 11" xfId="31558"/>
    <cellStyle name="Calculation 6 5 2 2 2" xfId="31559"/>
    <cellStyle name="Calculation 6 5 2 2 3" xfId="31560"/>
    <cellStyle name="Calculation 6 5 2 2 4" xfId="31561"/>
    <cellStyle name="Calculation 6 5 2 2 5" xfId="31562"/>
    <cellStyle name="Calculation 6 5 2 2 6" xfId="31563"/>
    <cellStyle name="Calculation 6 5 2 2 7" xfId="31564"/>
    <cellStyle name="Calculation 6 5 2 2 8" xfId="31565"/>
    <cellStyle name="Calculation 6 5 2 2 9" xfId="31566"/>
    <cellStyle name="Calculation 6 5 2 3" xfId="31567"/>
    <cellStyle name="Calculation 6 5 2 4" xfId="31568"/>
    <cellStyle name="Calculation 6 5 2 5" xfId="31569"/>
    <cellStyle name="Calculation 6 5 2 6" xfId="31570"/>
    <cellStyle name="Calculation 6 5 2 7" xfId="31571"/>
    <cellStyle name="Calculation 6 5 2 8" xfId="31572"/>
    <cellStyle name="Calculation 6 5 20" xfId="31573"/>
    <cellStyle name="Calculation 6 5 20 10" xfId="31574"/>
    <cellStyle name="Calculation 6 5 20 11" xfId="31575"/>
    <cellStyle name="Calculation 6 5 20 2" xfId="31576"/>
    <cellStyle name="Calculation 6 5 20 3" xfId="31577"/>
    <cellStyle name="Calculation 6 5 20 4" xfId="31578"/>
    <cellStyle name="Calculation 6 5 20 5" xfId="31579"/>
    <cellStyle name="Calculation 6 5 20 6" xfId="31580"/>
    <cellStyle name="Calculation 6 5 20 7" xfId="31581"/>
    <cellStyle name="Calculation 6 5 20 8" xfId="31582"/>
    <cellStyle name="Calculation 6 5 20 9" xfId="31583"/>
    <cellStyle name="Calculation 6 5 21" xfId="31584"/>
    <cellStyle name="Calculation 6 5 21 10" xfId="31585"/>
    <cellStyle name="Calculation 6 5 21 11" xfId="31586"/>
    <cellStyle name="Calculation 6 5 21 2" xfId="31587"/>
    <cellStyle name="Calculation 6 5 21 3" xfId="31588"/>
    <cellStyle name="Calculation 6 5 21 4" xfId="31589"/>
    <cellStyle name="Calculation 6 5 21 5" xfId="31590"/>
    <cellStyle name="Calculation 6 5 21 6" xfId="31591"/>
    <cellStyle name="Calculation 6 5 21 7" xfId="31592"/>
    <cellStyle name="Calculation 6 5 21 8" xfId="31593"/>
    <cellStyle name="Calculation 6 5 21 9" xfId="31594"/>
    <cellStyle name="Calculation 6 5 22" xfId="31595"/>
    <cellStyle name="Calculation 6 5 22 10" xfId="31596"/>
    <cellStyle name="Calculation 6 5 22 11" xfId="31597"/>
    <cellStyle name="Calculation 6 5 22 2" xfId="31598"/>
    <cellStyle name="Calculation 6 5 22 3" xfId="31599"/>
    <cellStyle name="Calculation 6 5 22 4" xfId="31600"/>
    <cellStyle name="Calculation 6 5 22 5" xfId="31601"/>
    <cellStyle name="Calculation 6 5 22 6" xfId="31602"/>
    <cellStyle name="Calculation 6 5 22 7" xfId="31603"/>
    <cellStyle name="Calculation 6 5 22 8" xfId="31604"/>
    <cellStyle name="Calculation 6 5 22 9" xfId="31605"/>
    <cellStyle name="Calculation 6 5 23" xfId="31606"/>
    <cellStyle name="Calculation 6 5 23 10" xfId="31607"/>
    <cellStyle name="Calculation 6 5 23 11" xfId="31608"/>
    <cellStyle name="Calculation 6 5 23 2" xfId="31609"/>
    <cellStyle name="Calculation 6 5 23 3" xfId="31610"/>
    <cellStyle name="Calculation 6 5 23 4" xfId="31611"/>
    <cellStyle name="Calculation 6 5 23 5" xfId="31612"/>
    <cellStyle name="Calculation 6 5 23 6" xfId="31613"/>
    <cellStyle name="Calculation 6 5 23 7" xfId="31614"/>
    <cellStyle name="Calculation 6 5 23 8" xfId="31615"/>
    <cellStyle name="Calculation 6 5 23 9" xfId="31616"/>
    <cellStyle name="Calculation 6 5 24" xfId="31617"/>
    <cellStyle name="Calculation 6 5 24 10" xfId="31618"/>
    <cellStyle name="Calculation 6 5 24 11" xfId="31619"/>
    <cellStyle name="Calculation 6 5 24 2" xfId="31620"/>
    <cellStyle name="Calculation 6 5 24 3" xfId="31621"/>
    <cellStyle name="Calculation 6 5 24 4" xfId="31622"/>
    <cellStyle name="Calculation 6 5 24 5" xfId="31623"/>
    <cellStyle name="Calculation 6 5 24 6" xfId="31624"/>
    <cellStyle name="Calculation 6 5 24 7" xfId="31625"/>
    <cellStyle name="Calculation 6 5 24 8" xfId="31626"/>
    <cellStyle name="Calculation 6 5 24 9" xfId="31627"/>
    <cellStyle name="Calculation 6 5 25" xfId="31628"/>
    <cellStyle name="Calculation 6 5 25 10" xfId="31629"/>
    <cellStyle name="Calculation 6 5 25 11" xfId="31630"/>
    <cellStyle name="Calculation 6 5 25 2" xfId="31631"/>
    <cellStyle name="Calculation 6 5 25 3" xfId="31632"/>
    <cellStyle name="Calculation 6 5 25 4" xfId="31633"/>
    <cellStyle name="Calculation 6 5 25 5" xfId="31634"/>
    <cellStyle name="Calculation 6 5 25 6" xfId="31635"/>
    <cellStyle name="Calculation 6 5 25 7" xfId="31636"/>
    <cellStyle name="Calculation 6 5 25 8" xfId="31637"/>
    <cellStyle name="Calculation 6 5 25 9" xfId="31638"/>
    <cellStyle name="Calculation 6 5 26" xfId="31639"/>
    <cellStyle name="Calculation 6 5 26 10" xfId="31640"/>
    <cellStyle name="Calculation 6 5 26 11" xfId="31641"/>
    <cellStyle name="Calculation 6 5 26 2" xfId="31642"/>
    <cellStyle name="Calculation 6 5 26 3" xfId="31643"/>
    <cellStyle name="Calculation 6 5 26 4" xfId="31644"/>
    <cellStyle name="Calculation 6 5 26 5" xfId="31645"/>
    <cellStyle name="Calculation 6 5 26 6" xfId="31646"/>
    <cellStyle name="Calculation 6 5 26 7" xfId="31647"/>
    <cellStyle name="Calculation 6 5 26 8" xfId="31648"/>
    <cellStyle name="Calculation 6 5 26 9" xfId="31649"/>
    <cellStyle name="Calculation 6 5 27" xfId="31650"/>
    <cellStyle name="Calculation 6 5 27 10" xfId="31651"/>
    <cellStyle name="Calculation 6 5 27 11" xfId="31652"/>
    <cellStyle name="Calculation 6 5 27 2" xfId="31653"/>
    <cellStyle name="Calculation 6 5 27 3" xfId="31654"/>
    <cellStyle name="Calculation 6 5 27 4" xfId="31655"/>
    <cellStyle name="Calculation 6 5 27 5" xfId="31656"/>
    <cellStyle name="Calculation 6 5 27 6" xfId="31657"/>
    <cellStyle name="Calculation 6 5 27 7" xfId="31658"/>
    <cellStyle name="Calculation 6 5 27 8" xfId="31659"/>
    <cellStyle name="Calculation 6 5 27 9" xfId="31660"/>
    <cellStyle name="Calculation 6 5 28" xfId="31661"/>
    <cellStyle name="Calculation 6 5 28 10" xfId="31662"/>
    <cellStyle name="Calculation 6 5 28 11" xfId="31663"/>
    <cellStyle name="Calculation 6 5 28 2" xfId="31664"/>
    <cellStyle name="Calculation 6 5 28 3" xfId="31665"/>
    <cellStyle name="Calculation 6 5 28 4" xfId="31666"/>
    <cellStyle name="Calculation 6 5 28 5" xfId="31667"/>
    <cellStyle name="Calculation 6 5 28 6" xfId="31668"/>
    <cellStyle name="Calculation 6 5 28 7" xfId="31669"/>
    <cellStyle name="Calculation 6 5 28 8" xfId="31670"/>
    <cellStyle name="Calculation 6 5 28 9" xfId="31671"/>
    <cellStyle name="Calculation 6 5 29" xfId="31672"/>
    <cellStyle name="Calculation 6 5 29 10" xfId="31673"/>
    <cellStyle name="Calculation 6 5 29 11" xfId="31674"/>
    <cellStyle name="Calculation 6 5 29 2" xfId="31675"/>
    <cellStyle name="Calculation 6 5 29 3" xfId="31676"/>
    <cellStyle name="Calculation 6 5 29 4" xfId="31677"/>
    <cellStyle name="Calculation 6 5 29 5" xfId="31678"/>
    <cellStyle name="Calculation 6 5 29 6" xfId="31679"/>
    <cellStyle name="Calculation 6 5 29 7" xfId="31680"/>
    <cellStyle name="Calculation 6 5 29 8" xfId="31681"/>
    <cellStyle name="Calculation 6 5 29 9" xfId="31682"/>
    <cellStyle name="Calculation 6 5 3" xfId="31683"/>
    <cellStyle name="Calculation 6 5 3 2" xfId="31684"/>
    <cellStyle name="Calculation 6 5 3 2 10" xfId="31685"/>
    <cellStyle name="Calculation 6 5 3 2 11" xfId="31686"/>
    <cellStyle name="Calculation 6 5 3 2 2" xfId="31687"/>
    <cellStyle name="Calculation 6 5 3 2 3" xfId="31688"/>
    <cellStyle name="Calculation 6 5 3 2 4" xfId="31689"/>
    <cellStyle name="Calculation 6 5 3 2 5" xfId="31690"/>
    <cellStyle name="Calculation 6 5 3 2 6" xfId="31691"/>
    <cellStyle name="Calculation 6 5 3 2 7" xfId="31692"/>
    <cellStyle name="Calculation 6 5 3 2 8" xfId="31693"/>
    <cellStyle name="Calculation 6 5 3 2 9" xfId="31694"/>
    <cellStyle name="Calculation 6 5 3 3" xfId="31695"/>
    <cellStyle name="Calculation 6 5 3 4" xfId="31696"/>
    <cellStyle name="Calculation 6 5 3 5" xfId="31697"/>
    <cellStyle name="Calculation 6 5 3 6" xfId="31698"/>
    <cellStyle name="Calculation 6 5 3 7" xfId="31699"/>
    <cellStyle name="Calculation 6 5 3 8" xfId="31700"/>
    <cellStyle name="Calculation 6 5 30" xfId="31701"/>
    <cellStyle name="Calculation 6 5 30 10" xfId="31702"/>
    <cellStyle name="Calculation 6 5 30 11" xfId="31703"/>
    <cellStyle name="Calculation 6 5 30 2" xfId="31704"/>
    <cellStyle name="Calculation 6 5 30 3" xfId="31705"/>
    <cellStyle name="Calculation 6 5 30 4" xfId="31706"/>
    <cellStyle name="Calculation 6 5 30 5" xfId="31707"/>
    <cellStyle name="Calculation 6 5 30 6" xfId="31708"/>
    <cellStyle name="Calculation 6 5 30 7" xfId="31709"/>
    <cellStyle name="Calculation 6 5 30 8" xfId="31710"/>
    <cellStyle name="Calculation 6 5 30 9" xfId="31711"/>
    <cellStyle name="Calculation 6 5 31" xfId="31712"/>
    <cellStyle name="Calculation 6 5 31 10" xfId="31713"/>
    <cellStyle name="Calculation 6 5 31 11" xfId="31714"/>
    <cellStyle name="Calculation 6 5 31 2" xfId="31715"/>
    <cellStyle name="Calculation 6 5 31 3" xfId="31716"/>
    <cellStyle name="Calculation 6 5 31 4" xfId="31717"/>
    <cellStyle name="Calculation 6 5 31 5" xfId="31718"/>
    <cellStyle name="Calculation 6 5 31 6" xfId="31719"/>
    <cellStyle name="Calculation 6 5 31 7" xfId="31720"/>
    <cellStyle name="Calculation 6 5 31 8" xfId="31721"/>
    <cellStyle name="Calculation 6 5 31 9" xfId="31722"/>
    <cellStyle name="Calculation 6 5 32" xfId="31723"/>
    <cellStyle name="Calculation 6 5 32 10" xfId="31724"/>
    <cellStyle name="Calculation 6 5 32 11" xfId="31725"/>
    <cellStyle name="Calculation 6 5 32 2" xfId="31726"/>
    <cellStyle name="Calculation 6 5 32 3" xfId="31727"/>
    <cellStyle name="Calculation 6 5 32 4" xfId="31728"/>
    <cellStyle name="Calculation 6 5 32 5" xfId="31729"/>
    <cellStyle name="Calculation 6 5 32 6" xfId="31730"/>
    <cellStyle name="Calculation 6 5 32 7" xfId="31731"/>
    <cellStyle name="Calculation 6 5 32 8" xfId="31732"/>
    <cellStyle name="Calculation 6 5 32 9" xfId="31733"/>
    <cellStyle name="Calculation 6 5 33" xfId="31734"/>
    <cellStyle name="Calculation 6 5 33 10" xfId="31735"/>
    <cellStyle name="Calculation 6 5 33 11" xfId="31736"/>
    <cellStyle name="Calculation 6 5 33 2" xfId="31737"/>
    <cellStyle name="Calculation 6 5 33 3" xfId="31738"/>
    <cellStyle name="Calculation 6 5 33 4" xfId="31739"/>
    <cellStyle name="Calculation 6 5 33 5" xfId="31740"/>
    <cellStyle name="Calculation 6 5 33 6" xfId="31741"/>
    <cellStyle name="Calculation 6 5 33 7" xfId="31742"/>
    <cellStyle name="Calculation 6 5 33 8" xfId="31743"/>
    <cellStyle name="Calculation 6 5 33 9" xfId="31744"/>
    <cellStyle name="Calculation 6 5 34" xfId="31745"/>
    <cellStyle name="Calculation 6 5 34 10" xfId="31746"/>
    <cellStyle name="Calculation 6 5 34 11" xfId="31747"/>
    <cellStyle name="Calculation 6 5 34 2" xfId="31748"/>
    <cellStyle name="Calculation 6 5 34 3" xfId="31749"/>
    <cellStyle name="Calculation 6 5 34 4" xfId="31750"/>
    <cellStyle name="Calculation 6 5 34 5" xfId="31751"/>
    <cellStyle name="Calculation 6 5 34 6" xfId="31752"/>
    <cellStyle name="Calculation 6 5 34 7" xfId="31753"/>
    <cellStyle name="Calculation 6 5 34 8" xfId="31754"/>
    <cellStyle name="Calculation 6 5 34 9" xfId="31755"/>
    <cellStyle name="Calculation 6 5 35" xfId="31756"/>
    <cellStyle name="Calculation 6 5 35 10" xfId="31757"/>
    <cellStyle name="Calculation 6 5 35 11" xfId="31758"/>
    <cellStyle name="Calculation 6 5 35 2" xfId="31759"/>
    <cellStyle name="Calculation 6 5 35 3" xfId="31760"/>
    <cellStyle name="Calculation 6 5 35 4" xfId="31761"/>
    <cellStyle name="Calculation 6 5 35 5" xfId="31762"/>
    <cellStyle name="Calculation 6 5 35 6" xfId="31763"/>
    <cellStyle name="Calculation 6 5 35 7" xfId="31764"/>
    <cellStyle name="Calculation 6 5 35 8" xfId="31765"/>
    <cellStyle name="Calculation 6 5 35 9" xfId="31766"/>
    <cellStyle name="Calculation 6 5 36" xfId="31767"/>
    <cellStyle name="Calculation 6 5 37" xfId="31768"/>
    <cellStyle name="Calculation 6 5 38" xfId="31769"/>
    <cellStyle name="Calculation 6 5 39" xfId="31770"/>
    <cellStyle name="Calculation 6 5 4" xfId="31771"/>
    <cellStyle name="Calculation 6 5 4 2" xfId="31772"/>
    <cellStyle name="Calculation 6 5 4 2 10" xfId="31773"/>
    <cellStyle name="Calculation 6 5 4 2 11" xfId="31774"/>
    <cellStyle name="Calculation 6 5 4 2 2" xfId="31775"/>
    <cellStyle name="Calculation 6 5 4 2 3" xfId="31776"/>
    <cellStyle name="Calculation 6 5 4 2 4" xfId="31777"/>
    <cellStyle name="Calculation 6 5 4 2 5" xfId="31778"/>
    <cellStyle name="Calculation 6 5 4 2 6" xfId="31779"/>
    <cellStyle name="Calculation 6 5 4 2 7" xfId="31780"/>
    <cellStyle name="Calculation 6 5 4 2 8" xfId="31781"/>
    <cellStyle name="Calculation 6 5 4 2 9" xfId="31782"/>
    <cellStyle name="Calculation 6 5 4 3" xfId="31783"/>
    <cellStyle name="Calculation 6 5 4 4" xfId="31784"/>
    <cellStyle name="Calculation 6 5 4 5" xfId="31785"/>
    <cellStyle name="Calculation 6 5 4 6" xfId="31786"/>
    <cellStyle name="Calculation 6 5 4 7" xfId="31787"/>
    <cellStyle name="Calculation 6 5 4 8" xfId="31788"/>
    <cellStyle name="Calculation 6 5 40" xfId="31789"/>
    <cellStyle name="Calculation 6 5 41" xfId="31790"/>
    <cellStyle name="Calculation 6 5 42" xfId="31791"/>
    <cellStyle name="Calculation 6 5 43" xfId="31792"/>
    <cellStyle name="Calculation 6 5 44" xfId="31793"/>
    <cellStyle name="Calculation 6 5 5" xfId="31794"/>
    <cellStyle name="Calculation 6 5 5 2" xfId="31795"/>
    <cellStyle name="Calculation 6 5 5 2 10" xfId="31796"/>
    <cellStyle name="Calculation 6 5 5 2 11" xfId="31797"/>
    <cellStyle name="Calculation 6 5 5 2 2" xfId="31798"/>
    <cellStyle name="Calculation 6 5 5 2 3" xfId="31799"/>
    <cellStyle name="Calculation 6 5 5 2 4" xfId="31800"/>
    <cellStyle name="Calculation 6 5 5 2 5" xfId="31801"/>
    <cellStyle name="Calculation 6 5 5 2 6" xfId="31802"/>
    <cellStyle name="Calculation 6 5 5 2 7" xfId="31803"/>
    <cellStyle name="Calculation 6 5 5 2 8" xfId="31804"/>
    <cellStyle name="Calculation 6 5 5 2 9" xfId="31805"/>
    <cellStyle name="Calculation 6 5 5 3" xfId="31806"/>
    <cellStyle name="Calculation 6 5 5 4" xfId="31807"/>
    <cellStyle name="Calculation 6 5 5 5" xfId="31808"/>
    <cellStyle name="Calculation 6 5 5 6" xfId="31809"/>
    <cellStyle name="Calculation 6 5 5 7" xfId="31810"/>
    <cellStyle name="Calculation 6 5 5 8" xfId="31811"/>
    <cellStyle name="Calculation 6 5 6" xfId="31812"/>
    <cellStyle name="Calculation 6 5 6 2" xfId="31813"/>
    <cellStyle name="Calculation 6 5 6 2 10" xfId="31814"/>
    <cellStyle name="Calculation 6 5 6 2 11" xfId="31815"/>
    <cellStyle name="Calculation 6 5 6 2 2" xfId="31816"/>
    <cellStyle name="Calculation 6 5 6 2 3" xfId="31817"/>
    <cellStyle name="Calculation 6 5 6 2 4" xfId="31818"/>
    <cellStyle name="Calculation 6 5 6 2 5" xfId="31819"/>
    <cellStyle name="Calculation 6 5 6 2 6" xfId="31820"/>
    <cellStyle name="Calculation 6 5 6 2 7" xfId="31821"/>
    <cellStyle name="Calculation 6 5 6 2 8" xfId="31822"/>
    <cellStyle name="Calculation 6 5 6 2 9" xfId="31823"/>
    <cellStyle name="Calculation 6 5 6 3" xfId="31824"/>
    <cellStyle name="Calculation 6 5 6 4" xfId="31825"/>
    <cellStyle name="Calculation 6 5 6 5" xfId="31826"/>
    <cellStyle name="Calculation 6 5 6 6" xfId="31827"/>
    <cellStyle name="Calculation 6 5 6 7" xfId="31828"/>
    <cellStyle name="Calculation 6 5 6 8" xfId="31829"/>
    <cellStyle name="Calculation 6 5 7" xfId="31830"/>
    <cellStyle name="Calculation 6 5 7 2" xfId="31831"/>
    <cellStyle name="Calculation 6 5 7 2 10" xfId="31832"/>
    <cellStyle name="Calculation 6 5 7 2 11" xfId="31833"/>
    <cellStyle name="Calculation 6 5 7 2 2" xfId="31834"/>
    <cellStyle name="Calculation 6 5 7 2 3" xfId="31835"/>
    <cellStyle name="Calculation 6 5 7 2 4" xfId="31836"/>
    <cellStyle name="Calculation 6 5 7 2 5" xfId="31837"/>
    <cellStyle name="Calculation 6 5 7 2 6" xfId="31838"/>
    <cellStyle name="Calculation 6 5 7 2 7" xfId="31839"/>
    <cellStyle name="Calculation 6 5 7 2 8" xfId="31840"/>
    <cellStyle name="Calculation 6 5 7 2 9" xfId="31841"/>
    <cellStyle name="Calculation 6 5 7 3" xfId="31842"/>
    <cellStyle name="Calculation 6 5 7 4" xfId="31843"/>
    <cellStyle name="Calculation 6 5 7 5" xfId="31844"/>
    <cellStyle name="Calculation 6 5 7 6" xfId="31845"/>
    <cellStyle name="Calculation 6 5 7 7" xfId="31846"/>
    <cellStyle name="Calculation 6 5 7 8" xfId="31847"/>
    <cellStyle name="Calculation 6 5 8" xfId="31848"/>
    <cellStyle name="Calculation 6 5 8 2" xfId="31849"/>
    <cellStyle name="Calculation 6 5 8 2 10" xfId="31850"/>
    <cellStyle name="Calculation 6 5 8 2 11" xfId="31851"/>
    <cellStyle name="Calculation 6 5 8 2 2" xfId="31852"/>
    <cellStyle name="Calculation 6 5 8 2 3" xfId="31853"/>
    <cellStyle name="Calculation 6 5 8 2 4" xfId="31854"/>
    <cellStyle name="Calculation 6 5 8 2 5" xfId="31855"/>
    <cellStyle name="Calculation 6 5 8 2 6" xfId="31856"/>
    <cellStyle name="Calculation 6 5 8 2 7" xfId="31857"/>
    <cellStyle name="Calculation 6 5 8 2 8" xfId="31858"/>
    <cellStyle name="Calculation 6 5 8 2 9" xfId="31859"/>
    <cellStyle name="Calculation 6 5 8 3" xfId="31860"/>
    <cellStyle name="Calculation 6 5 8 4" xfId="31861"/>
    <cellStyle name="Calculation 6 5 8 5" xfId="31862"/>
    <cellStyle name="Calculation 6 5 8 6" xfId="31863"/>
    <cellStyle name="Calculation 6 5 8 7" xfId="31864"/>
    <cellStyle name="Calculation 6 5 8 8" xfId="31865"/>
    <cellStyle name="Calculation 6 5 9" xfId="31866"/>
    <cellStyle name="Calculation 6 5 9 2" xfId="31867"/>
    <cellStyle name="Calculation 6 5 9 2 10" xfId="31868"/>
    <cellStyle name="Calculation 6 5 9 2 11" xfId="31869"/>
    <cellStyle name="Calculation 6 5 9 2 2" xfId="31870"/>
    <cellStyle name="Calculation 6 5 9 2 3" xfId="31871"/>
    <cellStyle name="Calculation 6 5 9 2 4" xfId="31872"/>
    <cellStyle name="Calculation 6 5 9 2 5" xfId="31873"/>
    <cellStyle name="Calculation 6 5 9 2 6" xfId="31874"/>
    <cellStyle name="Calculation 6 5 9 2 7" xfId="31875"/>
    <cellStyle name="Calculation 6 5 9 2 8" xfId="31876"/>
    <cellStyle name="Calculation 6 5 9 2 9" xfId="31877"/>
    <cellStyle name="Calculation 6 5 9 3" xfId="31878"/>
    <cellStyle name="Calculation 6 5 9 4" xfId="31879"/>
    <cellStyle name="Calculation 6 5 9 5" xfId="31880"/>
    <cellStyle name="Calculation 6 5 9 6" xfId="31881"/>
    <cellStyle name="Calculation 6 5 9 7" xfId="31882"/>
    <cellStyle name="Calculation 6 5 9 8" xfId="31883"/>
    <cellStyle name="Calculation 6 6" xfId="31884"/>
    <cellStyle name="Calculation 6 6 2" xfId="31885"/>
    <cellStyle name="Calculation 6 6 2 10" xfId="31886"/>
    <cellStyle name="Calculation 6 6 2 11" xfId="31887"/>
    <cellStyle name="Calculation 6 6 2 2" xfId="31888"/>
    <cellStyle name="Calculation 6 6 2 3" xfId="31889"/>
    <cellStyle name="Calculation 6 6 2 4" xfId="31890"/>
    <cellStyle name="Calculation 6 6 2 5" xfId="31891"/>
    <cellStyle name="Calculation 6 6 2 6" xfId="31892"/>
    <cellStyle name="Calculation 6 6 2 7" xfId="31893"/>
    <cellStyle name="Calculation 6 6 2 8" xfId="31894"/>
    <cellStyle name="Calculation 6 6 2 9" xfId="31895"/>
    <cellStyle name="Calculation 6 6 3" xfId="31896"/>
    <cellStyle name="Calculation 6 6 4" xfId="31897"/>
    <cellStyle name="Calculation 6 6 5" xfId="31898"/>
    <cellStyle name="Calculation 6 6 6" xfId="31899"/>
    <cellStyle name="Calculation 6 6 7" xfId="31900"/>
    <cellStyle name="Calculation 6 6 8" xfId="31901"/>
    <cellStyle name="Calculation 6 7" xfId="31902"/>
    <cellStyle name="Calculation 6 7 2" xfId="31903"/>
    <cellStyle name="Calculation 6 7 2 10" xfId="31904"/>
    <cellStyle name="Calculation 6 7 2 11" xfId="31905"/>
    <cellStyle name="Calculation 6 7 2 2" xfId="31906"/>
    <cellStyle name="Calculation 6 7 2 3" xfId="31907"/>
    <cellStyle name="Calculation 6 7 2 4" xfId="31908"/>
    <cellStyle name="Calculation 6 7 2 5" xfId="31909"/>
    <cellStyle name="Calculation 6 7 2 6" xfId="31910"/>
    <cellStyle name="Calculation 6 7 2 7" xfId="31911"/>
    <cellStyle name="Calculation 6 7 2 8" xfId="31912"/>
    <cellStyle name="Calculation 6 7 2 9" xfId="31913"/>
    <cellStyle name="Calculation 6 7 3" xfId="31914"/>
    <cellStyle name="Calculation 6 7 4" xfId="31915"/>
    <cellStyle name="Calculation 6 7 5" xfId="31916"/>
    <cellStyle name="Calculation 6 7 6" xfId="31917"/>
    <cellStyle name="Calculation 6 7 7" xfId="31918"/>
    <cellStyle name="Calculation 6 7 8" xfId="31919"/>
    <cellStyle name="Calculation 6 8" xfId="31920"/>
    <cellStyle name="Calculation 6 8 2" xfId="31921"/>
    <cellStyle name="Calculation 6 8 2 10" xfId="31922"/>
    <cellStyle name="Calculation 6 8 2 11" xfId="31923"/>
    <cellStyle name="Calculation 6 8 2 2" xfId="31924"/>
    <cellStyle name="Calculation 6 8 2 3" xfId="31925"/>
    <cellStyle name="Calculation 6 8 2 4" xfId="31926"/>
    <cellStyle name="Calculation 6 8 2 5" xfId="31927"/>
    <cellStyle name="Calculation 6 8 2 6" xfId="31928"/>
    <cellStyle name="Calculation 6 8 2 7" xfId="31929"/>
    <cellStyle name="Calculation 6 8 2 8" xfId="31930"/>
    <cellStyle name="Calculation 6 8 2 9" xfId="31931"/>
    <cellStyle name="Calculation 6 8 3" xfId="31932"/>
    <cellStyle name="Calculation 6 8 4" xfId="31933"/>
    <cellStyle name="Calculation 6 8 5" xfId="31934"/>
    <cellStyle name="Calculation 6 8 6" xfId="31935"/>
    <cellStyle name="Calculation 6 8 7" xfId="31936"/>
    <cellStyle name="Calculation 6 8 8" xfId="31937"/>
    <cellStyle name="Calculation 6 9" xfId="31938"/>
    <cellStyle name="Calculation 6 9 2" xfId="31939"/>
    <cellStyle name="Calculation 6 9 2 10" xfId="31940"/>
    <cellStyle name="Calculation 6 9 2 11" xfId="31941"/>
    <cellStyle name="Calculation 6 9 2 2" xfId="31942"/>
    <cellStyle name="Calculation 6 9 2 3" xfId="31943"/>
    <cellStyle name="Calculation 6 9 2 4" xfId="31944"/>
    <cellStyle name="Calculation 6 9 2 5" xfId="31945"/>
    <cellStyle name="Calculation 6 9 2 6" xfId="31946"/>
    <cellStyle name="Calculation 6 9 2 7" xfId="31947"/>
    <cellStyle name="Calculation 6 9 2 8" xfId="31948"/>
    <cellStyle name="Calculation 6 9 2 9" xfId="31949"/>
    <cellStyle name="Calculation 6 9 3" xfId="31950"/>
    <cellStyle name="Calculation 6 9 4" xfId="31951"/>
    <cellStyle name="Calculation 6 9 5" xfId="31952"/>
    <cellStyle name="Calculation 6 9 6" xfId="31953"/>
    <cellStyle name="Calculation 6 9 7" xfId="31954"/>
    <cellStyle name="Calculation 6 9 8" xfId="31955"/>
    <cellStyle name="Calculation 7" xfId="31956"/>
    <cellStyle name="Calculation 7 10" xfId="31957"/>
    <cellStyle name="Calculation 7 10 2" xfId="31958"/>
    <cellStyle name="Calculation 7 10 2 10" xfId="31959"/>
    <cellStyle name="Calculation 7 10 2 11" xfId="31960"/>
    <cellStyle name="Calculation 7 10 2 2" xfId="31961"/>
    <cellStyle name="Calculation 7 10 2 3" xfId="31962"/>
    <cellStyle name="Calculation 7 10 2 4" xfId="31963"/>
    <cellStyle name="Calculation 7 10 2 5" xfId="31964"/>
    <cellStyle name="Calculation 7 10 2 6" xfId="31965"/>
    <cellStyle name="Calculation 7 10 2 7" xfId="31966"/>
    <cellStyle name="Calculation 7 10 2 8" xfId="31967"/>
    <cellStyle name="Calculation 7 10 2 9" xfId="31968"/>
    <cellStyle name="Calculation 7 10 3" xfId="31969"/>
    <cellStyle name="Calculation 7 10 4" xfId="31970"/>
    <cellStyle name="Calculation 7 10 5" xfId="31971"/>
    <cellStyle name="Calculation 7 10 6" xfId="31972"/>
    <cellStyle name="Calculation 7 10 7" xfId="31973"/>
    <cellStyle name="Calculation 7 10 8" xfId="31974"/>
    <cellStyle name="Calculation 7 11" xfId="31975"/>
    <cellStyle name="Calculation 7 11 2" xfId="31976"/>
    <cellStyle name="Calculation 7 11 2 10" xfId="31977"/>
    <cellStyle name="Calculation 7 11 2 11" xfId="31978"/>
    <cellStyle name="Calculation 7 11 2 2" xfId="31979"/>
    <cellStyle name="Calculation 7 11 2 3" xfId="31980"/>
    <cellStyle name="Calculation 7 11 2 4" xfId="31981"/>
    <cellStyle name="Calculation 7 11 2 5" xfId="31982"/>
    <cellStyle name="Calculation 7 11 2 6" xfId="31983"/>
    <cellStyle name="Calculation 7 11 2 7" xfId="31984"/>
    <cellStyle name="Calculation 7 11 2 8" xfId="31985"/>
    <cellStyle name="Calculation 7 11 2 9" xfId="31986"/>
    <cellStyle name="Calculation 7 11 3" xfId="31987"/>
    <cellStyle name="Calculation 7 11 4" xfId="31988"/>
    <cellStyle name="Calculation 7 11 5" xfId="31989"/>
    <cellStyle name="Calculation 7 11 6" xfId="31990"/>
    <cellStyle name="Calculation 7 11 7" xfId="31991"/>
    <cellStyle name="Calculation 7 11 8" xfId="31992"/>
    <cellStyle name="Calculation 7 12" xfId="31993"/>
    <cellStyle name="Calculation 7 12 2" xfId="31994"/>
    <cellStyle name="Calculation 7 12 2 10" xfId="31995"/>
    <cellStyle name="Calculation 7 12 2 11" xfId="31996"/>
    <cellStyle name="Calculation 7 12 2 2" xfId="31997"/>
    <cellStyle name="Calculation 7 12 2 3" xfId="31998"/>
    <cellStyle name="Calculation 7 12 2 4" xfId="31999"/>
    <cellStyle name="Calculation 7 12 2 5" xfId="32000"/>
    <cellStyle name="Calculation 7 12 2 6" xfId="32001"/>
    <cellStyle name="Calculation 7 12 2 7" xfId="32002"/>
    <cellStyle name="Calculation 7 12 2 8" xfId="32003"/>
    <cellStyle name="Calculation 7 12 2 9" xfId="32004"/>
    <cellStyle name="Calculation 7 12 3" xfId="32005"/>
    <cellStyle name="Calculation 7 12 4" xfId="32006"/>
    <cellStyle name="Calculation 7 12 5" xfId="32007"/>
    <cellStyle name="Calculation 7 12 6" xfId="32008"/>
    <cellStyle name="Calculation 7 12 7" xfId="32009"/>
    <cellStyle name="Calculation 7 12 8" xfId="32010"/>
    <cellStyle name="Calculation 7 13" xfId="32011"/>
    <cellStyle name="Calculation 7 13 2" xfId="32012"/>
    <cellStyle name="Calculation 7 13 2 10" xfId="32013"/>
    <cellStyle name="Calculation 7 13 2 11" xfId="32014"/>
    <cellStyle name="Calculation 7 13 2 2" xfId="32015"/>
    <cellStyle name="Calculation 7 13 2 3" xfId="32016"/>
    <cellStyle name="Calculation 7 13 2 4" xfId="32017"/>
    <cellStyle name="Calculation 7 13 2 5" xfId="32018"/>
    <cellStyle name="Calculation 7 13 2 6" xfId="32019"/>
    <cellStyle name="Calculation 7 13 2 7" xfId="32020"/>
    <cellStyle name="Calculation 7 13 2 8" xfId="32021"/>
    <cellStyle name="Calculation 7 13 2 9" xfId="32022"/>
    <cellStyle name="Calculation 7 13 3" xfId="32023"/>
    <cellStyle name="Calculation 7 13 4" xfId="32024"/>
    <cellStyle name="Calculation 7 13 5" xfId="32025"/>
    <cellStyle name="Calculation 7 13 6" xfId="32026"/>
    <cellStyle name="Calculation 7 13 7" xfId="32027"/>
    <cellStyle name="Calculation 7 13 8" xfId="32028"/>
    <cellStyle name="Calculation 7 14" xfId="32029"/>
    <cellStyle name="Calculation 7 14 2" xfId="32030"/>
    <cellStyle name="Calculation 7 14 2 10" xfId="32031"/>
    <cellStyle name="Calculation 7 14 2 11" xfId="32032"/>
    <cellStyle name="Calculation 7 14 2 2" xfId="32033"/>
    <cellStyle name="Calculation 7 14 2 3" xfId="32034"/>
    <cellStyle name="Calculation 7 14 2 4" xfId="32035"/>
    <cellStyle name="Calculation 7 14 2 5" xfId="32036"/>
    <cellStyle name="Calculation 7 14 2 6" xfId="32037"/>
    <cellStyle name="Calculation 7 14 2 7" xfId="32038"/>
    <cellStyle name="Calculation 7 14 2 8" xfId="32039"/>
    <cellStyle name="Calculation 7 14 2 9" xfId="32040"/>
    <cellStyle name="Calculation 7 14 3" xfId="32041"/>
    <cellStyle name="Calculation 7 14 4" xfId="32042"/>
    <cellStyle name="Calculation 7 14 5" xfId="32043"/>
    <cellStyle name="Calculation 7 14 6" xfId="32044"/>
    <cellStyle name="Calculation 7 14 7" xfId="32045"/>
    <cellStyle name="Calculation 7 14 8" xfId="32046"/>
    <cellStyle name="Calculation 7 15" xfId="32047"/>
    <cellStyle name="Calculation 7 15 2" xfId="32048"/>
    <cellStyle name="Calculation 7 15 2 10" xfId="32049"/>
    <cellStyle name="Calculation 7 15 2 11" xfId="32050"/>
    <cellStyle name="Calculation 7 15 2 2" xfId="32051"/>
    <cellStyle name="Calculation 7 15 2 3" xfId="32052"/>
    <cellStyle name="Calculation 7 15 2 4" xfId="32053"/>
    <cellStyle name="Calculation 7 15 2 5" xfId="32054"/>
    <cellStyle name="Calculation 7 15 2 6" xfId="32055"/>
    <cellStyle name="Calculation 7 15 2 7" xfId="32056"/>
    <cellStyle name="Calculation 7 15 2 8" xfId="32057"/>
    <cellStyle name="Calculation 7 15 2 9" xfId="32058"/>
    <cellStyle name="Calculation 7 15 3" xfId="32059"/>
    <cellStyle name="Calculation 7 15 4" xfId="32060"/>
    <cellStyle name="Calculation 7 15 5" xfId="32061"/>
    <cellStyle name="Calculation 7 15 6" xfId="32062"/>
    <cellStyle name="Calculation 7 15 7" xfId="32063"/>
    <cellStyle name="Calculation 7 15 8" xfId="32064"/>
    <cellStyle name="Calculation 7 16" xfId="32065"/>
    <cellStyle name="Calculation 7 16 2" xfId="32066"/>
    <cellStyle name="Calculation 7 16 2 10" xfId="32067"/>
    <cellStyle name="Calculation 7 16 2 11" xfId="32068"/>
    <cellStyle name="Calculation 7 16 2 2" xfId="32069"/>
    <cellStyle name="Calculation 7 16 2 3" xfId="32070"/>
    <cellStyle name="Calculation 7 16 2 4" xfId="32071"/>
    <cellStyle name="Calculation 7 16 2 5" xfId="32072"/>
    <cellStyle name="Calculation 7 16 2 6" xfId="32073"/>
    <cellStyle name="Calculation 7 16 2 7" xfId="32074"/>
    <cellStyle name="Calculation 7 16 2 8" xfId="32075"/>
    <cellStyle name="Calculation 7 16 2 9" xfId="32076"/>
    <cellStyle name="Calculation 7 16 3" xfId="32077"/>
    <cellStyle name="Calculation 7 16 4" xfId="32078"/>
    <cellStyle name="Calculation 7 16 5" xfId="32079"/>
    <cellStyle name="Calculation 7 16 6" xfId="32080"/>
    <cellStyle name="Calculation 7 16 7" xfId="32081"/>
    <cellStyle name="Calculation 7 16 8" xfId="32082"/>
    <cellStyle name="Calculation 7 17" xfId="32083"/>
    <cellStyle name="Calculation 7 17 2" xfId="32084"/>
    <cellStyle name="Calculation 7 17 2 10" xfId="32085"/>
    <cellStyle name="Calculation 7 17 2 11" xfId="32086"/>
    <cellStyle name="Calculation 7 17 2 2" xfId="32087"/>
    <cellStyle name="Calculation 7 17 2 3" xfId="32088"/>
    <cellStyle name="Calculation 7 17 2 4" xfId="32089"/>
    <cellStyle name="Calculation 7 17 2 5" xfId="32090"/>
    <cellStyle name="Calculation 7 17 2 6" xfId="32091"/>
    <cellStyle name="Calculation 7 17 2 7" xfId="32092"/>
    <cellStyle name="Calculation 7 17 2 8" xfId="32093"/>
    <cellStyle name="Calculation 7 17 2 9" xfId="32094"/>
    <cellStyle name="Calculation 7 17 3" xfId="32095"/>
    <cellStyle name="Calculation 7 17 4" xfId="32096"/>
    <cellStyle name="Calculation 7 17 5" xfId="32097"/>
    <cellStyle name="Calculation 7 17 6" xfId="32098"/>
    <cellStyle name="Calculation 7 17 7" xfId="32099"/>
    <cellStyle name="Calculation 7 17 8" xfId="32100"/>
    <cellStyle name="Calculation 7 18" xfId="32101"/>
    <cellStyle name="Calculation 7 18 2" xfId="32102"/>
    <cellStyle name="Calculation 7 18 2 10" xfId="32103"/>
    <cellStyle name="Calculation 7 18 2 11" xfId="32104"/>
    <cellStyle name="Calculation 7 18 2 2" xfId="32105"/>
    <cellStyle name="Calculation 7 18 2 3" xfId="32106"/>
    <cellStyle name="Calculation 7 18 2 4" xfId="32107"/>
    <cellStyle name="Calculation 7 18 2 5" xfId="32108"/>
    <cellStyle name="Calculation 7 18 2 6" xfId="32109"/>
    <cellStyle name="Calculation 7 18 2 7" xfId="32110"/>
    <cellStyle name="Calculation 7 18 2 8" xfId="32111"/>
    <cellStyle name="Calculation 7 18 2 9" xfId="32112"/>
    <cellStyle name="Calculation 7 18 3" xfId="32113"/>
    <cellStyle name="Calculation 7 18 4" xfId="32114"/>
    <cellStyle name="Calculation 7 18 5" xfId="32115"/>
    <cellStyle name="Calculation 7 18 6" xfId="32116"/>
    <cellStyle name="Calculation 7 18 7" xfId="32117"/>
    <cellStyle name="Calculation 7 18 8" xfId="32118"/>
    <cellStyle name="Calculation 7 19" xfId="32119"/>
    <cellStyle name="Calculation 7 19 2" xfId="32120"/>
    <cellStyle name="Calculation 7 19 2 10" xfId="32121"/>
    <cellStyle name="Calculation 7 19 2 11" xfId="32122"/>
    <cellStyle name="Calculation 7 19 2 2" xfId="32123"/>
    <cellStyle name="Calculation 7 19 2 3" xfId="32124"/>
    <cellStyle name="Calculation 7 19 2 4" xfId="32125"/>
    <cellStyle name="Calculation 7 19 2 5" xfId="32126"/>
    <cellStyle name="Calculation 7 19 2 6" xfId="32127"/>
    <cellStyle name="Calculation 7 19 2 7" xfId="32128"/>
    <cellStyle name="Calculation 7 19 2 8" xfId="32129"/>
    <cellStyle name="Calculation 7 19 2 9" xfId="32130"/>
    <cellStyle name="Calculation 7 19 3" xfId="32131"/>
    <cellStyle name="Calculation 7 19 4" xfId="32132"/>
    <cellStyle name="Calculation 7 19 5" xfId="32133"/>
    <cellStyle name="Calculation 7 19 6" xfId="32134"/>
    <cellStyle name="Calculation 7 19 7" xfId="32135"/>
    <cellStyle name="Calculation 7 19 8" xfId="32136"/>
    <cellStyle name="Calculation 7 2" xfId="32137"/>
    <cellStyle name="Calculation 7 2 10" xfId="32138"/>
    <cellStyle name="Calculation 7 2 10 2" xfId="32139"/>
    <cellStyle name="Calculation 7 2 10 2 10" xfId="32140"/>
    <cellStyle name="Calculation 7 2 10 2 11" xfId="32141"/>
    <cellStyle name="Calculation 7 2 10 2 2" xfId="32142"/>
    <cellStyle name="Calculation 7 2 10 2 3" xfId="32143"/>
    <cellStyle name="Calculation 7 2 10 2 4" xfId="32144"/>
    <cellStyle name="Calculation 7 2 10 2 5" xfId="32145"/>
    <cellStyle name="Calculation 7 2 10 2 6" xfId="32146"/>
    <cellStyle name="Calculation 7 2 10 2 7" xfId="32147"/>
    <cellStyle name="Calculation 7 2 10 2 8" xfId="32148"/>
    <cellStyle name="Calculation 7 2 10 2 9" xfId="32149"/>
    <cellStyle name="Calculation 7 2 10 3" xfId="32150"/>
    <cellStyle name="Calculation 7 2 10 4" xfId="32151"/>
    <cellStyle name="Calculation 7 2 10 5" xfId="32152"/>
    <cellStyle name="Calculation 7 2 10 6" xfId="32153"/>
    <cellStyle name="Calculation 7 2 10 7" xfId="32154"/>
    <cellStyle name="Calculation 7 2 10 8" xfId="32155"/>
    <cellStyle name="Calculation 7 2 11" xfId="32156"/>
    <cellStyle name="Calculation 7 2 11 2" xfId="32157"/>
    <cellStyle name="Calculation 7 2 11 2 10" xfId="32158"/>
    <cellStyle name="Calculation 7 2 11 2 11" xfId="32159"/>
    <cellStyle name="Calculation 7 2 11 2 2" xfId="32160"/>
    <cellStyle name="Calculation 7 2 11 2 3" xfId="32161"/>
    <cellStyle name="Calculation 7 2 11 2 4" xfId="32162"/>
    <cellStyle name="Calculation 7 2 11 2 5" xfId="32163"/>
    <cellStyle name="Calculation 7 2 11 2 6" xfId="32164"/>
    <cellStyle name="Calculation 7 2 11 2 7" xfId="32165"/>
    <cellStyle name="Calculation 7 2 11 2 8" xfId="32166"/>
    <cellStyle name="Calculation 7 2 11 2 9" xfId="32167"/>
    <cellStyle name="Calculation 7 2 11 3" xfId="32168"/>
    <cellStyle name="Calculation 7 2 11 4" xfId="32169"/>
    <cellStyle name="Calculation 7 2 11 5" xfId="32170"/>
    <cellStyle name="Calculation 7 2 11 6" xfId="32171"/>
    <cellStyle name="Calculation 7 2 11 7" xfId="32172"/>
    <cellStyle name="Calculation 7 2 11 8" xfId="32173"/>
    <cellStyle name="Calculation 7 2 12" xfId="32174"/>
    <cellStyle name="Calculation 7 2 12 2" xfId="32175"/>
    <cellStyle name="Calculation 7 2 12 2 10" xfId="32176"/>
    <cellStyle name="Calculation 7 2 12 2 11" xfId="32177"/>
    <cellStyle name="Calculation 7 2 12 2 2" xfId="32178"/>
    <cellStyle name="Calculation 7 2 12 2 3" xfId="32179"/>
    <cellStyle name="Calculation 7 2 12 2 4" xfId="32180"/>
    <cellStyle name="Calculation 7 2 12 2 5" xfId="32181"/>
    <cellStyle name="Calculation 7 2 12 2 6" xfId="32182"/>
    <cellStyle name="Calculation 7 2 12 2 7" xfId="32183"/>
    <cellStyle name="Calculation 7 2 12 2 8" xfId="32184"/>
    <cellStyle name="Calculation 7 2 12 2 9" xfId="32185"/>
    <cellStyle name="Calculation 7 2 12 3" xfId="32186"/>
    <cellStyle name="Calculation 7 2 12 4" xfId="32187"/>
    <cellStyle name="Calculation 7 2 12 5" xfId="32188"/>
    <cellStyle name="Calculation 7 2 12 6" xfId="32189"/>
    <cellStyle name="Calculation 7 2 12 7" xfId="32190"/>
    <cellStyle name="Calculation 7 2 12 8" xfId="32191"/>
    <cellStyle name="Calculation 7 2 13" xfId="32192"/>
    <cellStyle name="Calculation 7 2 13 2" xfId="32193"/>
    <cellStyle name="Calculation 7 2 13 2 10" xfId="32194"/>
    <cellStyle name="Calculation 7 2 13 2 11" xfId="32195"/>
    <cellStyle name="Calculation 7 2 13 2 2" xfId="32196"/>
    <cellStyle name="Calculation 7 2 13 2 3" xfId="32197"/>
    <cellStyle name="Calculation 7 2 13 2 4" xfId="32198"/>
    <cellStyle name="Calculation 7 2 13 2 5" xfId="32199"/>
    <cellStyle name="Calculation 7 2 13 2 6" xfId="32200"/>
    <cellStyle name="Calculation 7 2 13 2 7" xfId="32201"/>
    <cellStyle name="Calculation 7 2 13 2 8" xfId="32202"/>
    <cellStyle name="Calculation 7 2 13 2 9" xfId="32203"/>
    <cellStyle name="Calculation 7 2 13 3" xfId="32204"/>
    <cellStyle name="Calculation 7 2 13 4" xfId="32205"/>
    <cellStyle name="Calculation 7 2 13 5" xfId="32206"/>
    <cellStyle name="Calculation 7 2 13 6" xfId="32207"/>
    <cellStyle name="Calculation 7 2 13 7" xfId="32208"/>
    <cellStyle name="Calculation 7 2 13 8" xfId="32209"/>
    <cellStyle name="Calculation 7 2 14" xfId="32210"/>
    <cellStyle name="Calculation 7 2 14 2" xfId="32211"/>
    <cellStyle name="Calculation 7 2 14 2 10" xfId="32212"/>
    <cellStyle name="Calculation 7 2 14 2 11" xfId="32213"/>
    <cellStyle name="Calculation 7 2 14 2 2" xfId="32214"/>
    <cellStyle name="Calculation 7 2 14 2 3" xfId="32215"/>
    <cellStyle name="Calculation 7 2 14 2 4" xfId="32216"/>
    <cellStyle name="Calculation 7 2 14 2 5" xfId="32217"/>
    <cellStyle name="Calculation 7 2 14 2 6" xfId="32218"/>
    <cellStyle name="Calculation 7 2 14 2 7" xfId="32219"/>
    <cellStyle name="Calculation 7 2 14 2 8" xfId="32220"/>
    <cellStyle name="Calculation 7 2 14 2 9" xfId="32221"/>
    <cellStyle name="Calculation 7 2 14 3" xfId="32222"/>
    <cellStyle name="Calculation 7 2 14 4" xfId="32223"/>
    <cellStyle name="Calculation 7 2 14 5" xfId="32224"/>
    <cellStyle name="Calculation 7 2 14 6" xfId="32225"/>
    <cellStyle name="Calculation 7 2 14 7" xfId="32226"/>
    <cellStyle name="Calculation 7 2 14 8" xfId="32227"/>
    <cellStyle name="Calculation 7 2 15" xfId="32228"/>
    <cellStyle name="Calculation 7 2 15 2" xfId="32229"/>
    <cellStyle name="Calculation 7 2 15 2 10" xfId="32230"/>
    <cellStyle name="Calculation 7 2 15 2 11" xfId="32231"/>
    <cellStyle name="Calculation 7 2 15 2 2" xfId="32232"/>
    <cellStyle name="Calculation 7 2 15 2 3" xfId="32233"/>
    <cellStyle name="Calculation 7 2 15 2 4" xfId="32234"/>
    <cellStyle name="Calculation 7 2 15 2 5" xfId="32235"/>
    <cellStyle name="Calculation 7 2 15 2 6" xfId="32236"/>
    <cellStyle name="Calculation 7 2 15 2 7" xfId="32237"/>
    <cellStyle name="Calculation 7 2 15 2 8" xfId="32238"/>
    <cellStyle name="Calculation 7 2 15 2 9" xfId="32239"/>
    <cellStyle name="Calculation 7 2 15 3" xfId="32240"/>
    <cellStyle name="Calculation 7 2 15 4" xfId="32241"/>
    <cellStyle name="Calculation 7 2 15 5" xfId="32242"/>
    <cellStyle name="Calculation 7 2 15 6" xfId="32243"/>
    <cellStyle name="Calculation 7 2 15 7" xfId="32244"/>
    <cellStyle name="Calculation 7 2 15 8" xfId="32245"/>
    <cellStyle name="Calculation 7 2 16" xfId="32246"/>
    <cellStyle name="Calculation 7 2 16 2" xfId="32247"/>
    <cellStyle name="Calculation 7 2 16 2 10" xfId="32248"/>
    <cellStyle name="Calculation 7 2 16 2 11" xfId="32249"/>
    <cellStyle name="Calculation 7 2 16 2 2" xfId="32250"/>
    <cellStyle name="Calculation 7 2 16 2 3" xfId="32251"/>
    <cellStyle name="Calculation 7 2 16 2 4" xfId="32252"/>
    <cellStyle name="Calculation 7 2 16 2 5" xfId="32253"/>
    <cellStyle name="Calculation 7 2 16 2 6" xfId="32254"/>
    <cellStyle name="Calculation 7 2 16 2 7" xfId="32255"/>
    <cellStyle name="Calculation 7 2 16 2 8" xfId="32256"/>
    <cellStyle name="Calculation 7 2 16 2 9" xfId="32257"/>
    <cellStyle name="Calculation 7 2 16 3" xfId="32258"/>
    <cellStyle name="Calculation 7 2 16 4" xfId="32259"/>
    <cellStyle name="Calculation 7 2 16 5" xfId="32260"/>
    <cellStyle name="Calculation 7 2 16 6" xfId="32261"/>
    <cellStyle name="Calculation 7 2 16 7" xfId="32262"/>
    <cellStyle name="Calculation 7 2 16 8" xfId="32263"/>
    <cellStyle name="Calculation 7 2 17" xfId="32264"/>
    <cellStyle name="Calculation 7 2 17 2" xfId="32265"/>
    <cellStyle name="Calculation 7 2 17 2 10" xfId="32266"/>
    <cellStyle name="Calculation 7 2 17 2 11" xfId="32267"/>
    <cellStyle name="Calculation 7 2 17 2 2" xfId="32268"/>
    <cellStyle name="Calculation 7 2 17 2 3" xfId="32269"/>
    <cellStyle name="Calculation 7 2 17 2 4" xfId="32270"/>
    <cellStyle name="Calculation 7 2 17 2 5" xfId="32271"/>
    <cellStyle name="Calculation 7 2 17 2 6" xfId="32272"/>
    <cellStyle name="Calculation 7 2 17 2 7" xfId="32273"/>
    <cellStyle name="Calculation 7 2 17 2 8" xfId="32274"/>
    <cellStyle name="Calculation 7 2 17 2 9" xfId="32275"/>
    <cellStyle name="Calculation 7 2 17 3" xfId="32276"/>
    <cellStyle name="Calculation 7 2 17 4" xfId="32277"/>
    <cellStyle name="Calculation 7 2 17 5" xfId="32278"/>
    <cellStyle name="Calculation 7 2 17 6" xfId="32279"/>
    <cellStyle name="Calculation 7 2 17 7" xfId="32280"/>
    <cellStyle name="Calculation 7 2 17 8" xfId="32281"/>
    <cellStyle name="Calculation 7 2 18" xfId="32282"/>
    <cellStyle name="Calculation 7 2 18 2" xfId="32283"/>
    <cellStyle name="Calculation 7 2 18 2 10" xfId="32284"/>
    <cellStyle name="Calculation 7 2 18 2 11" xfId="32285"/>
    <cellStyle name="Calculation 7 2 18 2 2" xfId="32286"/>
    <cellStyle name="Calculation 7 2 18 2 3" xfId="32287"/>
    <cellStyle name="Calculation 7 2 18 2 4" xfId="32288"/>
    <cellStyle name="Calculation 7 2 18 2 5" xfId="32289"/>
    <cellStyle name="Calculation 7 2 18 2 6" xfId="32290"/>
    <cellStyle name="Calculation 7 2 18 2 7" xfId="32291"/>
    <cellStyle name="Calculation 7 2 18 2 8" xfId="32292"/>
    <cellStyle name="Calculation 7 2 18 2 9" xfId="32293"/>
    <cellStyle name="Calculation 7 2 18 3" xfId="32294"/>
    <cellStyle name="Calculation 7 2 18 4" xfId="32295"/>
    <cellStyle name="Calculation 7 2 18 5" xfId="32296"/>
    <cellStyle name="Calculation 7 2 18 6" xfId="32297"/>
    <cellStyle name="Calculation 7 2 18 7" xfId="32298"/>
    <cellStyle name="Calculation 7 2 18 8" xfId="32299"/>
    <cellStyle name="Calculation 7 2 19" xfId="32300"/>
    <cellStyle name="Calculation 7 2 19 10" xfId="32301"/>
    <cellStyle name="Calculation 7 2 19 11" xfId="32302"/>
    <cellStyle name="Calculation 7 2 19 2" xfId="32303"/>
    <cellStyle name="Calculation 7 2 19 3" xfId="32304"/>
    <cellStyle name="Calculation 7 2 19 4" xfId="32305"/>
    <cellStyle name="Calculation 7 2 19 5" xfId="32306"/>
    <cellStyle name="Calculation 7 2 19 6" xfId="32307"/>
    <cellStyle name="Calculation 7 2 19 7" xfId="32308"/>
    <cellStyle name="Calculation 7 2 19 8" xfId="32309"/>
    <cellStyle name="Calculation 7 2 19 9" xfId="32310"/>
    <cellStyle name="Calculation 7 2 2" xfId="32311"/>
    <cellStyle name="Calculation 7 2 2 2" xfId="32312"/>
    <cellStyle name="Calculation 7 2 2 2 10" xfId="32313"/>
    <cellStyle name="Calculation 7 2 2 2 11" xfId="32314"/>
    <cellStyle name="Calculation 7 2 2 2 2" xfId="32315"/>
    <cellStyle name="Calculation 7 2 2 2 3" xfId="32316"/>
    <cellStyle name="Calculation 7 2 2 2 4" xfId="32317"/>
    <cellStyle name="Calculation 7 2 2 2 5" xfId="32318"/>
    <cellStyle name="Calculation 7 2 2 2 6" xfId="32319"/>
    <cellStyle name="Calculation 7 2 2 2 7" xfId="32320"/>
    <cellStyle name="Calculation 7 2 2 2 8" xfId="32321"/>
    <cellStyle name="Calculation 7 2 2 2 9" xfId="32322"/>
    <cellStyle name="Calculation 7 2 2 3" xfId="32323"/>
    <cellStyle name="Calculation 7 2 2 4" xfId="32324"/>
    <cellStyle name="Calculation 7 2 2 5" xfId="32325"/>
    <cellStyle name="Calculation 7 2 2 6" xfId="32326"/>
    <cellStyle name="Calculation 7 2 2 7" xfId="32327"/>
    <cellStyle name="Calculation 7 2 2 8" xfId="32328"/>
    <cellStyle name="Calculation 7 2 20" xfId="32329"/>
    <cellStyle name="Calculation 7 2 20 10" xfId="32330"/>
    <cellStyle name="Calculation 7 2 20 11" xfId="32331"/>
    <cellStyle name="Calculation 7 2 20 2" xfId="32332"/>
    <cellStyle name="Calculation 7 2 20 3" xfId="32333"/>
    <cellStyle name="Calculation 7 2 20 4" xfId="32334"/>
    <cellStyle name="Calculation 7 2 20 5" xfId="32335"/>
    <cellStyle name="Calculation 7 2 20 6" xfId="32336"/>
    <cellStyle name="Calculation 7 2 20 7" xfId="32337"/>
    <cellStyle name="Calculation 7 2 20 8" xfId="32338"/>
    <cellStyle name="Calculation 7 2 20 9" xfId="32339"/>
    <cellStyle name="Calculation 7 2 21" xfId="32340"/>
    <cellStyle name="Calculation 7 2 21 10" xfId="32341"/>
    <cellStyle name="Calculation 7 2 21 11" xfId="32342"/>
    <cellStyle name="Calculation 7 2 21 2" xfId="32343"/>
    <cellStyle name="Calculation 7 2 21 3" xfId="32344"/>
    <cellStyle name="Calculation 7 2 21 4" xfId="32345"/>
    <cellStyle name="Calculation 7 2 21 5" xfId="32346"/>
    <cellStyle name="Calculation 7 2 21 6" xfId="32347"/>
    <cellStyle name="Calculation 7 2 21 7" xfId="32348"/>
    <cellStyle name="Calculation 7 2 21 8" xfId="32349"/>
    <cellStyle name="Calculation 7 2 21 9" xfId="32350"/>
    <cellStyle name="Calculation 7 2 22" xfId="32351"/>
    <cellStyle name="Calculation 7 2 22 10" xfId="32352"/>
    <cellStyle name="Calculation 7 2 22 11" xfId="32353"/>
    <cellStyle name="Calculation 7 2 22 2" xfId="32354"/>
    <cellStyle name="Calculation 7 2 22 3" xfId="32355"/>
    <cellStyle name="Calculation 7 2 22 4" xfId="32356"/>
    <cellStyle name="Calculation 7 2 22 5" xfId="32357"/>
    <cellStyle name="Calculation 7 2 22 6" xfId="32358"/>
    <cellStyle name="Calculation 7 2 22 7" xfId="32359"/>
    <cellStyle name="Calculation 7 2 22 8" xfId="32360"/>
    <cellStyle name="Calculation 7 2 22 9" xfId="32361"/>
    <cellStyle name="Calculation 7 2 23" xfId="32362"/>
    <cellStyle name="Calculation 7 2 23 10" xfId="32363"/>
    <cellStyle name="Calculation 7 2 23 11" xfId="32364"/>
    <cellStyle name="Calculation 7 2 23 2" xfId="32365"/>
    <cellStyle name="Calculation 7 2 23 3" xfId="32366"/>
    <cellStyle name="Calculation 7 2 23 4" xfId="32367"/>
    <cellStyle name="Calculation 7 2 23 5" xfId="32368"/>
    <cellStyle name="Calculation 7 2 23 6" xfId="32369"/>
    <cellStyle name="Calculation 7 2 23 7" xfId="32370"/>
    <cellStyle name="Calculation 7 2 23 8" xfId="32371"/>
    <cellStyle name="Calculation 7 2 23 9" xfId="32372"/>
    <cellStyle name="Calculation 7 2 24" xfId="32373"/>
    <cellStyle name="Calculation 7 2 24 10" xfId="32374"/>
    <cellStyle name="Calculation 7 2 24 11" xfId="32375"/>
    <cellStyle name="Calculation 7 2 24 2" xfId="32376"/>
    <cellStyle name="Calculation 7 2 24 3" xfId="32377"/>
    <cellStyle name="Calculation 7 2 24 4" xfId="32378"/>
    <cellStyle name="Calculation 7 2 24 5" xfId="32379"/>
    <cellStyle name="Calculation 7 2 24 6" xfId="32380"/>
    <cellStyle name="Calculation 7 2 24 7" xfId="32381"/>
    <cellStyle name="Calculation 7 2 24 8" xfId="32382"/>
    <cellStyle name="Calculation 7 2 24 9" xfId="32383"/>
    <cellStyle name="Calculation 7 2 25" xfId="32384"/>
    <cellStyle name="Calculation 7 2 25 10" xfId="32385"/>
    <cellStyle name="Calculation 7 2 25 11" xfId="32386"/>
    <cellStyle name="Calculation 7 2 25 2" xfId="32387"/>
    <cellStyle name="Calculation 7 2 25 3" xfId="32388"/>
    <cellStyle name="Calculation 7 2 25 4" xfId="32389"/>
    <cellStyle name="Calculation 7 2 25 5" xfId="32390"/>
    <cellStyle name="Calculation 7 2 25 6" xfId="32391"/>
    <cellStyle name="Calculation 7 2 25 7" xfId="32392"/>
    <cellStyle name="Calculation 7 2 25 8" xfId="32393"/>
    <cellStyle name="Calculation 7 2 25 9" xfId="32394"/>
    <cellStyle name="Calculation 7 2 26" xfId="32395"/>
    <cellStyle name="Calculation 7 2 26 10" xfId="32396"/>
    <cellStyle name="Calculation 7 2 26 11" xfId="32397"/>
    <cellStyle name="Calculation 7 2 26 2" xfId="32398"/>
    <cellStyle name="Calculation 7 2 26 3" xfId="32399"/>
    <cellStyle name="Calculation 7 2 26 4" xfId="32400"/>
    <cellStyle name="Calculation 7 2 26 5" xfId="32401"/>
    <cellStyle name="Calculation 7 2 26 6" xfId="32402"/>
    <cellStyle name="Calculation 7 2 26 7" xfId="32403"/>
    <cellStyle name="Calculation 7 2 26 8" xfId="32404"/>
    <cellStyle name="Calculation 7 2 26 9" xfId="32405"/>
    <cellStyle name="Calculation 7 2 27" xfId="32406"/>
    <cellStyle name="Calculation 7 2 27 10" xfId="32407"/>
    <cellStyle name="Calculation 7 2 27 11" xfId="32408"/>
    <cellStyle name="Calculation 7 2 27 2" xfId="32409"/>
    <cellStyle name="Calculation 7 2 27 3" xfId="32410"/>
    <cellStyle name="Calculation 7 2 27 4" xfId="32411"/>
    <cellStyle name="Calculation 7 2 27 5" xfId="32412"/>
    <cellStyle name="Calculation 7 2 27 6" xfId="32413"/>
    <cellStyle name="Calculation 7 2 27 7" xfId="32414"/>
    <cellStyle name="Calculation 7 2 27 8" xfId="32415"/>
    <cellStyle name="Calculation 7 2 27 9" xfId="32416"/>
    <cellStyle name="Calculation 7 2 28" xfId="32417"/>
    <cellStyle name="Calculation 7 2 28 10" xfId="32418"/>
    <cellStyle name="Calculation 7 2 28 11" xfId="32419"/>
    <cellStyle name="Calculation 7 2 28 2" xfId="32420"/>
    <cellStyle name="Calculation 7 2 28 3" xfId="32421"/>
    <cellStyle name="Calculation 7 2 28 4" xfId="32422"/>
    <cellStyle name="Calculation 7 2 28 5" xfId="32423"/>
    <cellStyle name="Calculation 7 2 28 6" xfId="32424"/>
    <cellStyle name="Calculation 7 2 28 7" xfId="32425"/>
    <cellStyle name="Calculation 7 2 28 8" xfId="32426"/>
    <cellStyle name="Calculation 7 2 28 9" xfId="32427"/>
    <cellStyle name="Calculation 7 2 29" xfId="32428"/>
    <cellStyle name="Calculation 7 2 29 10" xfId="32429"/>
    <cellStyle name="Calculation 7 2 29 11" xfId="32430"/>
    <cellStyle name="Calculation 7 2 29 2" xfId="32431"/>
    <cellStyle name="Calculation 7 2 29 3" xfId="32432"/>
    <cellStyle name="Calculation 7 2 29 4" xfId="32433"/>
    <cellStyle name="Calculation 7 2 29 5" xfId="32434"/>
    <cellStyle name="Calculation 7 2 29 6" xfId="32435"/>
    <cellStyle name="Calculation 7 2 29 7" xfId="32436"/>
    <cellStyle name="Calculation 7 2 29 8" xfId="32437"/>
    <cellStyle name="Calculation 7 2 29 9" xfId="32438"/>
    <cellStyle name="Calculation 7 2 3" xfId="32439"/>
    <cellStyle name="Calculation 7 2 3 2" xfId="32440"/>
    <cellStyle name="Calculation 7 2 3 2 10" xfId="32441"/>
    <cellStyle name="Calculation 7 2 3 2 11" xfId="32442"/>
    <cellStyle name="Calculation 7 2 3 2 2" xfId="32443"/>
    <cellStyle name="Calculation 7 2 3 2 3" xfId="32444"/>
    <cellStyle name="Calculation 7 2 3 2 4" xfId="32445"/>
    <cellStyle name="Calculation 7 2 3 2 5" xfId="32446"/>
    <cellStyle name="Calculation 7 2 3 2 6" xfId="32447"/>
    <cellStyle name="Calculation 7 2 3 2 7" xfId="32448"/>
    <cellStyle name="Calculation 7 2 3 2 8" xfId="32449"/>
    <cellStyle name="Calculation 7 2 3 2 9" xfId="32450"/>
    <cellStyle name="Calculation 7 2 3 3" xfId="32451"/>
    <cellStyle name="Calculation 7 2 3 4" xfId="32452"/>
    <cellStyle name="Calculation 7 2 3 5" xfId="32453"/>
    <cellStyle name="Calculation 7 2 3 6" xfId="32454"/>
    <cellStyle name="Calculation 7 2 3 7" xfId="32455"/>
    <cellStyle name="Calculation 7 2 3 8" xfId="32456"/>
    <cellStyle name="Calculation 7 2 30" xfId="32457"/>
    <cellStyle name="Calculation 7 2 30 10" xfId="32458"/>
    <cellStyle name="Calculation 7 2 30 11" xfId="32459"/>
    <cellStyle name="Calculation 7 2 30 2" xfId="32460"/>
    <cellStyle name="Calculation 7 2 30 3" xfId="32461"/>
    <cellStyle name="Calculation 7 2 30 4" xfId="32462"/>
    <cellStyle name="Calculation 7 2 30 5" xfId="32463"/>
    <cellStyle name="Calculation 7 2 30 6" xfId="32464"/>
    <cellStyle name="Calculation 7 2 30 7" xfId="32465"/>
    <cellStyle name="Calculation 7 2 30 8" xfId="32466"/>
    <cellStyle name="Calculation 7 2 30 9" xfId="32467"/>
    <cellStyle name="Calculation 7 2 31" xfId="32468"/>
    <cellStyle name="Calculation 7 2 31 10" xfId="32469"/>
    <cellStyle name="Calculation 7 2 31 11" xfId="32470"/>
    <cellStyle name="Calculation 7 2 31 2" xfId="32471"/>
    <cellStyle name="Calculation 7 2 31 3" xfId="32472"/>
    <cellStyle name="Calculation 7 2 31 4" xfId="32473"/>
    <cellStyle name="Calculation 7 2 31 5" xfId="32474"/>
    <cellStyle name="Calculation 7 2 31 6" xfId="32475"/>
    <cellStyle name="Calculation 7 2 31 7" xfId="32476"/>
    <cellStyle name="Calculation 7 2 31 8" xfId="32477"/>
    <cellStyle name="Calculation 7 2 31 9" xfId="32478"/>
    <cellStyle name="Calculation 7 2 32" xfId="32479"/>
    <cellStyle name="Calculation 7 2 32 10" xfId="32480"/>
    <cellStyle name="Calculation 7 2 32 11" xfId="32481"/>
    <cellStyle name="Calculation 7 2 32 2" xfId="32482"/>
    <cellStyle name="Calculation 7 2 32 3" xfId="32483"/>
    <cellStyle name="Calculation 7 2 32 4" xfId="32484"/>
    <cellStyle name="Calculation 7 2 32 5" xfId="32485"/>
    <cellStyle name="Calculation 7 2 32 6" xfId="32486"/>
    <cellStyle name="Calculation 7 2 32 7" xfId="32487"/>
    <cellStyle name="Calculation 7 2 32 8" xfId="32488"/>
    <cellStyle name="Calculation 7 2 32 9" xfId="32489"/>
    <cellStyle name="Calculation 7 2 33" xfId="32490"/>
    <cellStyle name="Calculation 7 2 33 10" xfId="32491"/>
    <cellStyle name="Calculation 7 2 33 11" xfId="32492"/>
    <cellStyle name="Calculation 7 2 33 2" xfId="32493"/>
    <cellStyle name="Calculation 7 2 33 3" xfId="32494"/>
    <cellStyle name="Calculation 7 2 33 4" xfId="32495"/>
    <cellStyle name="Calculation 7 2 33 5" xfId="32496"/>
    <cellStyle name="Calculation 7 2 33 6" xfId="32497"/>
    <cellStyle name="Calculation 7 2 33 7" xfId="32498"/>
    <cellStyle name="Calculation 7 2 33 8" xfId="32499"/>
    <cellStyle name="Calculation 7 2 33 9" xfId="32500"/>
    <cellStyle name="Calculation 7 2 34" xfId="32501"/>
    <cellStyle name="Calculation 7 2 34 10" xfId="32502"/>
    <cellStyle name="Calculation 7 2 34 11" xfId="32503"/>
    <cellStyle name="Calculation 7 2 34 2" xfId="32504"/>
    <cellStyle name="Calculation 7 2 34 3" xfId="32505"/>
    <cellStyle name="Calculation 7 2 34 4" xfId="32506"/>
    <cellStyle name="Calculation 7 2 34 5" xfId="32507"/>
    <cellStyle name="Calculation 7 2 34 6" xfId="32508"/>
    <cellStyle name="Calculation 7 2 34 7" xfId="32509"/>
    <cellStyle name="Calculation 7 2 34 8" xfId="32510"/>
    <cellStyle name="Calculation 7 2 34 9" xfId="32511"/>
    <cellStyle name="Calculation 7 2 35" xfId="32512"/>
    <cellStyle name="Calculation 7 2 35 10" xfId="32513"/>
    <cellStyle name="Calculation 7 2 35 11" xfId="32514"/>
    <cellStyle name="Calculation 7 2 35 2" xfId="32515"/>
    <cellStyle name="Calculation 7 2 35 3" xfId="32516"/>
    <cellStyle name="Calculation 7 2 35 4" xfId="32517"/>
    <cellStyle name="Calculation 7 2 35 5" xfId="32518"/>
    <cellStyle name="Calculation 7 2 35 6" xfId="32519"/>
    <cellStyle name="Calculation 7 2 35 7" xfId="32520"/>
    <cellStyle name="Calculation 7 2 35 8" xfId="32521"/>
    <cellStyle name="Calculation 7 2 35 9" xfId="32522"/>
    <cellStyle name="Calculation 7 2 36" xfId="32523"/>
    <cellStyle name="Calculation 7 2 37" xfId="32524"/>
    <cellStyle name="Calculation 7 2 38" xfId="32525"/>
    <cellStyle name="Calculation 7 2 39" xfId="32526"/>
    <cellStyle name="Calculation 7 2 4" xfId="32527"/>
    <cellStyle name="Calculation 7 2 4 2" xfId="32528"/>
    <cellStyle name="Calculation 7 2 4 2 10" xfId="32529"/>
    <cellStyle name="Calculation 7 2 4 2 11" xfId="32530"/>
    <cellStyle name="Calculation 7 2 4 2 2" xfId="32531"/>
    <cellStyle name="Calculation 7 2 4 2 3" xfId="32532"/>
    <cellStyle name="Calculation 7 2 4 2 4" xfId="32533"/>
    <cellStyle name="Calculation 7 2 4 2 5" xfId="32534"/>
    <cellStyle name="Calculation 7 2 4 2 6" xfId="32535"/>
    <cellStyle name="Calculation 7 2 4 2 7" xfId="32536"/>
    <cellStyle name="Calculation 7 2 4 2 8" xfId="32537"/>
    <cellStyle name="Calculation 7 2 4 2 9" xfId="32538"/>
    <cellStyle name="Calculation 7 2 4 3" xfId="32539"/>
    <cellStyle name="Calculation 7 2 4 4" xfId="32540"/>
    <cellStyle name="Calculation 7 2 4 5" xfId="32541"/>
    <cellStyle name="Calculation 7 2 4 6" xfId="32542"/>
    <cellStyle name="Calculation 7 2 4 7" xfId="32543"/>
    <cellStyle name="Calculation 7 2 4 8" xfId="32544"/>
    <cellStyle name="Calculation 7 2 40" xfId="32545"/>
    <cellStyle name="Calculation 7 2 41" xfId="32546"/>
    <cellStyle name="Calculation 7 2 42" xfId="32547"/>
    <cellStyle name="Calculation 7 2 43" xfId="32548"/>
    <cellStyle name="Calculation 7 2 44" xfId="32549"/>
    <cellStyle name="Calculation 7 2 5" xfId="32550"/>
    <cellStyle name="Calculation 7 2 5 2" xfId="32551"/>
    <cellStyle name="Calculation 7 2 5 2 10" xfId="32552"/>
    <cellStyle name="Calculation 7 2 5 2 11" xfId="32553"/>
    <cellStyle name="Calculation 7 2 5 2 2" xfId="32554"/>
    <cellStyle name="Calculation 7 2 5 2 3" xfId="32555"/>
    <cellStyle name="Calculation 7 2 5 2 4" xfId="32556"/>
    <cellStyle name="Calculation 7 2 5 2 5" xfId="32557"/>
    <cellStyle name="Calculation 7 2 5 2 6" xfId="32558"/>
    <cellStyle name="Calculation 7 2 5 2 7" xfId="32559"/>
    <cellStyle name="Calculation 7 2 5 2 8" xfId="32560"/>
    <cellStyle name="Calculation 7 2 5 2 9" xfId="32561"/>
    <cellStyle name="Calculation 7 2 5 3" xfId="32562"/>
    <cellStyle name="Calculation 7 2 5 4" xfId="32563"/>
    <cellStyle name="Calculation 7 2 5 5" xfId="32564"/>
    <cellStyle name="Calculation 7 2 5 6" xfId="32565"/>
    <cellStyle name="Calculation 7 2 5 7" xfId="32566"/>
    <cellStyle name="Calculation 7 2 5 8" xfId="32567"/>
    <cellStyle name="Calculation 7 2 6" xfId="32568"/>
    <cellStyle name="Calculation 7 2 6 2" xfId="32569"/>
    <cellStyle name="Calculation 7 2 6 2 10" xfId="32570"/>
    <cellStyle name="Calculation 7 2 6 2 11" xfId="32571"/>
    <cellStyle name="Calculation 7 2 6 2 2" xfId="32572"/>
    <cellStyle name="Calculation 7 2 6 2 3" xfId="32573"/>
    <cellStyle name="Calculation 7 2 6 2 4" xfId="32574"/>
    <cellStyle name="Calculation 7 2 6 2 5" xfId="32575"/>
    <cellStyle name="Calculation 7 2 6 2 6" xfId="32576"/>
    <cellStyle name="Calculation 7 2 6 2 7" xfId="32577"/>
    <cellStyle name="Calculation 7 2 6 2 8" xfId="32578"/>
    <cellStyle name="Calculation 7 2 6 2 9" xfId="32579"/>
    <cellStyle name="Calculation 7 2 6 3" xfId="32580"/>
    <cellStyle name="Calculation 7 2 6 4" xfId="32581"/>
    <cellStyle name="Calculation 7 2 6 5" xfId="32582"/>
    <cellStyle name="Calculation 7 2 6 6" xfId="32583"/>
    <cellStyle name="Calculation 7 2 6 7" xfId="32584"/>
    <cellStyle name="Calculation 7 2 6 8" xfId="32585"/>
    <cellStyle name="Calculation 7 2 7" xfId="32586"/>
    <cellStyle name="Calculation 7 2 7 2" xfId="32587"/>
    <cellStyle name="Calculation 7 2 7 2 10" xfId="32588"/>
    <cellStyle name="Calculation 7 2 7 2 11" xfId="32589"/>
    <cellStyle name="Calculation 7 2 7 2 2" xfId="32590"/>
    <cellStyle name="Calculation 7 2 7 2 3" xfId="32591"/>
    <cellStyle name="Calculation 7 2 7 2 4" xfId="32592"/>
    <cellStyle name="Calculation 7 2 7 2 5" xfId="32593"/>
    <cellStyle name="Calculation 7 2 7 2 6" xfId="32594"/>
    <cellStyle name="Calculation 7 2 7 2 7" xfId="32595"/>
    <cellStyle name="Calculation 7 2 7 2 8" xfId="32596"/>
    <cellStyle name="Calculation 7 2 7 2 9" xfId="32597"/>
    <cellStyle name="Calculation 7 2 7 3" xfId="32598"/>
    <cellStyle name="Calculation 7 2 7 4" xfId="32599"/>
    <cellStyle name="Calculation 7 2 7 5" xfId="32600"/>
    <cellStyle name="Calculation 7 2 7 6" xfId="32601"/>
    <cellStyle name="Calculation 7 2 7 7" xfId="32602"/>
    <cellStyle name="Calculation 7 2 7 8" xfId="32603"/>
    <cellStyle name="Calculation 7 2 8" xfId="32604"/>
    <cellStyle name="Calculation 7 2 8 2" xfId="32605"/>
    <cellStyle name="Calculation 7 2 8 2 10" xfId="32606"/>
    <cellStyle name="Calculation 7 2 8 2 11" xfId="32607"/>
    <cellStyle name="Calculation 7 2 8 2 2" xfId="32608"/>
    <cellStyle name="Calculation 7 2 8 2 3" xfId="32609"/>
    <cellStyle name="Calculation 7 2 8 2 4" xfId="32610"/>
    <cellStyle name="Calculation 7 2 8 2 5" xfId="32611"/>
    <cellStyle name="Calculation 7 2 8 2 6" xfId="32612"/>
    <cellStyle name="Calculation 7 2 8 2 7" xfId="32613"/>
    <cellStyle name="Calculation 7 2 8 2 8" xfId="32614"/>
    <cellStyle name="Calculation 7 2 8 2 9" xfId="32615"/>
    <cellStyle name="Calculation 7 2 8 3" xfId="32616"/>
    <cellStyle name="Calculation 7 2 8 4" xfId="32617"/>
    <cellStyle name="Calculation 7 2 8 5" xfId="32618"/>
    <cellStyle name="Calculation 7 2 8 6" xfId="32619"/>
    <cellStyle name="Calculation 7 2 8 7" xfId="32620"/>
    <cellStyle name="Calculation 7 2 8 8" xfId="32621"/>
    <cellStyle name="Calculation 7 2 9" xfId="32622"/>
    <cellStyle name="Calculation 7 2 9 2" xfId="32623"/>
    <cellStyle name="Calculation 7 2 9 2 10" xfId="32624"/>
    <cellStyle name="Calculation 7 2 9 2 11" xfId="32625"/>
    <cellStyle name="Calculation 7 2 9 2 2" xfId="32626"/>
    <cellStyle name="Calculation 7 2 9 2 3" xfId="32627"/>
    <cellStyle name="Calculation 7 2 9 2 4" xfId="32628"/>
    <cellStyle name="Calculation 7 2 9 2 5" xfId="32629"/>
    <cellStyle name="Calculation 7 2 9 2 6" xfId="32630"/>
    <cellStyle name="Calculation 7 2 9 2 7" xfId="32631"/>
    <cellStyle name="Calculation 7 2 9 2 8" xfId="32632"/>
    <cellStyle name="Calculation 7 2 9 2 9" xfId="32633"/>
    <cellStyle name="Calculation 7 2 9 3" xfId="32634"/>
    <cellStyle name="Calculation 7 2 9 4" xfId="32635"/>
    <cellStyle name="Calculation 7 2 9 5" xfId="32636"/>
    <cellStyle name="Calculation 7 2 9 6" xfId="32637"/>
    <cellStyle name="Calculation 7 2 9 7" xfId="32638"/>
    <cellStyle name="Calculation 7 2 9 8" xfId="32639"/>
    <cellStyle name="Calculation 7 20" xfId="32640"/>
    <cellStyle name="Calculation 7 20 2" xfId="32641"/>
    <cellStyle name="Calculation 7 20 2 10" xfId="32642"/>
    <cellStyle name="Calculation 7 20 2 11" xfId="32643"/>
    <cellStyle name="Calculation 7 20 2 2" xfId="32644"/>
    <cellStyle name="Calculation 7 20 2 3" xfId="32645"/>
    <cellStyle name="Calculation 7 20 2 4" xfId="32646"/>
    <cellStyle name="Calculation 7 20 2 5" xfId="32647"/>
    <cellStyle name="Calculation 7 20 2 6" xfId="32648"/>
    <cellStyle name="Calculation 7 20 2 7" xfId="32649"/>
    <cellStyle name="Calculation 7 20 2 8" xfId="32650"/>
    <cellStyle name="Calculation 7 20 2 9" xfId="32651"/>
    <cellStyle name="Calculation 7 20 3" xfId="32652"/>
    <cellStyle name="Calculation 7 20 4" xfId="32653"/>
    <cellStyle name="Calculation 7 20 5" xfId="32654"/>
    <cellStyle name="Calculation 7 20 6" xfId="32655"/>
    <cellStyle name="Calculation 7 20 7" xfId="32656"/>
    <cellStyle name="Calculation 7 20 8" xfId="32657"/>
    <cellStyle name="Calculation 7 21" xfId="32658"/>
    <cellStyle name="Calculation 7 21 2" xfId="32659"/>
    <cellStyle name="Calculation 7 21 2 10" xfId="32660"/>
    <cellStyle name="Calculation 7 21 2 11" xfId="32661"/>
    <cellStyle name="Calculation 7 21 2 2" xfId="32662"/>
    <cellStyle name="Calculation 7 21 2 3" xfId="32663"/>
    <cellStyle name="Calculation 7 21 2 4" xfId="32664"/>
    <cellStyle name="Calculation 7 21 2 5" xfId="32665"/>
    <cellStyle name="Calculation 7 21 2 6" xfId="32666"/>
    <cellStyle name="Calculation 7 21 2 7" xfId="32667"/>
    <cellStyle name="Calculation 7 21 2 8" xfId="32668"/>
    <cellStyle name="Calculation 7 21 2 9" xfId="32669"/>
    <cellStyle name="Calculation 7 21 3" xfId="32670"/>
    <cellStyle name="Calculation 7 21 4" xfId="32671"/>
    <cellStyle name="Calculation 7 21 5" xfId="32672"/>
    <cellStyle name="Calculation 7 21 6" xfId="32673"/>
    <cellStyle name="Calculation 7 21 7" xfId="32674"/>
    <cellStyle name="Calculation 7 21 8" xfId="32675"/>
    <cellStyle name="Calculation 7 22" xfId="32676"/>
    <cellStyle name="Calculation 7 22 2" xfId="32677"/>
    <cellStyle name="Calculation 7 22 2 10" xfId="32678"/>
    <cellStyle name="Calculation 7 22 2 11" xfId="32679"/>
    <cellStyle name="Calculation 7 22 2 2" xfId="32680"/>
    <cellStyle name="Calculation 7 22 2 3" xfId="32681"/>
    <cellStyle name="Calculation 7 22 2 4" xfId="32682"/>
    <cellStyle name="Calculation 7 22 2 5" xfId="32683"/>
    <cellStyle name="Calculation 7 22 2 6" xfId="32684"/>
    <cellStyle name="Calculation 7 22 2 7" xfId="32685"/>
    <cellStyle name="Calculation 7 22 2 8" xfId="32686"/>
    <cellStyle name="Calculation 7 22 2 9" xfId="32687"/>
    <cellStyle name="Calculation 7 22 3" xfId="32688"/>
    <cellStyle name="Calculation 7 22 4" xfId="32689"/>
    <cellStyle name="Calculation 7 22 5" xfId="32690"/>
    <cellStyle name="Calculation 7 22 6" xfId="32691"/>
    <cellStyle name="Calculation 7 22 7" xfId="32692"/>
    <cellStyle name="Calculation 7 22 8" xfId="32693"/>
    <cellStyle name="Calculation 7 23" xfId="32694"/>
    <cellStyle name="Calculation 7 23 10" xfId="32695"/>
    <cellStyle name="Calculation 7 23 11" xfId="32696"/>
    <cellStyle name="Calculation 7 23 2" xfId="32697"/>
    <cellStyle name="Calculation 7 23 3" xfId="32698"/>
    <cellStyle name="Calculation 7 23 4" xfId="32699"/>
    <cellStyle name="Calculation 7 23 5" xfId="32700"/>
    <cellStyle name="Calculation 7 23 6" xfId="32701"/>
    <cellStyle name="Calculation 7 23 7" xfId="32702"/>
    <cellStyle name="Calculation 7 23 8" xfId="32703"/>
    <cellStyle name="Calculation 7 23 9" xfId="32704"/>
    <cellStyle name="Calculation 7 24" xfId="32705"/>
    <cellStyle name="Calculation 7 24 10" xfId="32706"/>
    <cellStyle name="Calculation 7 24 11" xfId="32707"/>
    <cellStyle name="Calculation 7 24 2" xfId="32708"/>
    <cellStyle name="Calculation 7 24 3" xfId="32709"/>
    <cellStyle name="Calculation 7 24 4" xfId="32710"/>
    <cellStyle name="Calculation 7 24 5" xfId="32711"/>
    <cellStyle name="Calculation 7 24 6" xfId="32712"/>
    <cellStyle name="Calculation 7 24 7" xfId="32713"/>
    <cellStyle name="Calculation 7 24 8" xfId="32714"/>
    <cellStyle name="Calculation 7 24 9" xfId="32715"/>
    <cellStyle name="Calculation 7 25" xfId="32716"/>
    <cellStyle name="Calculation 7 25 10" xfId="32717"/>
    <cellStyle name="Calculation 7 25 11" xfId="32718"/>
    <cellStyle name="Calculation 7 25 2" xfId="32719"/>
    <cellStyle name="Calculation 7 25 3" xfId="32720"/>
    <cellStyle name="Calculation 7 25 4" xfId="32721"/>
    <cellStyle name="Calculation 7 25 5" xfId="32722"/>
    <cellStyle name="Calculation 7 25 6" xfId="32723"/>
    <cellStyle name="Calculation 7 25 7" xfId="32724"/>
    <cellStyle name="Calculation 7 25 8" xfId="32725"/>
    <cellStyle name="Calculation 7 25 9" xfId="32726"/>
    <cellStyle name="Calculation 7 26" xfId="32727"/>
    <cellStyle name="Calculation 7 26 10" xfId="32728"/>
    <cellStyle name="Calculation 7 26 11" xfId="32729"/>
    <cellStyle name="Calculation 7 26 2" xfId="32730"/>
    <cellStyle name="Calculation 7 26 3" xfId="32731"/>
    <cellStyle name="Calculation 7 26 4" xfId="32732"/>
    <cellStyle name="Calculation 7 26 5" xfId="32733"/>
    <cellStyle name="Calculation 7 26 6" xfId="32734"/>
    <cellStyle name="Calculation 7 26 7" xfId="32735"/>
    <cellStyle name="Calculation 7 26 8" xfId="32736"/>
    <cellStyle name="Calculation 7 26 9" xfId="32737"/>
    <cellStyle name="Calculation 7 27" xfId="32738"/>
    <cellStyle name="Calculation 7 27 10" xfId="32739"/>
    <cellStyle name="Calculation 7 27 11" xfId="32740"/>
    <cellStyle name="Calculation 7 27 2" xfId="32741"/>
    <cellStyle name="Calculation 7 27 3" xfId="32742"/>
    <cellStyle name="Calculation 7 27 4" xfId="32743"/>
    <cellStyle name="Calculation 7 27 5" xfId="32744"/>
    <cellStyle name="Calculation 7 27 6" xfId="32745"/>
    <cellStyle name="Calculation 7 27 7" xfId="32746"/>
    <cellStyle name="Calculation 7 27 8" xfId="32747"/>
    <cellStyle name="Calculation 7 27 9" xfId="32748"/>
    <cellStyle name="Calculation 7 28" xfId="32749"/>
    <cellStyle name="Calculation 7 28 10" xfId="32750"/>
    <cellStyle name="Calculation 7 28 11" xfId="32751"/>
    <cellStyle name="Calculation 7 28 2" xfId="32752"/>
    <cellStyle name="Calculation 7 28 3" xfId="32753"/>
    <cellStyle name="Calculation 7 28 4" xfId="32754"/>
    <cellStyle name="Calculation 7 28 5" xfId="32755"/>
    <cellStyle name="Calculation 7 28 6" xfId="32756"/>
    <cellStyle name="Calculation 7 28 7" xfId="32757"/>
    <cellStyle name="Calculation 7 28 8" xfId="32758"/>
    <cellStyle name="Calculation 7 28 9" xfId="32759"/>
    <cellStyle name="Calculation 7 29" xfId="32760"/>
    <cellStyle name="Calculation 7 29 10" xfId="32761"/>
    <cellStyle name="Calculation 7 29 11" xfId="32762"/>
    <cellStyle name="Calculation 7 29 2" xfId="32763"/>
    <cellStyle name="Calculation 7 29 3" xfId="32764"/>
    <cellStyle name="Calculation 7 29 4" xfId="32765"/>
    <cellStyle name="Calculation 7 29 5" xfId="32766"/>
    <cellStyle name="Calculation 7 29 6" xfId="32767"/>
    <cellStyle name="Calculation 7 29 7" xfId="32768"/>
    <cellStyle name="Calculation 7 29 8" xfId="32769"/>
    <cellStyle name="Calculation 7 29 9" xfId="32770"/>
    <cellStyle name="Calculation 7 3" xfId="32771"/>
    <cellStyle name="Calculation 7 3 10" xfId="32772"/>
    <cellStyle name="Calculation 7 3 10 2" xfId="32773"/>
    <cellStyle name="Calculation 7 3 10 2 10" xfId="32774"/>
    <cellStyle name="Calculation 7 3 10 2 11" xfId="32775"/>
    <cellStyle name="Calculation 7 3 10 2 2" xfId="32776"/>
    <cellStyle name="Calculation 7 3 10 2 3" xfId="32777"/>
    <cellStyle name="Calculation 7 3 10 2 4" xfId="32778"/>
    <cellStyle name="Calculation 7 3 10 2 5" xfId="32779"/>
    <cellStyle name="Calculation 7 3 10 2 6" xfId="32780"/>
    <cellStyle name="Calculation 7 3 10 2 7" xfId="32781"/>
    <cellStyle name="Calculation 7 3 10 2 8" xfId="32782"/>
    <cellStyle name="Calculation 7 3 10 2 9" xfId="32783"/>
    <cellStyle name="Calculation 7 3 10 3" xfId="32784"/>
    <cellStyle name="Calculation 7 3 10 4" xfId="32785"/>
    <cellStyle name="Calculation 7 3 10 5" xfId="32786"/>
    <cellStyle name="Calculation 7 3 10 6" xfId="32787"/>
    <cellStyle name="Calculation 7 3 10 7" xfId="32788"/>
    <cellStyle name="Calculation 7 3 10 8" xfId="32789"/>
    <cellStyle name="Calculation 7 3 11" xfId="32790"/>
    <cellStyle name="Calculation 7 3 11 2" xfId="32791"/>
    <cellStyle name="Calculation 7 3 11 2 10" xfId="32792"/>
    <cellStyle name="Calculation 7 3 11 2 11" xfId="32793"/>
    <cellStyle name="Calculation 7 3 11 2 2" xfId="32794"/>
    <cellStyle name="Calculation 7 3 11 2 3" xfId="32795"/>
    <cellStyle name="Calculation 7 3 11 2 4" xfId="32796"/>
    <cellStyle name="Calculation 7 3 11 2 5" xfId="32797"/>
    <cellStyle name="Calculation 7 3 11 2 6" xfId="32798"/>
    <cellStyle name="Calculation 7 3 11 2 7" xfId="32799"/>
    <cellStyle name="Calculation 7 3 11 2 8" xfId="32800"/>
    <cellStyle name="Calculation 7 3 11 2 9" xfId="32801"/>
    <cellStyle name="Calculation 7 3 11 3" xfId="32802"/>
    <cellStyle name="Calculation 7 3 11 4" xfId="32803"/>
    <cellStyle name="Calculation 7 3 11 5" xfId="32804"/>
    <cellStyle name="Calculation 7 3 11 6" xfId="32805"/>
    <cellStyle name="Calculation 7 3 11 7" xfId="32806"/>
    <cellStyle name="Calculation 7 3 11 8" xfId="32807"/>
    <cellStyle name="Calculation 7 3 12" xfId="32808"/>
    <cellStyle name="Calculation 7 3 12 2" xfId="32809"/>
    <cellStyle name="Calculation 7 3 12 2 10" xfId="32810"/>
    <cellStyle name="Calculation 7 3 12 2 11" xfId="32811"/>
    <cellStyle name="Calculation 7 3 12 2 2" xfId="32812"/>
    <cellStyle name="Calculation 7 3 12 2 3" xfId="32813"/>
    <cellStyle name="Calculation 7 3 12 2 4" xfId="32814"/>
    <cellStyle name="Calculation 7 3 12 2 5" xfId="32815"/>
    <cellStyle name="Calculation 7 3 12 2 6" xfId="32816"/>
    <cellStyle name="Calculation 7 3 12 2 7" xfId="32817"/>
    <cellStyle name="Calculation 7 3 12 2 8" xfId="32818"/>
    <cellStyle name="Calculation 7 3 12 2 9" xfId="32819"/>
    <cellStyle name="Calculation 7 3 12 3" xfId="32820"/>
    <cellStyle name="Calculation 7 3 12 4" xfId="32821"/>
    <cellStyle name="Calculation 7 3 12 5" xfId="32822"/>
    <cellStyle name="Calculation 7 3 12 6" xfId="32823"/>
    <cellStyle name="Calculation 7 3 12 7" xfId="32824"/>
    <cellStyle name="Calculation 7 3 12 8" xfId="32825"/>
    <cellStyle name="Calculation 7 3 13" xfId="32826"/>
    <cellStyle name="Calculation 7 3 13 2" xfId="32827"/>
    <cellStyle name="Calculation 7 3 13 2 10" xfId="32828"/>
    <cellStyle name="Calculation 7 3 13 2 11" xfId="32829"/>
    <cellStyle name="Calculation 7 3 13 2 2" xfId="32830"/>
    <cellStyle name="Calculation 7 3 13 2 3" xfId="32831"/>
    <cellStyle name="Calculation 7 3 13 2 4" xfId="32832"/>
    <cellStyle name="Calculation 7 3 13 2 5" xfId="32833"/>
    <cellStyle name="Calculation 7 3 13 2 6" xfId="32834"/>
    <cellStyle name="Calculation 7 3 13 2 7" xfId="32835"/>
    <cellStyle name="Calculation 7 3 13 2 8" xfId="32836"/>
    <cellStyle name="Calculation 7 3 13 2 9" xfId="32837"/>
    <cellStyle name="Calculation 7 3 13 3" xfId="32838"/>
    <cellStyle name="Calculation 7 3 13 4" xfId="32839"/>
    <cellStyle name="Calculation 7 3 13 5" xfId="32840"/>
    <cellStyle name="Calculation 7 3 13 6" xfId="32841"/>
    <cellStyle name="Calculation 7 3 13 7" xfId="32842"/>
    <cellStyle name="Calculation 7 3 13 8" xfId="32843"/>
    <cellStyle name="Calculation 7 3 14" xfId="32844"/>
    <cellStyle name="Calculation 7 3 14 2" xfId="32845"/>
    <cellStyle name="Calculation 7 3 14 2 10" xfId="32846"/>
    <cellStyle name="Calculation 7 3 14 2 11" xfId="32847"/>
    <cellStyle name="Calculation 7 3 14 2 2" xfId="32848"/>
    <cellStyle name="Calculation 7 3 14 2 3" xfId="32849"/>
    <cellStyle name="Calculation 7 3 14 2 4" xfId="32850"/>
    <cellStyle name="Calculation 7 3 14 2 5" xfId="32851"/>
    <cellStyle name="Calculation 7 3 14 2 6" xfId="32852"/>
    <cellStyle name="Calculation 7 3 14 2 7" xfId="32853"/>
    <cellStyle name="Calculation 7 3 14 2 8" xfId="32854"/>
    <cellStyle name="Calculation 7 3 14 2 9" xfId="32855"/>
    <cellStyle name="Calculation 7 3 14 3" xfId="32856"/>
    <cellStyle name="Calculation 7 3 14 4" xfId="32857"/>
    <cellStyle name="Calculation 7 3 14 5" xfId="32858"/>
    <cellStyle name="Calculation 7 3 14 6" xfId="32859"/>
    <cellStyle name="Calculation 7 3 14 7" xfId="32860"/>
    <cellStyle name="Calculation 7 3 14 8" xfId="32861"/>
    <cellStyle name="Calculation 7 3 15" xfId="32862"/>
    <cellStyle name="Calculation 7 3 15 2" xfId="32863"/>
    <cellStyle name="Calculation 7 3 15 2 10" xfId="32864"/>
    <cellStyle name="Calculation 7 3 15 2 11" xfId="32865"/>
    <cellStyle name="Calculation 7 3 15 2 2" xfId="32866"/>
    <cellStyle name="Calculation 7 3 15 2 3" xfId="32867"/>
    <cellStyle name="Calculation 7 3 15 2 4" xfId="32868"/>
    <cellStyle name="Calculation 7 3 15 2 5" xfId="32869"/>
    <cellStyle name="Calculation 7 3 15 2 6" xfId="32870"/>
    <cellStyle name="Calculation 7 3 15 2 7" xfId="32871"/>
    <cellStyle name="Calculation 7 3 15 2 8" xfId="32872"/>
    <cellStyle name="Calculation 7 3 15 2 9" xfId="32873"/>
    <cellStyle name="Calculation 7 3 15 3" xfId="32874"/>
    <cellStyle name="Calculation 7 3 15 4" xfId="32875"/>
    <cellStyle name="Calculation 7 3 15 5" xfId="32876"/>
    <cellStyle name="Calculation 7 3 15 6" xfId="32877"/>
    <cellStyle name="Calculation 7 3 15 7" xfId="32878"/>
    <cellStyle name="Calculation 7 3 15 8" xfId="32879"/>
    <cellStyle name="Calculation 7 3 16" xfId="32880"/>
    <cellStyle name="Calculation 7 3 16 2" xfId="32881"/>
    <cellStyle name="Calculation 7 3 16 2 10" xfId="32882"/>
    <cellStyle name="Calculation 7 3 16 2 11" xfId="32883"/>
    <cellStyle name="Calculation 7 3 16 2 2" xfId="32884"/>
    <cellStyle name="Calculation 7 3 16 2 3" xfId="32885"/>
    <cellStyle name="Calculation 7 3 16 2 4" xfId="32886"/>
    <cellStyle name="Calculation 7 3 16 2 5" xfId="32887"/>
    <cellStyle name="Calculation 7 3 16 2 6" xfId="32888"/>
    <cellStyle name="Calculation 7 3 16 2 7" xfId="32889"/>
    <cellStyle name="Calculation 7 3 16 2 8" xfId="32890"/>
    <cellStyle name="Calculation 7 3 16 2 9" xfId="32891"/>
    <cellStyle name="Calculation 7 3 16 3" xfId="32892"/>
    <cellStyle name="Calculation 7 3 16 4" xfId="32893"/>
    <cellStyle name="Calculation 7 3 16 5" xfId="32894"/>
    <cellStyle name="Calculation 7 3 16 6" xfId="32895"/>
    <cellStyle name="Calculation 7 3 16 7" xfId="32896"/>
    <cellStyle name="Calculation 7 3 16 8" xfId="32897"/>
    <cellStyle name="Calculation 7 3 17" xfId="32898"/>
    <cellStyle name="Calculation 7 3 17 2" xfId="32899"/>
    <cellStyle name="Calculation 7 3 17 2 10" xfId="32900"/>
    <cellStyle name="Calculation 7 3 17 2 11" xfId="32901"/>
    <cellStyle name="Calculation 7 3 17 2 2" xfId="32902"/>
    <cellStyle name="Calculation 7 3 17 2 3" xfId="32903"/>
    <cellStyle name="Calculation 7 3 17 2 4" xfId="32904"/>
    <cellStyle name="Calculation 7 3 17 2 5" xfId="32905"/>
    <cellStyle name="Calculation 7 3 17 2 6" xfId="32906"/>
    <cellStyle name="Calculation 7 3 17 2 7" xfId="32907"/>
    <cellStyle name="Calculation 7 3 17 2 8" xfId="32908"/>
    <cellStyle name="Calculation 7 3 17 2 9" xfId="32909"/>
    <cellStyle name="Calculation 7 3 17 3" xfId="32910"/>
    <cellStyle name="Calculation 7 3 17 4" xfId="32911"/>
    <cellStyle name="Calculation 7 3 17 5" xfId="32912"/>
    <cellStyle name="Calculation 7 3 17 6" xfId="32913"/>
    <cellStyle name="Calculation 7 3 17 7" xfId="32914"/>
    <cellStyle name="Calculation 7 3 17 8" xfId="32915"/>
    <cellStyle name="Calculation 7 3 18" xfId="32916"/>
    <cellStyle name="Calculation 7 3 18 2" xfId="32917"/>
    <cellStyle name="Calculation 7 3 18 2 10" xfId="32918"/>
    <cellStyle name="Calculation 7 3 18 2 11" xfId="32919"/>
    <cellStyle name="Calculation 7 3 18 2 2" xfId="32920"/>
    <cellStyle name="Calculation 7 3 18 2 3" xfId="32921"/>
    <cellStyle name="Calculation 7 3 18 2 4" xfId="32922"/>
    <cellStyle name="Calculation 7 3 18 2 5" xfId="32923"/>
    <cellStyle name="Calculation 7 3 18 2 6" xfId="32924"/>
    <cellStyle name="Calculation 7 3 18 2 7" xfId="32925"/>
    <cellStyle name="Calculation 7 3 18 2 8" xfId="32926"/>
    <cellStyle name="Calculation 7 3 18 2 9" xfId="32927"/>
    <cellStyle name="Calculation 7 3 18 3" xfId="32928"/>
    <cellStyle name="Calculation 7 3 18 4" xfId="32929"/>
    <cellStyle name="Calculation 7 3 18 5" xfId="32930"/>
    <cellStyle name="Calculation 7 3 18 6" xfId="32931"/>
    <cellStyle name="Calculation 7 3 18 7" xfId="32932"/>
    <cellStyle name="Calculation 7 3 18 8" xfId="32933"/>
    <cellStyle name="Calculation 7 3 19" xfId="32934"/>
    <cellStyle name="Calculation 7 3 19 10" xfId="32935"/>
    <cellStyle name="Calculation 7 3 19 11" xfId="32936"/>
    <cellStyle name="Calculation 7 3 19 2" xfId="32937"/>
    <cellStyle name="Calculation 7 3 19 3" xfId="32938"/>
    <cellStyle name="Calculation 7 3 19 4" xfId="32939"/>
    <cellStyle name="Calculation 7 3 19 5" xfId="32940"/>
    <cellStyle name="Calculation 7 3 19 6" xfId="32941"/>
    <cellStyle name="Calculation 7 3 19 7" xfId="32942"/>
    <cellStyle name="Calculation 7 3 19 8" xfId="32943"/>
    <cellStyle name="Calculation 7 3 19 9" xfId="32944"/>
    <cellStyle name="Calculation 7 3 2" xfId="32945"/>
    <cellStyle name="Calculation 7 3 2 2" xfId="32946"/>
    <cellStyle name="Calculation 7 3 2 2 10" xfId="32947"/>
    <cellStyle name="Calculation 7 3 2 2 11" xfId="32948"/>
    <cellStyle name="Calculation 7 3 2 2 2" xfId="32949"/>
    <cellStyle name="Calculation 7 3 2 2 3" xfId="32950"/>
    <cellStyle name="Calculation 7 3 2 2 4" xfId="32951"/>
    <cellStyle name="Calculation 7 3 2 2 5" xfId="32952"/>
    <cellStyle name="Calculation 7 3 2 2 6" xfId="32953"/>
    <cellStyle name="Calculation 7 3 2 2 7" xfId="32954"/>
    <cellStyle name="Calculation 7 3 2 2 8" xfId="32955"/>
    <cellStyle name="Calculation 7 3 2 2 9" xfId="32956"/>
    <cellStyle name="Calculation 7 3 2 3" xfId="32957"/>
    <cellStyle name="Calculation 7 3 2 4" xfId="32958"/>
    <cellStyle name="Calculation 7 3 2 5" xfId="32959"/>
    <cellStyle name="Calculation 7 3 2 6" xfId="32960"/>
    <cellStyle name="Calculation 7 3 2 7" xfId="32961"/>
    <cellStyle name="Calculation 7 3 2 8" xfId="32962"/>
    <cellStyle name="Calculation 7 3 20" xfId="32963"/>
    <cellStyle name="Calculation 7 3 20 10" xfId="32964"/>
    <cellStyle name="Calculation 7 3 20 11" xfId="32965"/>
    <cellStyle name="Calculation 7 3 20 2" xfId="32966"/>
    <cellStyle name="Calculation 7 3 20 3" xfId="32967"/>
    <cellStyle name="Calculation 7 3 20 4" xfId="32968"/>
    <cellStyle name="Calculation 7 3 20 5" xfId="32969"/>
    <cellStyle name="Calculation 7 3 20 6" xfId="32970"/>
    <cellStyle name="Calculation 7 3 20 7" xfId="32971"/>
    <cellStyle name="Calculation 7 3 20 8" xfId="32972"/>
    <cellStyle name="Calculation 7 3 20 9" xfId="32973"/>
    <cellStyle name="Calculation 7 3 21" xfId="32974"/>
    <cellStyle name="Calculation 7 3 21 10" xfId="32975"/>
    <cellStyle name="Calculation 7 3 21 11" xfId="32976"/>
    <cellStyle name="Calculation 7 3 21 2" xfId="32977"/>
    <cellStyle name="Calculation 7 3 21 3" xfId="32978"/>
    <cellStyle name="Calculation 7 3 21 4" xfId="32979"/>
    <cellStyle name="Calculation 7 3 21 5" xfId="32980"/>
    <cellStyle name="Calculation 7 3 21 6" xfId="32981"/>
    <cellStyle name="Calculation 7 3 21 7" xfId="32982"/>
    <cellStyle name="Calculation 7 3 21 8" xfId="32983"/>
    <cellStyle name="Calculation 7 3 21 9" xfId="32984"/>
    <cellStyle name="Calculation 7 3 22" xfId="32985"/>
    <cellStyle name="Calculation 7 3 22 10" xfId="32986"/>
    <cellStyle name="Calculation 7 3 22 11" xfId="32987"/>
    <cellStyle name="Calculation 7 3 22 2" xfId="32988"/>
    <cellStyle name="Calculation 7 3 22 3" xfId="32989"/>
    <cellStyle name="Calculation 7 3 22 4" xfId="32990"/>
    <cellStyle name="Calculation 7 3 22 5" xfId="32991"/>
    <cellStyle name="Calculation 7 3 22 6" xfId="32992"/>
    <cellStyle name="Calculation 7 3 22 7" xfId="32993"/>
    <cellStyle name="Calculation 7 3 22 8" xfId="32994"/>
    <cellStyle name="Calculation 7 3 22 9" xfId="32995"/>
    <cellStyle name="Calculation 7 3 23" xfId="32996"/>
    <cellStyle name="Calculation 7 3 23 10" xfId="32997"/>
    <cellStyle name="Calculation 7 3 23 11" xfId="32998"/>
    <cellStyle name="Calculation 7 3 23 2" xfId="32999"/>
    <cellStyle name="Calculation 7 3 23 3" xfId="33000"/>
    <cellStyle name="Calculation 7 3 23 4" xfId="33001"/>
    <cellStyle name="Calculation 7 3 23 5" xfId="33002"/>
    <cellStyle name="Calculation 7 3 23 6" xfId="33003"/>
    <cellStyle name="Calculation 7 3 23 7" xfId="33004"/>
    <cellStyle name="Calculation 7 3 23 8" xfId="33005"/>
    <cellStyle name="Calculation 7 3 23 9" xfId="33006"/>
    <cellStyle name="Calculation 7 3 24" xfId="33007"/>
    <cellStyle name="Calculation 7 3 24 10" xfId="33008"/>
    <cellStyle name="Calculation 7 3 24 11" xfId="33009"/>
    <cellStyle name="Calculation 7 3 24 2" xfId="33010"/>
    <cellStyle name="Calculation 7 3 24 3" xfId="33011"/>
    <cellStyle name="Calculation 7 3 24 4" xfId="33012"/>
    <cellStyle name="Calculation 7 3 24 5" xfId="33013"/>
    <cellStyle name="Calculation 7 3 24 6" xfId="33014"/>
    <cellStyle name="Calculation 7 3 24 7" xfId="33015"/>
    <cellStyle name="Calculation 7 3 24 8" xfId="33016"/>
    <cellStyle name="Calculation 7 3 24 9" xfId="33017"/>
    <cellStyle name="Calculation 7 3 25" xfId="33018"/>
    <cellStyle name="Calculation 7 3 25 10" xfId="33019"/>
    <cellStyle name="Calculation 7 3 25 11" xfId="33020"/>
    <cellStyle name="Calculation 7 3 25 2" xfId="33021"/>
    <cellStyle name="Calculation 7 3 25 3" xfId="33022"/>
    <cellStyle name="Calculation 7 3 25 4" xfId="33023"/>
    <cellStyle name="Calculation 7 3 25 5" xfId="33024"/>
    <cellStyle name="Calculation 7 3 25 6" xfId="33025"/>
    <cellStyle name="Calculation 7 3 25 7" xfId="33026"/>
    <cellStyle name="Calculation 7 3 25 8" xfId="33027"/>
    <cellStyle name="Calculation 7 3 25 9" xfId="33028"/>
    <cellStyle name="Calculation 7 3 26" xfId="33029"/>
    <cellStyle name="Calculation 7 3 26 10" xfId="33030"/>
    <cellStyle name="Calculation 7 3 26 11" xfId="33031"/>
    <cellStyle name="Calculation 7 3 26 2" xfId="33032"/>
    <cellStyle name="Calculation 7 3 26 3" xfId="33033"/>
    <cellStyle name="Calculation 7 3 26 4" xfId="33034"/>
    <cellStyle name="Calculation 7 3 26 5" xfId="33035"/>
    <cellStyle name="Calculation 7 3 26 6" xfId="33036"/>
    <cellStyle name="Calculation 7 3 26 7" xfId="33037"/>
    <cellStyle name="Calculation 7 3 26 8" xfId="33038"/>
    <cellStyle name="Calculation 7 3 26 9" xfId="33039"/>
    <cellStyle name="Calculation 7 3 27" xfId="33040"/>
    <cellStyle name="Calculation 7 3 27 10" xfId="33041"/>
    <cellStyle name="Calculation 7 3 27 11" xfId="33042"/>
    <cellStyle name="Calculation 7 3 27 2" xfId="33043"/>
    <cellStyle name="Calculation 7 3 27 3" xfId="33044"/>
    <cellStyle name="Calculation 7 3 27 4" xfId="33045"/>
    <cellStyle name="Calculation 7 3 27 5" xfId="33046"/>
    <cellStyle name="Calculation 7 3 27 6" xfId="33047"/>
    <cellStyle name="Calculation 7 3 27 7" xfId="33048"/>
    <cellStyle name="Calculation 7 3 27 8" xfId="33049"/>
    <cellStyle name="Calculation 7 3 27 9" xfId="33050"/>
    <cellStyle name="Calculation 7 3 28" xfId="33051"/>
    <cellStyle name="Calculation 7 3 28 10" xfId="33052"/>
    <cellStyle name="Calculation 7 3 28 11" xfId="33053"/>
    <cellStyle name="Calculation 7 3 28 2" xfId="33054"/>
    <cellStyle name="Calculation 7 3 28 3" xfId="33055"/>
    <cellStyle name="Calculation 7 3 28 4" xfId="33056"/>
    <cellStyle name="Calculation 7 3 28 5" xfId="33057"/>
    <cellStyle name="Calculation 7 3 28 6" xfId="33058"/>
    <cellStyle name="Calculation 7 3 28 7" xfId="33059"/>
    <cellStyle name="Calculation 7 3 28 8" xfId="33060"/>
    <cellStyle name="Calculation 7 3 28 9" xfId="33061"/>
    <cellStyle name="Calculation 7 3 29" xfId="33062"/>
    <cellStyle name="Calculation 7 3 29 10" xfId="33063"/>
    <cellStyle name="Calculation 7 3 29 11" xfId="33064"/>
    <cellStyle name="Calculation 7 3 29 2" xfId="33065"/>
    <cellStyle name="Calculation 7 3 29 3" xfId="33066"/>
    <cellStyle name="Calculation 7 3 29 4" xfId="33067"/>
    <cellStyle name="Calculation 7 3 29 5" xfId="33068"/>
    <cellStyle name="Calculation 7 3 29 6" xfId="33069"/>
    <cellStyle name="Calculation 7 3 29 7" xfId="33070"/>
    <cellStyle name="Calculation 7 3 29 8" xfId="33071"/>
    <cellStyle name="Calculation 7 3 29 9" xfId="33072"/>
    <cellStyle name="Calculation 7 3 3" xfId="33073"/>
    <cellStyle name="Calculation 7 3 3 2" xfId="33074"/>
    <cellStyle name="Calculation 7 3 3 2 10" xfId="33075"/>
    <cellStyle name="Calculation 7 3 3 2 11" xfId="33076"/>
    <cellStyle name="Calculation 7 3 3 2 2" xfId="33077"/>
    <cellStyle name="Calculation 7 3 3 2 3" xfId="33078"/>
    <cellStyle name="Calculation 7 3 3 2 4" xfId="33079"/>
    <cellStyle name="Calculation 7 3 3 2 5" xfId="33080"/>
    <cellStyle name="Calculation 7 3 3 2 6" xfId="33081"/>
    <cellStyle name="Calculation 7 3 3 2 7" xfId="33082"/>
    <cellStyle name="Calculation 7 3 3 2 8" xfId="33083"/>
    <cellStyle name="Calculation 7 3 3 2 9" xfId="33084"/>
    <cellStyle name="Calculation 7 3 3 3" xfId="33085"/>
    <cellStyle name="Calculation 7 3 3 4" xfId="33086"/>
    <cellStyle name="Calculation 7 3 3 5" xfId="33087"/>
    <cellStyle name="Calculation 7 3 3 6" xfId="33088"/>
    <cellStyle name="Calculation 7 3 3 7" xfId="33089"/>
    <cellStyle name="Calculation 7 3 3 8" xfId="33090"/>
    <cellStyle name="Calculation 7 3 30" xfId="33091"/>
    <cellStyle name="Calculation 7 3 30 10" xfId="33092"/>
    <cellStyle name="Calculation 7 3 30 11" xfId="33093"/>
    <cellStyle name="Calculation 7 3 30 2" xfId="33094"/>
    <cellStyle name="Calculation 7 3 30 3" xfId="33095"/>
    <cellStyle name="Calculation 7 3 30 4" xfId="33096"/>
    <cellStyle name="Calculation 7 3 30 5" xfId="33097"/>
    <cellStyle name="Calculation 7 3 30 6" xfId="33098"/>
    <cellStyle name="Calculation 7 3 30 7" xfId="33099"/>
    <cellStyle name="Calculation 7 3 30 8" xfId="33100"/>
    <cellStyle name="Calculation 7 3 30 9" xfId="33101"/>
    <cellStyle name="Calculation 7 3 31" xfId="33102"/>
    <cellStyle name="Calculation 7 3 31 10" xfId="33103"/>
    <cellStyle name="Calculation 7 3 31 11" xfId="33104"/>
    <cellStyle name="Calculation 7 3 31 2" xfId="33105"/>
    <cellStyle name="Calculation 7 3 31 3" xfId="33106"/>
    <cellStyle name="Calculation 7 3 31 4" xfId="33107"/>
    <cellStyle name="Calculation 7 3 31 5" xfId="33108"/>
    <cellStyle name="Calculation 7 3 31 6" xfId="33109"/>
    <cellStyle name="Calculation 7 3 31 7" xfId="33110"/>
    <cellStyle name="Calculation 7 3 31 8" xfId="33111"/>
    <cellStyle name="Calculation 7 3 31 9" xfId="33112"/>
    <cellStyle name="Calculation 7 3 32" xfId="33113"/>
    <cellStyle name="Calculation 7 3 32 10" xfId="33114"/>
    <cellStyle name="Calculation 7 3 32 11" xfId="33115"/>
    <cellStyle name="Calculation 7 3 32 2" xfId="33116"/>
    <cellStyle name="Calculation 7 3 32 3" xfId="33117"/>
    <cellStyle name="Calculation 7 3 32 4" xfId="33118"/>
    <cellStyle name="Calculation 7 3 32 5" xfId="33119"/>
    <cellStyle name="Calculation 7 3 32 6" xfId="33120"/>
    <cellStyle name="Calculation 7 3 32 7" xfId="33121"/>
    <cellStyle name="Calculation 7 3 32 8" xfId="33122"/>
    <cellStyle name="Calculation 7 3 32 9" xfId="33123"/>
    <cellStyle name="Calculation 7 3 33" xfId="33124"/>
    <cellStyle name="Calculation 7 3 33 10" xfId="33125"/>
    <cellStyle name="Calculation 7 3 33 11" xfId="33126"/>
    <cellStyle name="Calculation 7 3 33 2" xfId="33127"/>
    <cellStyle name="Calculation 7 3 33 3" xfId="33128"/>
    <cellStyle name="Calculation 7 3 33 4" xfId="33129"/>
    <cellStyle name="Calculation 7 3 33 5" xfId="33130"/>
    <cellStyle name="Calculation 7 3 33 6" xfId="33131"/>
    <cellStyle name="Calculation 7 3 33 7" xfId="33132"/>
    <cellStyle name="Calculation 7 3 33 8" xfId="33133"/>
    <cellStyle name="Calculation 7 3 33 9" xfId="33134"/>
    <cellStyle name="Calculation 7 3 34" xfId="33135"/>
    <cellStyle name="Calculation 7 3 34 10" xfId="33136"/>
    <cellStyle name="Calculation 7 3 34 11" xfId="33137"/>
    <cellStyle name="Calculation 7 3 34 2" xfId="33138"/>
    <cellStyle name="Calculation 7 3 34 3" xfId="33139"/>
    <cellStyle name="Calculation 7 3 34 4" xfId="33140"/>
    <cellStyle name="Calculation 7 3 34 5" xfId="33141"/>
    <cellStyle name="Calculation 7 3 34 6" xfId="33142"/>
    <cellStyle name="Calculation 7 3 34 7" xfId="33143"/>
    <cellStyle name="Calculation 7 3 34 8" xfId="33144"/>
    <cellStyle name="Calculation 7 3 34 9" xfId="33145"/>
    <cellStyle name="Calculation 7 3 35" xfId="33146"/>
    <cellStyle name="Calculation 7 3 35 10" xfId="33147"/>
    <cellStyle name="Calculation 7 3 35 11" xfId="33148"/>
    <cellStyle name="Calculation 7 3 35 2" xfId="33149"/>
    <cellStyle name="Calculation 7 3 35 3" xfId="33150"/>
    <cellStyle name="Calculation 7 3 35 4" xfId="33151"/>
    <cellStyle name="Calculation 7 3 35 5" xfId="33152"/>
    <cellStyle name="Calculation 7 3 35 6" xfId="33153"/>
    <cellStyle name="Calculation 7 3 35 7" xfId="33154"/>
    <cellStyle name="Calculation 7 3 35 8" xfId="33155"/>
    <cellStyle name="Calculation 7 3 35 9" xfId="33156"/>
    <cellStyle name="Calculation 7 3 36" xfId="33157"/>
    <cellStyle name="Calculation 7 3 37" xfId="33158"/>
    <cellStyle name="Calculation 7 3 38" xfId="33159"/>
    <cellStyle name="Calculation 7 3 39" xfId="33160"/>
    <cellStyle name="Calculation 7 3 4" xfId="33161"/>
    <cellStyle name="Calculation 7 3 4 2" xfId="33162"/>
    <cellStyle name="Calculation 7 3 4 2 10" xfId="33163"/>
    <cellStyle name="Calculation 7 3 4 2 11" xfId="33164"/>
    <cellStyle name="Calculation 7 3 4 2 2" xfId="33165"/>
    <cellStyle name="Calculation 7 3 4 2 3" xfId="33166"/>
    <cellStyle name="Calculation 7 3 4 2 4" xfId="33167"/>
    <cellStyle name="Calculation 7 3 4 2 5" xfId="33168"/>
    <cellStyle name="Calculation 7 3 4 2 6" xfId="33169"/>
    <cellStyle name="Calculation 7 3 4 2 7" xfId="33170"/>
    <cellStyle name="Calculation 7 3 4 2 8" xfId="33171"/>
    <cellStyle name="Calculation 7 3 4 2 9" xfId="33172"/>
    <cellStyle name="Calculation 7 3 4 3" xfId="33173"/>
    <cellStyle name="Calculation 7 3 4 4" xfId="33174"/>
    <cellStyle name="Calculation 7 3 4 5" xfId="33175"/>
    <cellStyle name="Calculation 7 3 4 6" xfId="33176"/>
    <cellStyle name="Calculation 7 3 4 7" xfId="33177"/>
    <cellStyle name="Calculation 7 3 4 8" xfId="33178"/>
    <cellStyle name="Calculation 7 3 40" xfId="33179"/>
    <cellStyle name="Calculation 7 3 41" xfId="33180"/>
    <cellStyle name="Calculation 7 3 42" xfId="33181"/>
    <cellStyle name="Calculation 7 3 43" xfId="33182"/>
    <cellStyle name="Calculation 7 3 44" xfId="33183"/>
    <cellStyle name="Calculation 7 3 5" xfId="33184"/>
    <cellStyle name="Calculation 7 3 5 2" xfId="33185"/>
    <cellStyle name="Calculation 7 3 5 2 10" xfId="33186"/>
    <cellStyle name="Calculation 7 3 5 2 11" xfId="33187"/>
    <cellStyle name="Calculation 7 3 5 2 2" xfId="33188"/>
    <cellStyle name="Calculation 7 3 5 2 3" xfId="33189"/>
    <cellStyle name="Calculation 7 3 5 2 4" xfId="33190"/>
    <cellStyle name="Calculation 7 3 5 2 5" xfId="33191"/>
    <cellStyle name="Calculation 7 3 5 2 6" xfId="33192"/>
    <cellStyle name="Calculation 7 3 5 2 7" xfId="33193"/>
    <cellStyle name="Calculation 7 3 5 2 8" xfId="33194"/>
    <cellStyle name="Calculation 7 3 5 2 9" xfId="33195"/>
    <cellStyle name="Calculation 7 3 5 3" xfId="33196"/>
    <cellStyle name="Calculation 7 3 5 4" xfId="33197"/>
    <cellStyle name="Calculation 7 3 5 5" xfId="33198"/>
    <cellStyle name="Calculation 7 3 5 6" xfId="33199"/>
    <cellStyle name="Calculation 7 3 5 7" xfId="33200"/>
    <cellStyle name="Calculation 7 3 5 8" xfId="33201"/>
    <cellStyle name="Calculation 7 3 6" xfId="33202"/>
    <cellStyle name="Calculation 7 3 6 2" xfId="33203"/>
    <cellStyle name="Calculation 7 3 6 2 10" xfId="33204"/>
    <cellStyle name="Calculation 7 3 6 2 11" xfId="33205"/>
    <cellStyle name="Calculation 7 3 6 2 2" xfId="33206"/>
    <cellStyle name="Calculation 7 3 6 2 3" xfId="33207"/>
    <cellStyle name="Calculation 7 3 6 2 4" xfId="33208"/>
    <cellStyle name="Calculation 7 3 6 2 5" xfId="33209"/>
    <cellStyle name="Calculation 7 3 6 2 6" xfId="33210"/>
    <cellStyle name="Calculation 7 3 6 2 7" xfId="33211"/>
    <cellStyle name="Calculation 7 3 6 2 8" xfId="33212"/>
    <cellStyle name="Calculation 7 3 6 2 9" xfId="33213"/>
    <cellStyle name="Calculation 7 3 6 3" xfId="33214"/>
    <cellStyle name="Calculation 7 3 6 4" xfId="33215"/>
    <cellStyle name="Calculation 7 3 6 5" xfId="33216"/>
    <cellStyle name="Calculation 7 3 6 6" xfId="33217"/>
    <cellStyle name="Calculation 7 3 6 7" xfId="33218"/>
    <cellStyle name="Calculation 7 3 6 8" xfId="33219"/>
    <cellStyle name="Calculation 7 3 7" xfId="33220"/>
    <cellStyle name="Calculation 7 3 7 2" xfId="33221"/>
    <cellStyle name="Calculation 7 3 7 2 10" xfId="33222"/>
    <cellStyle name="Calculation 7 3 7 2 11" xfId="33223"/>
    <cellStyle name="Calculation 7 3 7 2 2" xfId="33224"/>
    <cellStyle name="Calculation 7 3 7 2 3" xfId="33225"/>
    <cellStyle name="Calculation 7 3 7 2 4" xfId="33226"/>
    <cellStyle name="Calculation 7 3 7 2 5" xfId="33227"/>
    <cellStyle name="Calculation 7 3 7 2 6" xfId="33228"/>
    <cellStyle name="Calculation 7 3 7 2 7" xfId="33229"/>
    <cellStyle name="Calculation 7 3 7 2 8" xfId="33230"/>
    <cellStyle name="Calculation 7 3 7 2 9" xfId="33231"/>
    <cellStyle name="Calculation 7 3 7 3" xfId="33232"/>
    <cellStyle name="Calculation 7 3 7 4" xfId="33233"/>
    <cellStyle name="Calculation 7 3 7 5" xfId="33234"/>
    <cellStyle name="Calculation 7 3 7 6" xfId="33235"/>
    <cellStyle name="Calculation 7 3 7 7" xfId="33236"/>
    <cellStyle name="Calculation 7 3 7 8" xfId="33237"/>
    <cellStyle name="Calculation 7 3 8" xfId="33238"/>
    <cellStyle name="Calculation 7 3 8 2" xfId="33239"/>
    <cellStyle name="Calculation 7 3 8 2 10" xfId="33240"/>
    <cellStyle name="Calculation 7 3 8 2 11" xfId="33241"/>
    <cellStyle name="Calculation 7 3 8 2 2" xfId="33242"/>
    <cellStyle name="Calculation 7 3 8 2 3" xfId="33243"/>
    <cellStyle name="Calculation 7 3 8 2 4" xfId="33244"/>
    <cellStyle name="Calculation 7 3 8 2 5" xfId="33245"/>
    <cellStyle name="Calculation 7 3 8 2 6" xfId="33246"/>
    <cellStyle name="Calculation 7 3 8 2 7" xfId="33247"/>
    <cellStyle name="Calculation 7 3 8 2 8" xfId="33248"/>
    <cellStyle name="Calculation 7 3 8 2 9" xfId="33249"/>
    <cellStyle name="Calculation 7 3 8 3" xfId="33250"/>
    <cellStyle name="Calculation 7 3 8 4" xfId="33251"/>
    <cellStyle name="Calculation 7 3 8 5" xfId="33252"/>
    <cellStyle name="Calculation 7 3 8 6" xfId="33253"/>
    <cellStyle name="Calculation 7 3 8 7" xfId="33254"/>
    <cellStyle name="Calculation 7 3 8 8" xfId="33255"/>
    <cellStyle name="Calculation 7 3 9" xfId="33256"/>
    <cellStyle name="Calculation 7 3 9 2" xfId="33257"/>
    <cellStyle name="Calculation 7 3 9 2 10" xfId="33258"/>
    <cellStyle name="Calculation 7 3 9 2 11" xfId="33259"/>
    <cellStyle name="Calculation 7 3 9 2 2" xfId="33260"/>
    <cellStyle name="Calculation 7 3 9 2 3" xfId="33261"/>
    <cellStyle name="Calculation 7 3 9 2 4" xfId="33262"/>
    <cellStyle name="Calculation 7 3 9 2 5" xfId="33263"/>
    <cellStyle name="Calculation 7 3 9 2 6" xfId="33264"/>
    <cellStyle name="Calculation 7 3 9 2 7" xfId="33265"/>
    <cellStyle name="Calculation 7 3 9 2 8" xfId="33266"/>
    <cellStyle name="Calculation 7 3 9 2 9" xfId="33267"/>
    <cellStyle name="Calculation 7 3 9 3" xfId="33268"/>
    <cellStyle name="Calculation 7 3 9 4" xfId="33269"/>
    <cellStyle name="Calculation 7 3 9 5" xfId="33270"/>
    <cellStyle name="Calculation 7 3 9 6" xfId="33271"/>
    <cellStyle name="Calculation 7 3 9 7" xfId="33272"/>
    <cellStyle name="Calculation 7 3 9 8" xfId="33273"/>
    <cellStyle name="Calculation 7 30" xfId="33274"/>
    <cellStyle name="Calculation 7 30 10" xfId="33275"/>
    <cellStyle name="Calculation 7 30 11" xfId="33276"/>
    <cellStyle name="Calculation 7 30 2" xfId="33277"/>
    <cellStyle name="Calculation 7 30 3" xfId="33278"/>
    <cellStyle name="Calculation 7 30 4" xfId="33279"/>
    <cellStyle name="Calculation 7 30 5" xfId="33280"/>
    <cellStyle name="Calculation 7 30 6" xfId="33281"/>
    <cellStyle name="Calculation 7 30 7" xfId="33282"/>
    <cellStyle name="Calculation 7 30 8" xfId="33283"/>
    <cellStyle name="Calculation 7 30 9" xfId="33284"/>
    <cellStyle name="Calculation 7 31" xfId="33285"/>
    <cellStyle name="Calculation 7 31 10" xfId="33286"/>
    <cellStyle name="Calculation 7 31 11" xfId="33287"/>
    <cellStyle name="Calculation 7 31 2" xfId="33288"/>
    <cellStyle name="Calculation 7 31 3" xfId="33289"/>
    <cellStyle name="Calculation 7 31 4" xfId="33290"/>
    <cellStyle name="Calculation 7 31 5" xfId="33291"/>
    <cellStyle name="Calculation 7 31 6" xfId="33292"/>
    <cellStyle name="Calculation 7 31 7" xfId="33293"/>
    <cellStyle name="Calculation 7 31 8" xfId="33294"/>
    <cellStyle name="Calculation 7 31 9" xfId="33295"/>
    <cellStyle name="Calculation 7 32" xfId="33296"/>
    <cellStyle name="Calculation 7 32 10" xfId="33297"/>
    <cellStyle name="Calculation 7 32 11" xfId="33298"/>
    <cellStyle name="Calculation 7 32 2" xfId="33299"/>
    <cellStyle name="Calculation 7 32 3" xfId="33300"/>
    <cellStyle name="Calculation 7 32 4" xfId="33301"/>
    <cellStyle name="Calculation 7 32 5" xfId="33302"/>
    <cellStyle name="Calculation 7 32 6" xfId="33303"/>
    <cellStyle name="Calculation 7 32 7" xfId="33304"/>
    <cellStyle name="Calculation 7 32 8" xfId="33305"/>
    <cellStyle name="Calculation 7 32 9" xfId="33306"/>
    <cellStyle name="Calculation 7 33" xfId="33307"/>
    <cellStyle name="Calculation 7 33 10" xfId="33308"/>
    <cellStyle name="Calculation 7 33 11" xfId="33309"/>
    <cellStyle name="Calculation 7 33 2" xfId="33310"/>
    <cellStyle name="Calculation 7 33 3" xfId="33311"/>
    <cellStyle name="Calculation 7 33 4" xfId="33312"/>
    <cellStyle name="Calculation 7 33 5" xfId="33313"/>
    <cellStyle name="Calculation 7 33 6" xfId="33314"/>
    <cellStyle name="Calculation 7 33 7" xfId="33315"/>
    <cellStyle name="Calculation 7 33 8" xfId="33316"/>
    <cellStyle name="Calculation 7 33 9" xfId="33317"/>
    <cellStyle name="Calculation 7 34" xfId="33318"/>
    <cellStyle name="Calculation 7 34 10" xfId="33319"/>
    <cellStyle name="Calculation 7 34 11" xfId="33320"/>
    <cellStyle name="Calculation 7 34 2" xfId="33321"/>
    <cellStyle name="Calculation 7 34 3" xfId="33322"/>
    <cellStyle name="Calculation 7 34 4" xfId="33323"/>
    <cellStyle name="Calculation 7 34 5" xfId="33324"/>
    <cellStyle name="Calculation 7 34 6" xfId="33325"/>
    <cellStyle name="Calculation 7 34 7" xfId="33326"/>
    <cellStyle name="Calculation 7 34 8" xfId="33327"/>
    <cellStyle name="Calculation 7 34 9" xfId="33328"/>
    <cellStyle name="Calculation 7 35" xfId="33329"/>
    <cellStyle name="Calculation 7 35 10" xfId="33330"/>
    <cellStyle name="Calculation 7 35 11" xfId="33331"/>
    <cellStyle name="Calculation 7 35 2" xfId="33332"/>
    <cellStyle name="Calculation 7 35 3" xfId="33333"/>
    <cellStyle name="Calculation 7 35 4" xfId="33334"/>
    <cellStyle name="Calculation 7 35 5" xfId="33335"/>
    <cellStyle name="Calculation 7 35 6" xfId="33336"/>
    <cellStyle name="Calculation 7 35 7" xfId="33337"/>
    <cellStyle name="Calculation 7 35 8" xfId="33338"/>
    <cellStyle name="Calculation 7 35 9" xfId="33339"/>
    <cellStyle name="Calculation 7 36" xfId="33340"/>
    <cellStyle name="Calculation 7 36 10" xfId="33341"/>
    <cellStyle name="Calculation 7 36 11" xfId="33342"/>
    <cellStyle name="Calculation 7 36 2" xfId="33343"/>
    <cellStyle name="Calculation 7 36 3" xfId="33344"/>
    <cellStyle name="Calculation 7 36 4" xfId="33345"/>
    <cellStyle name="Calculation 7 36 5" xfId="33346"/>
    <cellStyle name="Calculation 7 36 6" xfId="33347"/>
    <cellStyle name="Calculation 7 36 7" xfId="33348"/>
    <cellStyle name="Calculation 7 36 8" xfId="33349"/>
    <cellStyle name="Calculation 7 36 9" xfId="33350"/>
    <cellStyle name="Calculation 7 37" xfId="33351"/>
    <cellStyle name="Calculation 7 37 10" xfId="33352"/>
    <cellStyle name="Calculation 7 37 11" xfId="33353"/>
    <cellStyle name="Calculation 7 37 2" xfId="33354"/>
    <cellStyle name="Calculation 7 37 3" xfId="33355"/>
    <cellStyle name="Calculation 7 37 4" xfId="33356"/>
    <cellStyle name="Calculation 7 37 5" xfId="33357"/>
    <cellStyle name="Calculation 7 37 6" xfId="33358"/>
    <cellStyle name="Calculation 7 37 7" xfId="33359"/>
    <cellStyle name="Calculation 7 37 8" xfId="33360"/>
    <cellStyle name="Calculation 7 37 9" xfId="33361"/>
    <cellStyle name="Calculation 7 38" xfId="33362"/>
    <cellStyle name="Calculation 7 38 10" xfId="33363"/>
    <cellStyle name="Calculation 7 38 11" xfId="33364"/>
    <cellStyle name="Calculation 7 38 2" xfId="33365"/>
    <cellStyle name="Calculation 7 38 3" xfId="33366"/>
    <cellStyle name="Calculation 7 38 4" xfId="33367"/>
    <cellStyle name="Calculation 7 38 5" xfId="33368"/>
    <cellStyle name="Calculation 7 38 6" xfId="33369"/>
    <cellStyle name="Calculation 7 38 7" xfId="33370"/>
    <cellStyle name="Calculation 7 38 8" xfId="33371"/>
    <cellStyle name="Calculation 7 38 9" xfId="33372"/>
    <cellStyle name="Calculation 7 39" xfId="33373"/>
    <cellStyle name="Calculation 7 39 10" xfId="33374"/>
    <cellStyle name="Calculation 7 39 11" xfId="33375"/>
    <cellStyle name="Calculation 7 39 2" xfId="33376"/>
    <cellStyle name="Calculation 7 39 3" xfId="33377"/>
    <cellStyle name="Calculation 7 39 4" xfId="33378"/>
    <cellStyle name="Calculation 7 39 5" xfId="33379"/>
    <cellStyle name="Calculation 7 39 6" xfId="33380"/>
    <cellStyle name="Calculation 7 39 7" xfId="33381"/>
    <cellStyle name="Calculation 7 39 8" xfId="33382"/>
    <cellStyle name="Calculation 7 39 9" xfId="33383"/>
    <cellStyle name="Calculation 7 4" xfId="33384"/>
    <cellStyle name="Calculation 7 4 10" xfId="33385"/>
    <cellStyle name="Calculation 7 4 10 2" xfId="33386"/>
    <cellStyle name="Calculation 7 4 10 2 10" xfId="33387"/>
    <cellStyle name="Calculation 7 4 10 2 11" xfId="33388"/>
    <cellStyle name="Calculation 7 4 10 2 2" xfId="33389"/>
    <cellStyle name="Calculation 7 4 10 2 3" xfId="33390"/>
    <cellStyle name="Calculation 7 4 10 2 4" xfId="33391"/>
    <cellStyle name="Calculation 7 4 10 2 5" xfId="33392"/>
    <cellStyle name="Calculation 7 4 10 2 6" xfId="33393"/>
    <cellStyle name="Calculation 7 4 10 2 7" xfId="33394"/>
    <cellStyle name="Calculation 7 4 10 2 8" xfId="33395"/>
    <cellStyle name="Calculation 7 4 10 2 9" xfId="33396"/>
    <cellStyle name="Calculation 7 4 10 3" xfId="33397"/>
    <cellStyle name="Calculation 7 4 10 4" xfId="33398"/>
    <cellStyle name="Calculation 7 4 10 5" xfId="33399"/>
    <cellStyle name="Calculation 7 4 10 6" xfId="33400"/>
    <cellStyle name="Calculation 7 4 10 7" xfId="33401"/>
    <cellStyle name="Calculation 7 4 10 8" xfId="33402"/>
    <cellStyle name="Calculation 7 4 11" xfId="33403"/>
    <cellStyle name="Calculation 7 4 11 2" xfId="33404"/>
    <cellStyle name="Calculation 7 4 11 2 10" xfId="33405"/>
    <cellStyle name="Calculation 7 4 11 2 11" xfId="33406"/>
    <cellStyle name="Calculation 7 4 11 2 2" xfId="33407"/>
    <cellStyle name="Calculation 7 4 11 2 3" xfId="33408"/>
    <cellStyle name="Calculation 7 4 11 2 4" xfId="33409"/>
    <cellStyle name="Calculation 7 4 11 2 5" xfId="33410"/>
    <cellStyle name="Calculation 7 4 11 2 6" xfId="33411"/>
    <cellStyle name="Calculation 7 4 11 2 7" xfId="33412"/>
    <cellStyle name="Calculation 7 4 11 2 8" xfId="33413"/>
    <cellStyle name="Calculation 7 4 11 2 9" xfId="33414"/>
    <cellStyle name="Calculation 7 4 11 3" xfId="33415"/>
    <cellStyle name="Calculation 7 4 11 4" xfId="33416"/>
    <cellStyle name="Calculation 7 4 11 5" xfId="33417"/>
    <cellStyle name="Calculation 7 4 11 6" xfId="33418"/>
    <cellStyle name="Calculation 7 4 11 7" xfId="33419"/>
    <cellStyle name="Calculation 7 4 11 8" xfId="33420"/>
    <cellStyle name="Calculation 7 4 12" xfId="33421"/>
    <cellStyle name="Calculation 7 4 12 2" xfId="33422"/>
    <cellStyle name="Calculation 7 4 12 2 10" xfId="33423"/>
    <cellStyle name="Calculation 7 4 12 2 11" xfId="33424"/>
    <cellStyle name="Calculation 7 4 12 2 2" xfId="33425"/>
    <cellStyle name="Calculation 7 4 12 2 3" xfId="33426"/>
    <cellStyle name="Calculation 7 4 12 2 4" xfId="33427"/>
    <cellStyle name="Calculation 7 4 12 2 5" xfId="33428"/>
    <cellStyle name="Calculation 7 4 12 2 6" xfId="33429"/>
    <cellStyle name="Calculation 7 4 12 2 7" xfId="33430"/>
    <cellStyle name="Calculation 7 4 12 2 8" xfId="33431"/>
    <cellStyle name="Calculation 7 4 12 2 9" xfId="33432"/>
    <cellStyle name="Calculation 7 4 12 3" xfId="33433"/>
    <cellStyle name="Calculation 7 4 12 4" xfId="33434"/>
    <cellStyle name="Calculation 7 4 12 5" xfId="33435"/>
    <cellStyle name="Calculation 7 4 12 6" xfId="33436"/>
    <cellStyle name="Calculation 7 4 12 7" xfId="33437"/>
    <cellStyle name="Calculation 7 4 12 8" xfId="33438"/>
    <cellStyle name="Calculation 7 4 13" xfId="33439"/>
    <cellStyle name="Calculation 7 4 13 2" xfId="33440"/>
    <cellStyle name="Calculation 7 4 13 2 10" xfId="33441"/>
    <cellStyle name="Calculation 7 4 13 2 11" xfId="33442"/>
    <cellStyle name="Calculation 7 4 13 2 2" xfId="33443"/>
    <cellStyle name="Calculation 7 4 13 2 3" xfId="33444"/>
    <cellStyle name="Calculation 7 4 13 2 4" xfId="33445"/>
    <cellStyle name="Calculation 7 4 13 2 5" xfId="33446"/>
    <cellStyle name="Calculation 7 4 13 2 6" xfId="33447"/>
    <cellStyle name="Calculation 7 4 13 2 7" xfId="33448"/>
    <cellStyle name="Calculation 7 4 13 2 8" xfId="33449"/>
    <cellStyle name="Calculation 7 4 13 2 9" xfId="33450"/>
    <cellStyle name="Calculation 7 4 13 3" xfId="33451"/>
    <cellStyle name="Calculation 7 4 13 4" xfId="33452"/>
    <cellStyle name="Calculation 7 4 13 5" xfId="33453"/>
    <cellStyle name="Calculation 7 4 13 6" xfId="33454"/>
    <cellStyle name="Calculation 7 4 13 7" xfId="33455"/>
    <cellStyle name="Calculation 7 4 13 8" xfId="33456"/>
    <cellStyle name="Calculation 7 4 14" xfId="33457"/>
    <cellStyle name="Calculation 7 4 14 2" xfId="33458"/>
    <cellStyle name="Calculation 7 4 14 2 10" xfId="33459"/>
    <cellStyle name="Calculation 7 4 14 2 11" xfId="33460"/>
    <cellStyle name="Calculation 7 4 14 2 2" xfId="33461"/>
    <cellStyle name="Calculation 7 4 14 2 3" xfId="33462"/>
    <cellStyle name="Calculation 7 4 14 2 4" xfId="33463"/>
    <cellStyle name="Calculation 7 4 14 2 5" xfId="33464"/>
    <cellStyle name="Calculation 7 4 14 2 6" xfId="33465"/>
    <cellStyle name="Calculation 7 4 14 2 7" xfId="33466"/>
    <cellStyle name="Calculation 7 4 14 2 8" xfId="33467"/>
    <cellStyle name="Calculation 7 4 14 2 9" xfId="33468"/>
    <cellStyle name="Calculation 7 4 14 3" xfId="33469"/>
    <cellStyle name="Calculation 7 4 14 4" xfId="33470"/>
    <cellStyle name="Calculation 7 4 14 5" xfId="33471"/>
    <cellStyle name="Calculation 7 4 14 6" xfId="33472"/>
    <cellStyle name="Calculation 7 4 14 7" xfId="33473"/>
    <cellStyle name="Calculation 7 4 14 8" xfId="33474"/>
    <cellStyle name="Calculation 7 4 15" xfId="33475"/>
    <cellStyle name="Calculation 7 4 15 2" xfId="33476"/>
    <cellStyle name="Calculation 7 4 15 2 10" xfId="33477"/>
    <cellStyle name="Calculation 7 4 15 2 11" xfId="33478"/>
    <cellStyle name="Calculation 7 4 15 2 2" xfId="33479"/>
    <cellStyle name="Calculation 7 4 15 2 3" xfId="33480"/>
    <cellStyle name="Calculation 7 4 15 2 4" xfId="33481"/>
    <cellStyle name="Calculation 7 4 15 2 5" xfId="33482"/>
    <cellStyle name="Calculation 7 4 15 2 6" xfId="33483"/>
    <cellStyle name="Calculation 7 4 15 2 7" xfId="33484"/>
    <cellStyle name="Calculation 7 4 15 2 8" xfId="33485"/>
    <cellStyle name="Calculation 7 4 15 2 9" xfId="33486"/>
    <cellStyle name="Calculation 7 4 15 3" xfId="33487"/>
    <cellStyle name="Calculation 7 4 15 4" xfId="33488"/>
    <cellStyle name="Calculation 7 4 15 5" xfId="33489"/>
    <cellStyle name="Calculation 7 4 15 6" xfId="33490"/>
    <cellStyle name="Calculation 7 4 15 7" xfId="33491"/>
    <cellStyle name="Calculation 7 4 15 8" xfId="33492"/>
    <cellStyle name="Calculation 7 4 16" xfId="33493"/>
    <cellStyle name="Calculation 7 4 16 2" xfId="33494"/>
    <cellStyle name="Calculation 7 4 16 2 10" xfId="33495"/>
    <cellStyle name="Calculation 7 4 16 2 11" xfId="33496"/>
    <cellStyle name="Calculation 7 4 16 2 2" xfId="33497"/>
    <cellStyle name="Calculation 7 4 16 2 3" xfId="33498"/>
    <cellStyle name="Calculation 7 4 16 2 4" xfId="33499"/>
    <cellStyle name="Calculation 7 4 16 2 5" xfId="33500"/>
    <cellStyle name="Calculation 7 4 16 2 6" xfId="33501"/>
    <cellStyle name="Calculation 7 4 16 2 7" xfId="33502"/>
    <cellStyle name="Calculation 7 4 16 2 8" xfId="33503"/>
    <cellStyle name="Calculation 7 4 16 2 9" xfId="33504"/>
    <cellStyle name="Calculation 7 4 16 3" xfId="33505"/>
    <cellStyle name="Calculation 7 4 16 4" xfId="33506"/>
    <cellStyle name="Calculation 7 4 16 5" xfId="33507"/>
    <cellStyle name="Calculation 7 4 16 6" xfId="33508"/>
    <cellStyle name="Calculation 7 4 16 7" xfId="33509"/>
    <cellStyle name="Calculation 7 4 16 8" xfId="33510"/>
    <cellStyle name="Calculation 7 4 17" xfId="33511"/>
    <cellStyle name="Calculation 7 4 17 2" xfId="33512"/>
    <cellStyle name="Calculation 7 4 17 2 10" xfId="33513"/>
    <cellStyle name="Calculation 7 4 17 2 11" xfId="33514"/>
    <cellStyle name="Calculation 7 4 17 2 2" xfId="33515"/>
    <cellStyle name="Calculation 7 4 17 2 3" xfId="33516"/>
    <cellStyle name="Calculation 7 4 17 2 4" xfId="33517"/>
    <cellStyle name="Calculation 7 4 17 2 5" xfId="33518"/>
    <cellStyle name="Calculation 7 4 17 2 6" xfId="33519"/>
    <cellStyle name="Calculation 7 4 17 2 7" xfId="33520"/>
    <cellStyle name="Calculation 7 4 17 2 8" xfId="33521"/>
    <cellStyle name="Calculation 7 4 17 2 9" xfId="33522"/>
    <cellStyle name="Calculation 7 4 17 3" xfId="33523"/>
    <cellStyle name="Calculation 7 4 17 4" xfId="33524"/>
    <cellStyle name="Calculation 7 4 17 5" xfId="33525"/>
    <cellStyle name="Calculation 7 4 17 6" xfId="33526"/>
    <cellStyle name="Calculation 7 4 17 7" xfId="33527"/>
    <cellStyle name="Calculation 7 4 17 8" xfId="33528"/>
    <cellStyle name="Calculation 7 4 18" xfId="33529"/>
    <cellStyle name="Calculation 7 4 18 2" xfId="33530"/>
    <cellStyle name="Calculation 7 4 18 2 10" xfId="33531"/>
    <cellStyle name="Calculation 7 4 18 2 11" xfId="33532"/>
    <cellStyle name="Calculation 7 4 18 2 2" xfId="33533"/>
    <cellStyle name="Calculation 7 4 18 2 3" xfId="33534"/>
    <cellStyle name="Calculation 7 4 18 2 4" xfId="33535"/>
    <cellStyle name="Calculation 7 4 18 2 5" xfId="33536"/>
    <cellStyle name="Calculation 7 4 18 2 6" xfId="33537"/>
    <cellStyle name="Calculation 7 4 18 2 7" xfId="33538"/>
    <cellStyle name="Calculation 7 4 18 2 8" xfId="33539"/>
    <cellStyle name="Calculation 7 4 18 2 9" xfId="33540"/>
    <cellStyle name="Calculation 7 4 18 3" xfId="33541"/>
    <cellStyle name="Calculation 7 4 18 4" xfId="33542"/>
    <cellStyle name="Calculation 7 4 18 5" xfId="33543"/>
    <cellStyle name="Calculation 7 4 18 6" xfId="33544"/>
    <cellStyle name="Calculation 7 4 18 7" xfId="33545"/>
    <cellStyle name="Calculation 7 4 18 8" xfId="33546"/>
    <cellStyle name="Calculation 7 4 19" xfId="33547"/>
    <cellStyle name="Calculation 7 4 19 10" xfId="33548"/>
    <cellStyle name="Calculation 7 4 19 11" xfId="33549"/>
    <cellStyle name="Calculation 7 4 19 2" xfId="33550"/>
    <cellStyle name="Calculation 7 4 19 3" xfId="33551"/>
    <cellStyle name="Calculation 7 4 19 4" xfId="33552"/>
    <cellStyle name="Calculation 7 4 19 5" xfId="33553"/>
    <cellStyle name="Calculation 7 4 19 6" xfId="33554"/>
    <cellStyle name="Calculation 7 4 19 7" xfId="33555"/>
    <cellStyle name="Calculation 7 4 19 8" xfId="33556"/>
    <cellStyle name="Calculation 7 4 19 9" xfId="33557"/>
    <cellStyle name="Calculation 7 4 2" xfId="33558"/>
    <cellStyle name="Calculation 7 4 2 2" xfId="33559"/>
    <cellStyle name="Calculation 7 4 2 2 10" xfId="33560"/>
    <cellStyle name="Calculation 7 4 2 2 11" xfId="33561"/>
    <cellStyle name="Calculation 7 4 2 2 2" xfId="33562"/>
    <cellStyle name="Calculation 7 4 2 2 3" xfId="33563"/>
    <cellStyle name="Calculation 7 4 2 2 4" xfId="33564"/>
    <cellStyle name="Calculation 7 4 2 2 5" xfId="33565"/>
    <cellStyle name="Calculation 7 4 2 2 6" xfId="33566"/>
    <cellStyle name="Calculation 7 4 2 2 7" xfId="33567"/>
    <cellStyle name="Calculation 7 4 2 2 8" xfId="33568"/>
    <cellStyle name="Calculation 7 4 2 2 9" xfId="33569"/>
    <cellStyle name="Calculation 7 4 2 3" xfId="33570"/>
    <cellStyle name="Calculation 7 4 2 4" xfId="33571"/>
    <cellStyle name="Calculation 7 4 2 5" xfId="33572"/>
    <cellStyle name="Calculation 7 4 2 6" xfId="33573"/>
    <cellStyle name="Calculation 7 4 2 7" xfId="33574"/>
    <cellStyle name="Calculation 7 4 2 8" xfId="33575"/>
    <cellStyle name="Calculation 7 4 20" xfId="33576"/>
    <cellStyle name="Calculation 7 4 20 10" xfId="33577"/>
    <cellStyle name="Calculation 7 4 20 11" xfId="33578"/>
    <cellStyle name="Calculation 7 4 20 2" xfId="33579"/>
    <cellStyle name="Calculation 7 4 20 3" xfId="33580"/>
    <cellStyle name="Calculation 7 4 20 4" xfId="33581"/>
    <cellStyle name="Calculation 7 4 20 5" xfId="33582"/>
    <cellStyle name="Calculation 7 4 20 6" xfId="33583"/>
    <cellStyle name="Calculation 7 4 20 7" xfId="33584"/>
    <cellStyle name="Calculation 7 4 20 8" xfId="33585"/>
    <cellStyle name="Calculation 7 4 20 9" xfId="33586"/>
    <cellStyle name="Calculation 7 4 21" xfId="33587"/>
    <cellStyle name="Calculation 7 4 21 10" xfId="33588"/>
    <cellStyle name="Calculation 7 4 21 11" xfId="33589"/>
    <cellStyle name="Calculation 7 4 3" xfId="33590"/>
    <cellStyle name="Calculation 7 4 4" xfId="33591"/>
    <cellStyle name="Calculation 7 4 5" xfId="33592"/>
    <cellStyle name="Calculation 7 4 6" xfId="33593"/>
    <cellStyle name="Calculation 7 4 7" xfId="33594"/>
    <cellStyle name="Calculation 7 5" xfId="33595"/>
    <cellStyle name="Calculation 7 5 2" xfId="33596"/>
    <cellStyle name="Calculation 7 5 3" xfId="33597"/>
    <cellStyle name="Calculation 7 5 4" xfId="33598"/>
    <cellStyle name="Calculation 7 5 5" xfId="33599"/>
    <cellStyle name="Calculation 7 5 6" xfId="33600"/>
    <cellStyle name="Calculation 7 5 7" xfId="33601"/>
    <cellStyle name="Calculation 7 6" xfId="33602"/>
    <cellStyle name="Calculation 7 7" xfId="33603"/>
    <cellStyle name="Calculation 7 8" xfId="33604"/>
    <cellStyle name="Calculation 7 9" xfId="33605"/>
    <cellStyle name="Calculation 8" xfId="33606"/>
    <cellStyle name="Calculation 8 2" xfId="33607"/>
    <cellStyle name="Calculation 8 3" xfId="33608"/>
    <cellStyle name="Calculation 8 4" xfId="33609"/>
    <cellStyle name="Calculation 8 5" xfId="33610"/>
    <cellStyle name="Calculation 8 6" xfId="33611"/>
    <cellStyle name="Calculation 8 7" xfId="33612"/>
    <cellStyle name="Cálculo" xfId="33613"/>
    <cellStyle name="Cálculo 2" xfId="33614"/>
    <cellStyle name="Cálculo 3" xfId="33615"/>
    <cellStyle name="Cambiar to&amp;do" xfId="33616"/>
    <cellStyle name="Cancel" xfId="33617"/>
    <cellStyle name="Celda de comprobación" xfId="33618"/>
    <cellStyle name="Celda de comprobación 2" xfId="33619"/>
    <cellStyle name="Celda de comprobación 3" xfId="33620"/>
    <cellStyle name="Celda de comprobación_9_1_IED-Rama" xfId="33621"/>
    <cellStyle name="Celda vinculada" xfId="33622"/>
    <cellStyle name="Celda vinculada 2" xfId="33623"/>
    <cellStyle name="Celda vinculada 3" xfId="33624"/>
    <cellStyle name="Celda vinculada_9_1_IED-Rama" xfId="33625"/>
    <cellStyle name="cell" xfId="33626"/>
    <cellStyle name="Célula de Verificação" xfId="33627"/>
    <cellStyle name="Célula Vinculada" xfId="33628"/>
    <cellStyle name="Check Cell 2" xfId="33629"/>
    <cellStyle name="Check Cell 3" xfId="33630"/>
    <cellStyle name="clsAltData" xfId="33631"/>
    <cellStyle name="clsAltMRVData" xfId="33632"/>
    <cellStyle name="clsBlank" xfId="33633"/>
    <cellStyle name="ClsColHeader" xfId="33634"/>
    <cellStyle name="clsColumnHeader" xfId="33635"/>
    <cellStyle name="clsData" xfId="33636"/>
    <cellStyle name="clsDefault" xfId="33637"/>
    <cellStyle name="clsFooter" xfId="33638"/>
    <cellStyle name="clsIndexTableData" xfId="33639"/>
    <cellStyle name="clsIndexTableHdr" xfId="33640"/>
    <cellStyle name="clsIndexTableTitle" xfId="33641"/>
    <cellStyle name="clsMRVData" xfId="33642"/>
    <cellStyle name="clsReportFooter" xfId="33643"/>
    <cellStyle name="clsReportHeader" xfId="33644"/>
    <cellStyle name="clsRowHeader" xfId="33645"/>
    <cellStyle name="clsRowHeader 2" xfId="33646"/>
    <cellStyle name="clsScale" xfId="33647"/>
    <cellStyle name="clsSection" xfId="33648"/>
    <cellStyle name="Code additions" xfId="33649"/>
    <cellStyle name="Col&amp;RowHeadings" xfId="33650"/>
    <cellStyle name="ColCodes" xfId="33651"/>
    <cellStyle name="Collegamento ipertestuale 2" xfId="33652"/>
    <cellStyle name="Collegamento ipertestuale 2 2" xfId="33653"/>
    <cellStyle name="ColTitles" xfId="33654"/>
    <cellStyle name="ColTitles 2" xfId="33655"/>
    <cellStyle name="ColTitles 3" xfId="33656"/>
    <cellStyle name="ColTitles 4" xfId="33657"/>
    <cellStyle name="column" xfId="33658"/>
    <cellStyle name="Columna destacada" xfId="33659"/>
    <cellStyle name="Comma  [1]" xfId="33660"/>
    <cellStyle name="Comma [0] 2" xfId="33661"/>
    <cellStyle name="Comma [1]" xfId="33662"/>
    <cellStyle name="Comma 10" xfId="33663"/>
    <cellStyle name="Comma 11" xfId="33664"/>
    <cellStyle name="Comma 12" xfId="33665"/>
    <cellStyle name="Comma 2" xfId="33666"/>
    <cellStyle name="Comma 2 2" xfId="33667"/>
    <cellStyle name="Comma 2 3" xfId="33668"/>
    <cellStyle name="Comma 2 4" xfId="33669"/>
    <cellStyle name="Comma 2 5" xfId="33670"/>
    <cellStyle name="Comma 2 6" xfId="33671"/>
    <cellStyle name="Comma 2 7" xfId="33672"/>
    <cellStyle name="Comma 3" xfId="33673"/>
    <cellStyle name="Comma 3 2" xfId="33674"/>
    <cellStyle name="Comma 3 2 2" xfId="33675"/>
    <cellStyle name="Comma 3 3" xfId="33676"/>
    <cellStyle name="Comma 3 4" xfId="33677"/>
    <cellStyle name="Comma 4" xfId="33678"/>
    <cellStyle name="Comma 4 2" xfId="33679"/>
    <cellStyle name="Comma 4 2 2" xfId="33680"/>
    <cellStyle name="Comma 4 3" xfId="33681"/>
    <cellStyle name="Comma 4 3 2" xfId="33682"/>
    <cellStyle name="Comma 4 4" xfId="33683"/>
    <cellStyle name="Comma 4 5" xfId="33684"/>
    <cellStyle name="Comma 5" xfId="33685"/>
    <cellStyle name="Comma 5 2" xfId="33686"/>
    <cellStyle name="Comma 6" xfId="33687"/>
    <cellStyle name="Comma 7" xfId="33688"/>
    <cellStyle name="Comma 7 2" xfId="33689"/>
    <cellStyle name="Comma 8" xfId="33690"/>
    <cellStyle name="Comma 8 2" xfId="33691"/>
    <cellStyle name="Comma 9" xfId="33692"/>
    <cellStyle name="Comma 9 2" xfId="33693"/>
    <cellStyle name="Comma(0)" xfId="33694"/>
    <cellStyle name="comma(1)" xfId="33695"/>
    <cellStyle name="Comma(3)" xfId="33696"/>
    <cellStyle name="Comma[0]" xfId="33697"/>
    <cellStyle name="Comma[1]" xfId="33698"/>
    <cellStyle name="Comma[2]__" xfId="33699"/>
    <cellStyle name="Comma[3]" xfId="33700"/>
    <cellStyle name="Comma0" xfId="33701"/>
    <cellStyle name="Comma0 2" xfId="33702"/>
    <cellStyle name="Comma0_SPNF" xfId="33703"/>
    <cellStyle name="Currency 2" xfId="33704"/>
    <cellStyle name="Currency0" xfId="33705"/>
    <cellStyle name="Currency0 2" xfId="33706"/>
    <cellStyle name="Currency0_SPNF" xfId="33707"/>
    <cellStyle name="Data" xfId="33708"/>
    <cellStyle name="DataEntryCells" xfId="33709"/>
    <cellStyle name="Date" xfId="33710"/>
    <cellStyle name="Date 2" xfId="33711"/>
    <cellStyle name="Date_SPNF" xfId="33712"/>
    <cellStyle name="Dezimal [0]_CoAsDCol" xfId="33713"/>
    <cellStyle name="Dezimal_03-09-03" xfId="33714"/>
    <cellStyle name="Didier" xfId="33715"/>
    <cellStyle name="Didier - Title" xfId="33716"/>
    <cellStyle name="Didier subtitles" xfId="33717"/>
    <cellStyle name="Diseño" xfId="33718"/>
    <cellStyle name="Diseño 2" xfId="33719"/>
    <cellStyle name="données" xfId="33720"/>
    <cellStyle name="donnéesbord" xfId="33721"/>
    <cellStyle name="En miles" xfId="33722"/>
    <cellStyle name="En millones" xfId="33723"/>
    <cellStyle name="Encabezado 4" xfId="33724"/>
    <cellStyle name="Encabezado 4 2" xfId="33725"/>
    <cellStyle name="Encabezado 4 3" xfId="33726"/>
    <cellStyle name="Encabezado 4_9_1_IED-Rama" xfId="33727"/>
    <cellStyle name="Ênfase1" xfId="33728"/>
    <cellStyle name="Ênfase2" xfId="33729"/>
    <cellStyle name="Ênfase3" xfId="33730"/>
    <cellStyle name="Ênfase4" xfId="33731"/>
    <cellStyle name="Ênfase5" xfId="33732"/>
    <cellStyle name="Ênfase6" xfId="33733"/>
    <cellStyle name="Énfasis1" xfId="33734"/>
    <cellStyle name="Énfasis1 2" xfId="33735"/>
    <cellStyle name="Énfasis1 3" xfId="33736"/>
    <cellStyle name="Énfasis2" xfId="33737"/>
    <cellStyle name="Énfasis2 2" xfId="33738"/>
    <cellStyle name="Énfasis2 3" xfId="33739"/>
    <cellStyle name="Énfasis3" xfId="33740"/>
    <cellStyle name="Énfasis3 2" xfId="33741"/>
    <cellStyle name="Énfasis3 3" xfId="33742"/>
    <cellStyle name="Énfasis4" xfId="33743"/>
    <cellStyle name="Énfasis4 2" xfId="33744"/>
    <cellStyle name="Énfasis4 3" xfId="33745"/>
    <cellStyle name="Énfasis5" xfId="33746"/>
    <cellStyle name="Énfasis5 2" xfId="33747"/>
    <cellStyle name="Énfasis5 3" xfId="33748"/>
    <cellStyle name="Énfasis6" xfId="33749"/>
    <cellStyle name="Énfasis6 2" xfId="33750"/>
    <cellStyle name="Énfasis6 3" xfId="33751"/>
    <cellStyle name="Entrada" xfId="33752"/>
    <cellStyle name="Entrada 2" xfId="33753"/>
    <cellStyle name="Entrada 3" xfId="33754"/>
    <cellStyle name="Entrada_ANEXO IED III-Trimestre 2011_publicación" xfId="33755"/>
    <cellStyle name="ErrRpt_DataEntryCells" xfId="33756"/>
    <cellStyle name="ErrRpt-DataEntryCells" xfId="33757"/>
    <cellStyle name="ErrRpt-DataEntryCells 2" xfId="33758"/>
    <cellStyle name="ErrRpt-GreyBackground" xfId="33759"/>
    <cellStyle name="ErrRpt-GreyBackground 2" xfId="33760"/>
    <cellStyle name="Est.Fin." xfId="33761"/>
    <cellStyle name="Estilo 1" xfId="33762"/>
    <cellStyle name="Euro" xfId="33763"/>
    <cellStyle name="Euro 10" xfId="33764"/>
    <cellStyle name="Euro 11" xfId="33765"/>
    <cellStyle name="Euro 12" xfId="33766"/>
    <cellStyle name="Euro 13" xfId="33767"/>
    <cellStyle name="Euro 14" xfId="33768"/>
    <cellStyle name="Euro 15" xfId="33769"/>
    <cellStyle name="Euro 16" xfId="33770"/>
    <cellStyle name="Euro 17" xfId="33771"/>
    <cellStyle name="Euro 18" xfId="33772"/>
    <cellStyle name="Euro 2" xfId="33773"/>
    <cellStyle name="Euro 2 2" xfId="33774"/>
    <cellStyle name="Euro 3" xfId="33775"/>
    <cellStyle name="Euro 3 2" xfId="33776"/>
    <cellStyle name="Euro 4" xfId="33777"/>
    <cellStyle name="Euro 5" xfId="33778"/>
    <cellStyle name="Euro 6" xfId="33779"/>
    <cellStyle name="Euro 7" xfId="33780"/>
    <cellStyle name="Euro 8" xfId="33781"/>
    <cellStyle name="Euro 9" xfId="33782"/>
    <cellStyle name="Euro_C2Flujo_Paises_2007" xfId="33783"/>
    <cellStyle name="Excel Built-in Normal" xfId="33784"/>
    <cellStyle name="Explanatory Text 2" xfId="33785"/>
    <cellStyle name="Explanatory Text 3" xfId="33786"/>
    <cellStyle name="F2" xfId="33787"/>
    <cellStyle name="F3" xfId="33788"/>
    <cellStyle name="F4" xfId="33789"/>
    <cellStyle name="F5" xfId="33790"/>
    <cellStyle name="F6" xfId="33791"/>
    <cellStyle name="F7" xfId="33792"/>
    <cellStyle name="F8" xfId="33793"/>
    <cellStyle name="Fecha" xfId="33794"/>
    <cellStyle name="Fecha 2" xfId="33795"/>
    <cellStyle name="Fecha_SPNF" xfId="33796"/>
    <cellStyle name="Fechas" xfId="33797"/>
    <cellStyle name="Fijo" xfId="33798"/>
    <cellStyle name="Fijo 2" xfId="33799"/>
    <cellStyle name="Fijo_SPNF" xfId="33800"/>
    <cellStyle name="Fila a" xfId="33801"/>
    <cellStyle name="Fila b" xfId="33802"/>
    <cellStyle name="financniO" xfId="33803"/>
    <cellStyle name="Fixed" xfId="33804"/>
    <cellStyle name="Fixed 2" xfId="33805"/>
    <cellStyle name="Fixed_SPNF" xfId="33806"/>
    <cellStyle name="Fixo" xfId="33807"/>
    <cellStyle name="formula" xfId="33808"/>
    <cellStyle name="gap" xfId="33809"/>
    <cellStyle name="Good 2" xfId="33810"/>
    <cellStyle name="Good 3" xfId="33811"/>
    <cellStyle name="grafic - Estilo1" xfId="33812"/>
    <cellStyle name="graficos" xfId="33813"/>
    <cellStyle name="Grey" xfId="33814"/>
    <cellStyle name="GreyBackground" xfId="33815"/>
    <cellStyle name="Header" xfId="33816"/>
    <cellStyle name="Header1" xfId="33817"/>
    <cellStyle name="Header2" xfId="33818"/>
    <cellStyle name="Heading 1 10" xfId="33819"/>
    <cellStyle name="Heading 1 10 2" xfId="33820"/>
    <cellStyle name="Heading 1 11" xfId="33821"/>
    <cellStyle name="Heading 1 11 2" xfId="33822"/>
    <cellStyle name="Heading 1 12" xfId="33823"/>
    <cellStyle name="Heading 1 12 2" xfId="33824"/>
    <cellStyle name="Heading 1 13" xfId="33825"/>
    <cellStyle name="Heading 1 13 2" xfId="33826"/>
    <cellStyle name="Heading 1 2" xfId="33827"/>
    <cellStyle name="Heading 1 2 2" xfId="33828"/>
    <cellStyle name="Heading 1 2 3" xfId="33829"/>
    <cellStyle name="Heading 1 3" xfId="33830"/>
    <cellStyle name="Heading 1 3 2" xfId="33831"/>
    <cellStyle name="Heading 1 3 3" xfId="33832"/>
    <cellStyle name="Heading 1 4" xfId="33833"/>
    <cellStyle name="Heading 1 4 2" xfId="33834"/>
    <cellStyle name="Heading 1 5" xfId="33835"/>
    <cellStyle name="Heading 1 5 2" xfId="33836"/>
    <cellStyle name="Heading 1 6" xfId="33837"/>
    <cellStyle name="Heading 1 6 2" xfId="33838"/>
    <cellStyle name="Heading 1 7" xfId="33839"/>
    <cellStyle name="Heading 1 7 2" xfId="33840"/>
    <cellStyle name="Heading 1 8" xfId="33841"/>
    <cellStyle name="Heading 1 8 2" xfId="33842"/>
    <cellStyle name="Heading 1 9" xfId="33843"/>
    <cellStyle name="Heading 1 9 2" xfId="33844"/>
    <cellStyle name="Heading 2 10" xfId="33845"/>
    <cellStyle name="Heading 2 10 2" xfId="33846"/>
    <cellStyle name="Heading 2 11" xfId="33847"/>
    <cellStyle name="Heading 2 11 2" xfId="33848"/>
    <cellStyle name="Heading 2 12" xfId="33849"/>
    <cellStyle name="Heading 2 12 2" xfId="33850"/>
    <cellStyle name="Heading 2 13" xfId="33851"/>
    <cellStyle name="Heading 2 13 2" xfId="33852"/>
    <cellStyle name="Heading 2 2" xfId="33853"/>
    <cellStyle name="Heading 2 2 2" xfId="33854"/>
    <cellStyle name="Heading 2 2 3" xfId="33855"/>
    <cellStyle name="Heading 2 3" xfId="33856"/>
    <cellStyle name="Heading 2 3 2" xfId="33857"/>
    <cellStyle name="Heading 2 3 3" xfId="33858"/>
    <cellStyle name="Heading 2 4" xfId="33859"/>
    <cellStyle name="Heading 2 4 2" xfId="33860"/>
    <cellStyle name="Heading 2 5" xfId="33861"/>
    <cellStyle name="Heading 2 5 2" xfId="33862"/>
    <cellStyle name="Heading 2 6" xfId="33863"/>
    <cellStyle name="Heading 2 6 2" xfId="33864"/>
    <cellStyle name="Heading 2 7" xfId="33865"/>
    <cellStyle name="Heading 2 7 2" xfId="33866"/>
    <cellStyle name="Heading 2 8" xfId="33867"/>
    <cellStyle name="Heading 2 8 2" xfId="33868"/>
    <cellStyle name="Heading 2 9" xfId="33869"/>
    <cellStyle name="Heading 2 9 2" xfId="33870"/>
    <cellStyle name="Heading 3 2" xfId="33871"/>
    <cellStyle name="Heading 3 2 10" xfId="33872"/>
    <cellStyle name="Heading 3 2 2" xfId="33873"/>
    <cellStyle name="Heading 3 2 2 2" xfId="33874"/>
    <cellStyle name="Heading 3 2 2 3" xfId="33875"/>
    <cellStyle name="Heading 3 2 2 4" xfId="33876"/>
    <cellStyle name="Heading 3 2 3" xfId="33877"/>
    <cellStyle name="Heading 3 2 3 2" xfId="33878"/>
    <cellStyle name="Heading 3 2 3 3" xfId="33879"/>
    <cellStyle name="Heading 3 2 3 4" xfId="33880"/>
    <cellStyle name="Heading 3 2 4" xfId="33881"/>
    <cellStyle name="Heading 3 2 4 2" xfId="33882"/>
    <cellStyle name="Heading 3 2 4 3" xfId="33883"/>
    <cellStyle name="Heading 3 2 4 4" xfId="33884"/>
    <cellStyle name="Heading 3 2 5" xfId="33885"/>
    <cellStyle name="Heading 3 2 5 2" xfId="33886"/>
    <cellStyle name="Heading 3 2 5 3" xfId="33887"/>
    <cellStyle name="Heading 3 2 5 4" xfId="33888"/>
    <cellStyle name="Heading 3 2 6" xfId="33889"/>
    <cellStyle name="Heading 3 2 6 2" xfId="33890"/>
    <cellStyle name="Heading 3 2 6 3" xfId="33891"/>
    <cellStyle name="Heading 3 2 6 4" xfId="33892"/>
    <cellStyle name="Heading 3 2 7" xfId="33893"/>
    <cellStyle name="Heading 3 2 7 2" xfId="33894"/>
    <cellStyle name="Heading 3 2 7 3" xfId="33895"/>
    <cellStyle name="Heading 3 2 7 4" xfId="33896"/>
    <cellStyle name="Heading 3 2 8" xfId="33897"/>
    <cellStyle name="Heading 3 2 9" xfId="33898"/>
    <cellStyle name="Heading 3 3" xfId="33899"/>
    <cellStyle name="Heading 3 3 10" xfId="33900"/>
    <cellStyle name="Heading 3 3 2" xfId="33901"/>
    <cellStyle name="Heading 3 3 2 2" xfId="33902"/>
    <cellStyle name="Heading 3 3 2 3" xfId="33903"/>
    <cellStyle name="Heading 3 3 2 4" xfId="33904"/>
    <cellStyle name="Heading 3 3 3" xfId="33905"/>
    <cellStyle name="Heading 3 3 3 2" xfId="33906"/>
    <cellStyle name="Heading 3 3 3 3" xfId="33907"/>
    <cellStyle name="Heading 3 3 3 4" xfId="33908"/>
    <cellStyle name="Heading 3 3 4" xfId="33909"/>
    <cellStyle name="Heading 3 3 4 2" xfId="33910"/>
    <cellStyle name="Heading 3 3 4 3" xfId="33911"/>
    <cellStyle name="Heading 3 3 4 4" xfId="33912"/>
    <cellStyle name="Heading 3 3 5" xfId="33913"/>
    <cellStyle name="Heading 3 3 5 2" xfId="33914"/>
    <cellStyle name="Heading 3 3 5 3" xfId="33915"/>
    <cellStyle name="Heading 3 3 5 4" xfId="33916"/>
    <cellStyle name="Heading 3 3 6" xfId="33917"/>
    <cellStyle name="Heading 3 3 6 2" xfId="33918"/>
    <cellStyle name="Heading 3 3 6 3" xfId="33919"/>
    <cellStyle name="Heading 3 3 6 4" xfId="33920"/>
    <cellStyle name="Heading 3 3 7" xfId="33921"/>
    <cellStyle name="Heading 3 3 7 2" xfId="33922"/>
    <cellStyle name="Heading 3 3 7 3" xfId="33923"/>
    <cellStyle name="Heading 3 3 7 4" xfId="33924"/>
    <cellStyle name="Heading 3 3 8" xfId="33925"/>
    <cellStyle name="Heading 3 3 9" xfId="33926"/>
    <cellStyle name="Heading 3 4" xfId="33927"/>
    <cellStyle name="Heading 3 4 10" xfId="33928"/>
    <cellStyle name="Heading 3 4 2" xfId="33929"/>
    <cellStyle name="Heading 3 4 2 2" xfId="33930"/>
    <cellStyle name="Heading 3 4 2 3" xfId="33931"/>
    <cellStyle name="Heading 3 4 2 4" xfId="33932"/>
    <cellStyle name="Heading 3 4 3" xfId="33933"/>
    <cellStyle name="Heading 3 4 3 2" xfId="33934"/>
    <cellStyle name="Heading 3 4 3 3" xfId="33935"/>
    <cellStyle name="Heading 3 4 3 4" xfId="33936"/>
    <cellStyle name="Heading 3 4 4" xfId="33937"/>
    <cellStyle name="Heading 3 4 4 2" xfId="33938"/>
    <cellStyle name="Heading 3 4 4 3" xfId="33939"/>
    <cellStyle name="Heading 3 4 4 4" xfId="33940"/>
    <cellStyle name="Heading 3 4 5" xfId="33941"/>
    <cellStyle name="Heading 3 4 5 2" xfId="33942"/>
    <cellStyle name="Heading 3 4 5 3" xfId="33943"/>
    <cellStyle name="Heading 3 4 5 4" xfId="33944"/>
    <cellStyle name="Heading 3 4 6" xfId="33945"/>
    <cellStyle name="Heading 3 4 6 2" xfId="33946"/>
    <cellStyle name="Heading 3 4 6 3" xfId="33947"/>
    <cellStyle name="Heading 3 4 6 4" xfId="33948"/>
    <cellStyle name="Heading 3 4 7" xfId="33949"/>
    <cellStyle name="Heading 3 4 7 2" xfId="33950"/>
    <cellStyle name="Heading 3 4 7 3" xfId="33951"/>
    <cellStyle name="Heading 3 4 7 4" xfId="33952"/>
    <cellStyle name="Heading 3 4 8" xfId="33953"/>
    <cellStyle name="Heading 3 4 9" xfId="33954"/>
    <cellStyle name="Heading 3 5" xfId="33955"/>
    <cellStyle name="Heading 3 5 10" xfId="33956"/>
    <cellStyle name="Heading 3 5 2" xfId="33957"/>
    <cellStyle name="Heading 3 5 2 2" xfId="33958"/>
    <cellStyle name="Heading 3 5 2 3" xfId="33959"/>
    <cellStyle name="Heading 3 5 2 4" xfId="33960"/>
    <cellStyle name="Heading 3 5 3" xfId="33961"/>
    <cellStyle name="Heading 3 5 3 2" xfId="33962"/>
    <cellStyle name="Heading 3 5 3 3" xfId="33963"/>
    <cellStyle name="Heading 3 5 3 4" xfId="33964"/>
    <cellStyle name="Heading 3 5 4" xfId="33965"/>
    <cellStyle name="Heading 3 5 4 2" xfId="33966"/>
    <cellStyle name="Heading 3 5 4 3" xfId="33967"/>
    <cellStyle name="Heading 3 5 4 4" xfId="33968"/>
    <cellStyle name="Heading 3 5 5" xfId="33969"/>
    <cellStyle name="Heading 3 5 5 2" xfId="33970"/>
    <cellStyle name="Heading 3 5 5 3" xfId="33971"/>
    <cellStyle name="Heading 3 5 5 4" xfId="33972"/>
    <cellStyle name="Heading 3 5 6" xfId="33973"/>
    <cellStyle name="Heading 3 5 6 2" xfId="33974"/>
    <cellStyle name="Heading 3 5 6 3" xfId="33975"/>
    <cellStyle name="Heading 3 5 6 4" xfId="33976"/>
    <cellStyle name="Heading 3 5 7" xfId="33977"/>
    <cellStyle name="Heading 3 5 7 2" xfId="33978"/>
    <cellStyle name="Heading 3 5 7 3" xfId="33979"/>
    <cellStyle name="Heading 3 5 7 4" xfId="33980"/>
    <cellStyle name="Heading 3 5 8" xfId="33981"/>
    <cellStyle name="Heading 3 5 9" xfId="33982"/>
    <cellStyle name="Heading 3 6" xfId="33983"/>
    <cellStyle name="Heading 3 6 2" xfId="33984"/>
    <cellStyle name="Heading 3 6 3" xfId="33985"/>
    <cellStyle name="Heading 3 6 4" xfId="33986"/>
    <cellStyle name="Heading 4 2" xfId="33987"/>
    <cellStyle name="Heading 4 3" xfId="33988"/>
    <cellStyle name="Heading1" xfId="33989"/>
    <cellStyle name="Heading2" xfId="33990"/>
    <cellStyle name="Hipervínculo" xfId="33991"/>
    <cellStyle name="Hipervínculo 2" xfId="33992"/>
    <cellStyle name="Hipervínculo 2 2" xfId="33993"/>
    <cellStyle name="Hipervínculo 3" xfId="33994"/>
    <cellStyle name="Hipervínculo 4" xfId="33995"/>
    <cellStyle name="Hipervínculo visitado" xfId="33996"/>
    <cellStyle name="Hipervínculo_cdr21y22(sunatdptos)" xfId="33997"/>
    <cellStyle name="Hyperlink" xfId="65386" builtinId="8"/>
    <cellStyle name="Hyperlink 10" xfId="33998"/>
    <cellStyle name="Hyperlink 10 2" xfId="33999"/>
    <cellStyle name="Hyperlink 100" xfId="34000"/>
    <cellStyle name="Hyperlink 101" xfId="34001"/>
    <cellStyle name="Hyperlink 102" xfId="34002"/>
    <cellStyle name="Hyperlink 103" xfId="34003"/>
    <cellStyle name="Hyperlink 104" xfId="34004"/>
    <cellStyle name="Hyperlink 105" xfId="34005"/>
    <cellStyle name="Hyperlink 106" xfId="34006"/>
    <cellStyle name="Hyperlink 107" xfId="34007"/>
    <cellStyle name="Hyperlink 108" xfId="34008"/>
    <cellStyle name="Hyperlink 109" xfId="34009"/>
    <cellStyle name="Hyperlink 11" xfId="34010"/>
    <cellStyle name="Hyperlink 110" xfId="34011"/>
    <cellStyle name="Hyperlink 111" xfId="34012"/>
    <cellStyle name="Hyperlink 112" xfId="34013"/>
    <cellStyle name="Hyperlink 113" xfId="34014"/>
    <cellStyle name="Hyperlink 114" xfId="34015"/>
    <cellStyle name="Hyperlink 12" xfId="34016"/>
    <cellStyle name="Hyperlink 13" xfId="34017"/>
    <cellStyle name="Hyperlink 14" xfId="34018"/>
    <cellStyle name="Hyperlink 15" xfId="34019"/>
    <cellStyle name="Hyperlink 16" xfId="34020"/>
    <cellStyle name="Hyperlink 17" xfId="34021"/>
    <cellStyle name="Hyperlink 18" xfId="34022"/>
    <cellStyle name="Hyperlink 19" xfId="34023"/>
    <cellStyle name="Hyperlink 2" xfId="34024"/>
    <cellStyle name="Hyperlink 2 2" xfId="34025"/>
    <cellStyle name="Hyperlink 2 3" xfId="34026"/>
    <cellStyle name="Hyperlink 20" xfId="34027"/>
    <cellStyle name="Hyperlink 21" xfId="34028"/>
    <cellStyle name="Hyperlink 22" xfId="34029"/>
    <cellStyle name="Hyperlink 23" xfId="34030"/>
    <cellStyle name="Hyperlink 24" xfId="34031"/>
    <cellStyle name="Hyperlink 25" xfId="34032"/>
    <cellStyle name="Hyperlink 26" xfId="34033"/>
    <cellStyle name="Hyperlink 27" xfId="34034"/>
    <cellStyle name="Hyperlink 28" xfId="34035"/>
    <cellStyle name="Hyperlink 29" xfId="34036"/>
    <cellStyle name="Hyperlink 3" xfId="34037"/>
    <cellStyle name="Hyperlink 3 2" xfId="34038"/>
    <cellStyle name="Hyperlink 30" xfId="34039"/>
    <cellStyle name="Hyperlink 31" xfId="34040"/>
    <cellStyle name="Hyperlink 32" xfId="34041"/>
    <cellStyle name="Hyperlink 33" xfId="34042"/>
    <cellStyle name="Hyperlink 34" xfId="34043"/>
    <cellStyle name="Hyperlink 35" xfId="34044"/>
    <cellStyle name="Hyperlink 36" xfId="34045"/>
    <cellStyle name="Hyperlink 37" xfId="34046"/>
    <cellStyle name="Hyperlink 38" xfId="34047"/>
    <cellStyle name="Hyperlink 39" xfId="34048"/>
    <cellStyle name="Hyperlink 4" xfId="34049"/>
    <cellStyle name="Hyperlink 4 2" xfId="34050"/>
    <cellStyle name="Hyperlink 40" xfId="34051"/>
    <cellStyle name="Hyperlink 41" xfId="34052"/>
    <cellStyle name="Hyperlink 42" xfId="34053"/>
    <cellStyle name="Hyperlink 43" xfId="34054"/>
    <cellStyle name="Hyperlink 44" xfId="34055"/>
    <cellStyle name="Hyperlink 45" xfId="34056"/>
    <cellStyle name="Hyperlink 46" xfId="34057"/>
    <cellStyle name="Hyperlink 47" xfId="34058"/>
    <cellStyle name="Hyperlink 48" xfId="34059"/>
    <cellStyle name="Hyperlink 49" xfId="34060"/>
    <cellStyle name="Hyperlink 5" xfId="34061"/>
    <cellStyle name="Hyperlink 5 2" xfId="34062"/>
    <cellStyle name="Hyperlink 5 3" xfId="34063"/>
    <cellStyle name="Hyperlink 50" xfId="34064"/>
    <cellStyle name="Hyperlink 51" xfId="34065"/>
    <cellStyle name="Hyperlink 52" xfId="34066"/>
    <cellStyle name="Hyperlink 53" xfId="34067"/>
    <cellStyle name="Hyperlink 54" xfId="34068"/>
    <cellStyle name="Hyperlink 55" xfId="34069"/>
    <cellStyle name="Hyperlink 56" xfId="34070"/>
    <cellStyle name="Hyperlink 57" xfId="34071"/>
    <cellStyle name="Hyperlink 58" xfId="34072"/>
    <cellStyle name="Hyperlink 59" xfId="34073"/>
    <cellStyle name="Hyperlink 6" xfId="34074"/>
    <cellStyle name="Hyperlink 6 2" xfId="34075"/>
    <cellStyle name="Hyperlink 60" xfId="34076"/>
    <cellStyle name="Hyperlink 61" xfId="34077"/>
    <cellStyle name="Hyperlink 62" xfId="34078"/>
    <cellStyle name="Hyperlink 63" xfId="34079"/>
    <cellStyle name="Hyperlink 64" xfId="34080"/>
    <cellStyle name="Hyperlink 65" xfId="34081"/>
    <cellStyle name="Hyperlink 66" xfId="34082"/>
    <cellStyle name="Hyperlink 67" xfId="34083"/>
    <cellStyle name="Hyperlink 68" xfId="34084"/>
    <cellStyle name="Hyperlink 69" xfId="34085"/>
    <cellStyle name="Hyperlink 7" xfId="34086"/>
    <cellStyle name="Hyperlink 7 2" xfId="34087"/>
    <cellStyle name="Hyperlink 70" xfId="34088"/>
    <cellStyle name="Hyperlink 71" xfId="34089"/>
    <cellStyle name="Hyperlink 72" xfId="34090"/>
    <cellStyle name="Hyperlink 73" xfId="34091"/>
    <cellStyle name="Hyperlink 74" xfId="34092"/>
    <cellStyle name="Hyperlink 75" xfId="34093"/>
    <cellStyle name="Hyperlink 76" xfId="34094"/>
    <cellStyle name="Hyperlink 77" xfId="34095"/>
    <cellStyle name="Hyperlink 78" xfId="34096"/>
    <cellStyle name="Hyperlink 79" xfId="34097"/>
    <cellStyle name="Hyperlink 8" xfId="34098"/>
    <cellStyle name="Hyperlink 8 2" xfId="34099"/>
    <cellStyle name="Hyperlink 80" xfId="34100"/>
    <cellStyle name="Hyperlink 81" xfId="34101"/>
    <cellStyle name="Hyperlink 82" xfId="34102"/>
    <cellStyle name="Hyperlink 83" xfId="34103"/>
    <cellStyle name="Hyperlink 84" xfId="34104"/>
    <cellStyle name="Hyperlink 85" xfId="34105"/>
    <cellStyle name="Hyperlink 86" xfId="34106"/>
    <cellStyle name="Hyperlink 87" xfId="34107"/>
    <cellStyle name="Hyperlink 88" xfId="34108"/>
    <cellStyle name="Hyperlink 89" xfId="34109"/>
    <cellStyle name="Hyperlink 9" xfId="34110"/>
    <cellStyle name="Hyperlink 9 2" xfId="34111"/>
    <cellStyle name="Hyperlink 90" xfId="34112"/>
    <cellStyle name="Hyperlink 91" xfId="34113"/>
    <cellStyle name="Hyperlink 92" xfId="34114"/>
    <cellStyle name="Hyperlink 93" xfId="34115"/>
    <cellStyle name="Hyperlink 94" xfId="34116"/>
    <cellStyle name="Hyperlink 95" xfId="34117"/>
    <cellStyle name="Hyperlink 96" xfId="34118"/>
    <cellStyle name="Hyperlink 97" xfId="34119"/>
    <cellStyle name="Hyperlink 98" xfId="34120"/>
    <cellStyle name="Hyperlink 99" xfId="34121"/>
    <cellStyle name="Hyperlink seguido_tabelas da dívida formatadas" xfId="34122"/>
    <cellStyle name="imf-one decimal" xfId="34123"/>
    <cellStyle name="imf-zero decimal" xfId="34124"/>
    <cellStyle name="Incorrecto" xfId="34125"/>
    <cellStyle name="Incorrecto 2" xfId="34126"/>
    <cellStyle name="Incorrecto 3" xfId="34127"/>
    <cellStyle name="Incorreto" xfId="34128"/>
    <cellStyle name="Input [yellow]" xfId="34129"/>
    <cellStyle name="Input 2" xfId="34130"/>
    <cellStyle name="Input 2 10" xfId="34131"/>
    <cellStyle name="Input 2 11" xfId="34132"/>
    <cellStyle name="Input 2 12" xfId="34133"/>
    <cellStyle name="Input 2 2" xfId="34134"/>
    <cellStyle name="Input 2 2 2" xfId="34135"/>
    <cellStyle name="Input 2 2 3" xfId="34136"/>
    <cellStyle name="Input 2 2 4" xfId="34137"/>
    <cellStyle name="Input 2 2 5" xfId="34138"/>
    <cellStyle name="Input 2 2 6" xfId="34139"/>
    <cellStyle name="Input 2 2 7" xfId="34140"/>
    <cellStyle name="Input 2 3" xfId="34141"/>
    <cellStyle name="Input 2 3 2" xfId="34142"/>
    <cellStyle name="Input 2 3 3" xfId="34143"/>
    <cellStyle name="Input 2 3 4" xfId="34144"/>
    <cellStyle name="Input 2 3 5" xfId="34145"/>
    <cellStyle name="Input 2 3 6" xfId="34146"/>
    <cellStyle name="Input 2 3 7" xfId="34147"/>
    <cellStyle name="Input 2 4" xfId="34148"/>
    <cellStyle name="Input 2 4 2" xfId="34149"/>
    <cellStyle name="Input 2 4 3" xfId="34150"/>
    <cellStyle name="Input 2 4 4" xfId="34151"/>
    <cellStyle name="Input 2 4 5" xfId="34152"/>
    <cellStyle name="Input 2 4 6" xfId="34153"/>
    <cellStyle name="Input 2 4 7" xfId="34154"/>
    <cellStyle name="Input 2 5" xfId="34155"/>
    <cellStyle name="Input 2 5 2" xfId="34156"/>
    <cellStyle name="Input 2 5 3" xfId="34157"/>
    <cellStyle name="Input 2 5 4" xfId="34158"/>
    <cellStyle name="Input 2 5 5" xfId="34159"/>
    <cellStyle name="Input 2 5 6" xfId="34160"/>
    <cellStyle name="Input 2 5 7" xfId="34161"/>
    <cellStyle name="Input 2 6" xfId="34162"/>
    <cellStyle name="Input 2 7" xfId="34163"/>
    <cellStyle name="Input 2 8" xfId="34164"/>
    <cellStyle name="Input 2 9" xfId="34165"/>
    <cellStyle name="Input 3" xfId="34166"/>
    <cellStyle name="Input 3 10" xfId="34167"/>
    <cellStyle name="Input 3 2" xfId="34168"/>
    <cellStyle name="Input 3 2 2" xfId="34169"/>
    <cellStyle name="Input 3 2 3" xfId="34170"/>
    <cellStyle name="Input 3 2 4" xfId="34171"/>
    <cellStyle name="Input 3 2 5" xfId="34172"/>
    <cellStyle name="Input 3 2 6" xfId="34173"/>
    <cellStyle name="Input 3 2 7" xfId="34174"/>
    <cellStyle name="Input 3 3" xfId="34175"/>
    <cellStyle name="Input 3 3 2" xfId="34176"/>
    <cellStyle name="Input 3 3 3" xfId="34177"/>
    <cellStyle name="Input 3 3 4" xfId="34178"/>
    <cellStyle name="Input 3 3 5" xfId="34179"/>
    <cellStyle name="Input 3 3 6" xfId="34180"/>
    <cellStyle name="Input 3 3 7" xfId="34181"/>
    <cellStyle name="Input 3 4" xfId="34182"/>
    <cellStyle name="Input 3 4 2" xfId="34183"/>
    <cellStyle name="Input 3 4 3" xfId="34184"/>
    <cellStyle name="Input 3 4 4" xfId="34185"/>
    <cellStyle name="Input 3 4 5" xfId="34186"/>
    <cellStyle name="Input 3 4 6" xfId="34187"/>
    <cellStyle name="Input 3 4 7" xfId="34188"/>
    <cellStyle name="Input 3 5" xfId="34189"/>
    <cellStyle name="Input 3 5 2" xfId="34190"/>
    <cellStyle name="Input 3 5 3" xfId="34191"/>
    <cellStyle name="Input 3 5 4" xfId="34192"/>
    <cellStyle name="Input 3 5 5" xfId="34193"/>
    <cellStyle name="Input 3 5 6" xfId="34194"/>
    <cellStyle name="Input 3 5 7" xfId="34195"/>
    <cellStyle name="Input 3 6" xfId="34196"/>
    <cellStyle name="Input 3 7" xfId="34197"/>
    <cellStyle name="Input 3 8" xfId="34198"/>
    <cellStyle name="Input 3 9" xfId="34199"/>
    <cellStyle name="Input 4" xfId="34200"/>
    <cellStyle name="Input 4 10" xfId="34201"/>
    <cellStyle name="Input 4 2" xfId="34202"/>
    <cellStyle name="Input 4 2 2" xfId="34203"/>
    <cellStyle name="Input 4 2 3" xfId="34204"/>
    <cellStyle name="Input 4 2 4" xfId="34205"/>
    <cellStyle name="Input 4 2 5" xfId="34206"/>
    <cellStyle name="Input 4 2 6" xfId="34207"/>
    <cellStyle name="Input 4 2 7" xfId="34208"/>
    <cellStyle name="Input 4 3" xfId="34209"/>
    <cellStyle name="Input 4 3 2" xfId="34210"/>
    <cellStyle name="Input 4 3 3" xfId="34211"/>
    <cellStyle name="Input 4 3 4" xfId="34212"/>
    <cellStyle name="Input 4 3 5" xfId="34213"/>
    <cellStyle name="Input 4 3 6" xfId="34214"/>
    <cellStyle name="Input 4 3 7" xfId="34215"/>
    <cellStyle name="Input 4 4" xfId="34216"/>
    <cellStyle name="Input 4 4 2" xfId="34217"/>
    <cellStyle name="Input 4 4 3" xfId="34218"/>
    <cellStyle name="Input 4 4 4" xfId="34219"/>
    <cellStyle name="Input 4 4 5" xfId="34220"/>
    <cellStyle name="Input 4 4 6" xfId="34221"/>
    <cellStyle name="Input 4 4 7" xfId="34222"/>
    <cellStyle name="Input 4 5" xfId="34223"/>
    <cellStyle name="Input 4 5 2" xfId="34224"/>
    <cellStyle name="Input 4 5 3" xfId="34225"/>
    <cellStyle name="Input 4 5 4" xfId="34226"/>
    <cellStyle name="Input 4 5 5" xfId="34227"/>
    <cellStyle name="Input 4 5 6" xfId="34228"/>
    <cellStyle name="Input 4 5 7" xfId="34229"/>
    <cellStyle name="Input 4 6" xfId="34230"/>
    <cellStyle name="Input 4 7" xfId="34231"/>
    <cellStyle name="Input 4 8" xfId="34232"/>
    <cellStyle name="Input 4 9" xfId="34233"/>
    <cellStyle name="Input 5" xfId="34234"/>
    <cellStyle name="Input 5 10" xfId="34235"/>
    <cellStyle name="Input 5 2" xfId="34236"/>
    <cellStyle name="Input 5 2 2" xfId="34237"/>
    <cellStyle name="Input 5 2 3" xfId="34238"/>
    <cellStyle name="Input 5 2 4" xfId="34239"/>
    <cellStyle name="Input 5 2 5" xfId="34240"/>
    <cellStyle name="Input 5 2 6" xfId="34241"/>
    <cellStyle name="Input 5 2 7" xfId="34242"/>
    <cellStyle name="Input 5 3" xfId="34243"/>
    <cellStyle name="Input 5 3 2" xfId="34244"/>
    <cellStyle name="Input 5 3 3" xfId="34245"/>
    <cellStyle name="Input 5 3 4" xfId="34246"/>
    <cellStyle name="Input 5 3 5" xfId="34247"/>
    <cellStyle name="Input 5 3 6" xfId="34248"/>
    <cellStyle name="Input 5 3 7" xfId="34249"/>
    <cellStyle name="Input 5 4" xfId="34250"/>
    <cellStyle name="Input 5 4 2" xfId="34251"/>
    <cellStyle name="Input 5 4 3" xfId="34252"/>
    <cellStyle name="Input 5 4 4" xfId="34253"/>
    <cellStyle name="Input 5 4 5" xfId="34254"/>
    <cellStyle name="Input 5 4 6" xfId="34255"/>
    <cellStyle name="Input 5 4 7" xfId="34256"/>
    <cellStyle name="Input 5 5" xfId="34257"/>
    <cellStyle name="Input 5 5 2" xfId="34258"/>
    <cellStyle name="Input 5 5 3" xfId="34259"/>
    <cellStyle name="Input 5 5 4" xfId="34260"/>
    <cellStyle name="Input 5 5 5" xfId="34261"/>
    <cellStyle name="Input 5 5 6" xfId="34262"/>
    <cellStyle name="Input 5 5 7" xfId="34263"/>
    <cellStyle name="Input 5 6" xfId="34264"/>
    <cellStyle name="Input 5 7" xfId="34265"/>
    <cellStyle name="Input 5 8" xfId="34266"/>
    <cellStyle name="Input 5 9" xfId="34267"/>
    <cellStyle name="Input 6" xfId="34268"/>
    <cellStyle name="Input 6 10" xfId="34269"/>
    <cellStyle name="Input 6 11" xfId="34270"/>
    <cellStyle name="Input 6 2" xfId="34271"/>
    <cellStyle name="Input 6 2 2" xfId="34272"/>
    <cellStyle name="Input 6 2 3" xfId="34273"/>
    <cellStyle name="Input 6 2 4" xfId="34274"/>
    <cellStyle name="Input 6 2 5" xfId="34275"/>
    <cellStyle name="Input 6 2 6" xfId="34276"/>
    <cellStyle name="Input 6 2 7" xfId="34277"/>
    <cellStyle name="Input 6 3" xfId="34278"/>
    <cellStyle name="Input 6 3 2" xfId="34279"/>
    <cellStyle name="Input 6 3 3" xfId="34280"/>
    <cellStyle name="Input 6 3 4" xfId="34281"/>
    <cellStyle name="Input 6 3 5" xfId="34282"/>
    <cellStyle name="Input 6 3 6" xfId="34283"/>
    <cellStyle name="Input 6 3 7" xfId="34284"/>
    <cellStyle name="Input 6 4" xfId="34285"/>
    <cellStyle name="Input 6 4 2" xfId="34286"/>
    <cellStyle name="Input 6 4 3" xfId="34287"/>
    <cellStyle name="Input 6 4 4" xfId="34288"/>
    <cellStyle name="Input 6 4 5" xfId="34289"/>
    <cellStyle name="Input 6 4 6" xfId="34290"/>
    <cellStyle name="Input 6 4 7" xfId="34291"/>
    <cellStyle name="Input 6 5" xfId="34292"/>
    <cellStyle name="Input 6 5 2" xfId="34293"/>
    <cellStyle name="Input 6 5 3" xfId="34294"/>
    <cellStyle name="Input 6 5 4" xfId="34295"/>
    <cellStyle name="Input 6 5 5" xfId="34296"/>
    <cellStyle name="Input 6 5 6" xfId="34297"/>
    <cellStyle name="Input 6 5 7" xfId="34298"/>
    <cellStyle name="Input 6 6" xfId="34299"/>
    <cellStyle name="Input 6 7" xfId="34300"/>
    <cellStyle name="Input 6 8" xfId="34301"/>
    <cellStyle name="Input 6 9" xfId="34302"/>
    <cellStyle name="Input 7" xfId="34303"/>
    <cellStyle name="Input 7 10" xfId="34304"/>
    <cellStyle name="Input 7 11" xfId="34305"/>
    <cellStyle name="Input 7 2" xfId="34306"/>
    <cellStyle name="Input 7 2 2" xfId="34307"/>
    <cellStyle name="Input 7 2 3" xfId="34308"/>
    <cellStyle name="Input 7 2 4" xfId="34309"/>
    <cellStyle name="Input 7 2 5" xfId="34310"/>
    <cellStyle name="Input 7 2 6" xfId="34311"/>
    <cellStyle name="Input 7 2 7" xfId="34312"/>
    <cellStyle name="Input 7 3" xfId="34313"/>
    <cellStyle name="Input 7 3 2" xfId="34314"/>
    <cellStyle name="Input 7 3 3" xfId="34315"/>
    <cellStyle name="Input 7 3 4" xfId="34316"/>
    <cellStyle name="Input 7 3 5" xfId="34317"/>
    <cellStyle name="Input 7 3 6" xfId="34318"/>
    <cellStyle name="Input 7 3 7" xfId="34319"/>
    <cellStyle name="Input 7 4" xfId="34320"/>
    <cellStyle name="Input 7 4 2" xfId="34321"/>
    <cellStyle name="Input 7 4 3" xfId="34322"/>
    <cellStyle name="Input 7 4 4" xfId="34323"/>
    <cellStyle name="Input 7 4 5" xfId="34324"/>
    <cellStyle name="Input 7 4 6" xfId="34325"/>
    <cellStyle name="Input 7 4 7" xfId="34326"/>
    <cellStyle name="Input 7 5" xfId="34327"/>
    <cellStyle name="Input 7 5 2" xfId="34328"/>
    <cellStyle name="Input 7 5 3" xfId="34329"/>
    <cellStyle name="Input 7 5 4" xfId="34330"/>
    <cellStyle name="Input 7 5 5" xfId="34331"/>
    <cellStyle name="Input 7 5 6" xfId="34332"/>
    <cellStyle name="Input 7 5 7" xfId="34333"/>
    <cellStyle name="Input 7 6" xfId="34334"/>
    <cellStyle name="Input 7 7" xfId="34335"/>
    <cellStyle name="Input 7 8" xfId="34336"/>
    <cellStyle name="Input 7 9" xfId="34337"/>
    <cellStyle name="Input 8" xfId="34338"/>
    <cellStyle name="Input 8 2" xfId="34339"/>
    <cellStyle name="Input 8 3" xfId="34340"/>
    <cellStyle name="Input 8 4" xfId="34341"/>
    <cellStyle name="Input 8 5" xfId="34342"/>
    <cellStyle name="Input 8 6" xfId="34343"/>
    <cellStyle name="Input 8 7" xfId="34344"/>
    <cellStyle name="ISC" xfId="34345"/>
    <cellStyle name="isced" xfId="34346"/>
    <cellStyle name="ISCED Titles" xfId="34347"/>
    <cellStyle name="isced_8gradk" xfId="34348"/>
    <cellStyle name="Köprü" xfId="34349"/>
    <cellStyle name="level1a" xfId="34350"/>
    <cellStyle name="level2" xfId="34351"/>
    <cellStyle name="level2a" xfId="34352"/>
    <cellStyle name="level3" xfId="34353"/>
    <cellStyle name="Line titles-Rows" xfId="34354"/>
    <cellStyle name="Linked Cell 2" xfId="34355"/>
    <cellStyle name="Linked Cell 3" xfId="34356"/>
    <cellStyle name="MacroCode" xfId="34357"/>
    <cellStyle name="MandOTableHeadline" xfId="34358"/>
    <cellStyle name="Migliaia (0)_conti99" xfId="34359"/>
    <cellStyle name="Millares [0]_PRUEBA" xfId="34360"/>
    <cellStyle name="Millares [2]" xfId="34361"/>
    <cellStyle name="Millares 10" xfId="34362"/>
    <cellStyle name="Millares 10 2" xfId="34363"/>
    <cellStyle name="Millares 10 2 2" xfId="34364"/>
    <cellStyle name="Millares 10 2 2 2" xfId="34365"/>
    <cellStyle name="Millares 10 2 3" xfId="34366"/>
    <cellStyle name="Millares 10 2 3 2" xfId="34367"/>
    <cellStyle name="Millares 10 2 4" xfId="34368"/>
    <cellStyle name="Millares 10 3" xfId="34369"/>
    <cellStyle name="Millares 10 3 2" xfId="34370"/>
    <cellStyle name="Millares 10 4" xfId="34371"/>
    <cellStyle name="Millares 10 4 2" xfId="34372"/>
    <cellStyle name="Millares 10 5" xfId="34373"/>
    <cellStyle name="Millares 11" xfId="34374"/>
    <cellStyle name="Millares 11 2" xfId="34375"/>
    <cellStyle name="Millares 11 2 2" xfId="34376"/>
    <cellStyle name="Millares 11 2 2 2" xfId="34377"/>
    <cellStyle name="Millares 11 2 3" xfId="34378"/>
    <cellStyle name="Millares 11 2 3 2" xfId="34379"/>
    <cellStyle name="Millares 11 2 4" xfId="34380"/>
    <cellStyle name="Millares 11 3" xfId="34381"/>
    <cellStyle name="Millares 11 3 2" xfId="34382"/>
    <cellStyle name="Millares 11 4" xfId="34383"/>
    <cellStyle name="Millares 11 4 2" xfId="34384"/>
    <cellStyle name="Millares 11 5" xfId="34385"/>
    <cellStyle name="Millares 12" xfId="34386"/>
    <cellStyle name="Millares 12 2" xfId="34387"/>
    <cellStyle name="Millares 13" xfId="34388"/>
    <cellStyle name="Millares 13 2" xfId="34389"/>
    <cellStyle name="Millares 13 2 2" xfId="34390"/>
    <cellStyle name="Millares 13 2 2 2" xfId="34391"/>
    <cellStyle name="Millares 13 2 3" xfId="34392"/>
    <cellStyle name="Millares 13 2 3 2" xfId="34393"/>
    <cellStyle name="Millares 13 2 4" xfId="34394"/>
    <cellStyle name="Millares 13 3" xfId="34395"/>
    <cellStyle name="Millares 13 3 2" xfId="34396"/>
    <cellStyle name="Millares 13 4" xfId="34397"/>
    <cellStyle name="Millares 13 4 2" xfId="34398"/>
    <cellStyle name="Millares 13 5" xfId="34399"/>
    <cellStyle name="Millares 14" xfId="34400"/>
    <cellStyle name="Millares 14 2" xfId="34401"/>
    <cellStyle name="Millares 14 2 2" xfId="34402"/>
    <cellStyle name="Millares 14 2 2 2" xfId="34403"/>
    <cellStyle name="Millares 14 2 3" xfId="34404"/>
    <cellStyle name="Millares 14 2 3 2" xfId="34405"/>
    <cellStyle name="Millares 14 2 4" xfId="34406"/>
    <cellStyle name="Millares 14 3" xfId="34407"/>
    <cellStyle name="Millares 14 3 2" xfId="34408"/>
    <cellStyle name="Millares 14 4" xfId="34409"/>
    <cellStyle name="Millares 14 4 2" xfId="34410"/>
    <cellStyle name="Millares 14 5" xfId="34411"/>
    <cellStyle name="Millares 14 5 2" xfId="34412"/>
    <cellStyle name="Millares 14 6" xfId="34413"/>
    <cellStyle name="Millares 14 6 2" xfId="34414"/>
    <cellStyle name="Millares 14 7" xfId="34415"/>
    <cellStyle name="Millares 15" xfId="34416"/>
    <cellStyle name="Millares 15 2" xfId="34417"/>
    <cellStyle name="Millares 15 2 2" xfId="34418"/>
    <cellStyle name="Millares 15 2 2 2" xfId="34419"/>
    <cellStyle name="Millares 15 2 3" xfId="34420"/>
    <cellStyle name="Millares 15 2 3 2" xfId="34421"/>
    <cellStyle name="Millares 15 2 4" xfId="34422"/>
    <cellStyle name="Millares 15 3" xfId="34423"/>
    <cellStyle name="Millares 15 3 2" xfId="34424"/>
    <cellStyle name="Millares 15 4" xfId="34425"/>
    <cellStyle name="Millares 15 4 2" xfId="34426"/>
    <cellStyle name="Millares 15 5" xfId="34427"/>
    <cellStyle name="Millares 16" xfId="34428"/>
    <cellStyle name="Millares 16 2" xfId="34429"/>
    <cellStyle name="Millares 16 2 2" xfId="34430"/>
    <cellStyle name="Millares 16 2 2 2" xfId="34431"/>
    <cellStyle name="Millares 16 2 3" xfId="34432"/>
    <cellStyle name="Millares 16 2 3 2" xfId="34433"/>
    <cellStyle name="Millares 16 2 4" xfId="34434"/>
    <cellStyle name="Millares 16 3" xfId="34435"/>
    <cellStyle name="Millares 16 3 2" xfId="34436"/>
    <cellStyle name="Millares 16 4" xfId="34437"/>
    <cellStyle name="Millares 16 4 2" xfId="34438"/>
    <cellStyle name="Millares 16 5" xfId="34439"/>
    <cellStyle name="Millares 17" xfId="34440"/>
    <cellStyle name="Millares 17 2" xfId="34441"/>
    <cellStyle name="Millares 17 2 2" xfId="34442"/>
    <cellStyle name="Millares 17 2 2 2" xfId="34443"/>
    <cellStyle name="Millares 17 2 3" xfId="34444"/>
    <cellStyle name="Millares 17 2 3 2" xfId="34445"/>
    <cellStyle name="Millares 17 2 4" xfId="34446"/>
    <cellStyle name="Millares 17 3" xfId="34447"/>
    <cellStyle name="Millares 17 3 2" xfId="34448"/>
    <cellStyle name="Millares 17 4" xfId="34449"/>
    <cellStyle name="Millares 17 4 2" xfId="34450"/>
    <cellStyle name="Millares 17 5" xfId="34451"/>
    <cellStyle name="Millares 17 5 2" xfId="34452"/>
    <cellStyle name="Millares 17 6" xfId="34453"/>
    <cellStyle name="Millares 17 6 2" xfId="34454"/>
    <cellStyle name="Millares 17 7" xfId="34455"/>
    <cellStyle name="Millares 18" xfId="34456"/>
    <cellStyle name="Millares 18 2" xfId="34457"/>
    <cellStyle name="Millares 18 2 2" xfId="34458"/>
    <cellStyle name="Millares 18 2 2 2" xfId="34459"/>
    <cellStyle name="Millares 18 2 3" xfId="34460"/>
    <cellStyle name="Millares 18 2 3 2" xfId="34461"/>
    <cellStyle name="Millares 18 2 4" xfId="34462"/>
    <cellStyle name="Millares 18 3" xfId="34463"/>
    <cellStyle name="Millares 18 3 2" xfId="34464"/>
    <cellStyle name="Millares 18 4" xfId="34465"/>
    <cellStyle name="Millares 18 4 2" xfId="34466"/>
    <cellStyle name="Millares 18 5" xfId="34467"/>
    <cellStyle name="Millares 19" xfId="34468"/>
    <cellStyle name="Millares 19 2" xfId="34469"/>
    <cellStyle name="Millares 19 2 2" xfId="34470"/>
    <cellStyle name="Millares 19 2 2 2" xfId="34471"/>
    <cellStyle name="Millares 19 2 3" xfId="34472"/>
    <cellStyle name="Millares 19 2 3 2" xfId="34473"/>
    <cellStyle name="Millares 19 2 4" xfId="34474"/>
    <cellStyle name="Millares 19 3" xfId="34475"/>
    <cellStyle name="Millares 19 3 2" xfId="34476"/>
    <cellStyle name="Millares 19 4" xfId="34477"/>
    <cellStyle name="Millares 19 4 2" xfId="34478"/>
    <cellStyle name="Millares 19 5" xfId="34479"/>
    <cellStyle name="Millares 2" xfId="34480"/>
    <cellStyle name="Millares 2 10" xfId="34481"/>
    <cellStyle name="Millares 2 11" xfId="34482"/>
    <cellStyle name="Millares 2 12" xfId="34483"/>
    <cellStyle name="Millares 2 13" xfId="34484"/>
    <cellStyle name="Millares 2 14" xfId="34485"/>
    <cellStyle name="Millares 2 15" xfId="34486"/>
    <cellStyle name="Millares 2 16" xfId="34487"/>
    <cellStyle name="Millares 2 17" xfId="34488"/>
    <cellStyle name="Millares 2 18" xfId="34489"/>
    <cellStyle name="Millares 2 19" xfId="34490"/>
    <cellStyle name="Millares 2 2" xfId="34491"/>
    <cellStyle name="Millares 2 2 10" xfId="34492"/>
    <cellStyle name="Millares 2 2 11" xfId="34493"/>
    <cellStyle name="Millares 2 2 12" xfId="34494"/>
    <cellStyle name="Millares 2 2 13" xfId="34495"/>
    <cellStyle name="Millares 2 2 14" xfId="34496"/>
    <cellStyle name="Millares 2 2 15" xfId="34497"/>
    <cellStyle name="Millares 2 2 2" xfId="34498"/>
    <cellStyle name="Millares 2 2 2 2" xfId="34499"/>
    <cellStyle name="Millares 2 2 3" xfId="34500"/>
    <cellStyle name="Millares 2 2 4" xfId="34501"/>
    <cellStyle name="Millares 2 2 5" xfId="34502"/>
    <cellStyle name="Millares 2 2 6" xfId="34503"/>
    <cellStyle name="Millares 2 2 7" xfId="34504"/>
    <cellStyle name="Millares 2 2 8" xfId="34505"/>
    <cellStyle name="Millares 2 2 9" xfId="34506"/>
    <cellStyle name="Millares 2 20" xfId="34507"/>
    <cellStyle name="Millares 2 21" xfId="34508"/>
    <cellStyle name="Millares 2 22" xfId="34509"/>
    <cellStyle name="Millares 2 23" xfId="34510"/>
    <cellStyle name="Millares 2 24" xfId="34511"/>
    <cellStyle name="Millares 2 25" xfId="34512"/>
    <cellStyle name="Millares 2 26" xfId="34513"/>
    <cellStyle name="Millares 2 27" xfId="34514"/>
    <cellStyle name="Millares 2 28" xfId="34515"/>
    <cellStyle name="Millares 2 29" xfId="34516"/>
    <cellStyle name="Millares 2 3" xfId="34517"/>
    <cellStyle name="Millares 2 3 2" xfId="34518"/>
    <cellStyle name="Millares 2 3 2 2" xfId="34519"/>
    <cellStyle name="Millares 2 3 3" xfId="34520"/>
    <cellStyle name="Millares 2 3 3 2" xfId="34521"/>
    <cellStyle name="Millares 2 30" xfId="34522"/>
    <cellStyle name="Millares 2 31" xfId="34523"/>
    <cellStyle name="Millares 2 32" xfId="34524"/>
    <cellStyle name="Millares 2 33" xfId="34525"/>
    <cellStyle name="Millares 2 34" xfId="34526"/>
    <cellStyle name="Millares 2 34 2" xfId="34527"/>
    <cellStyle name="Millares 2 4" xfId="34528"/>
    <cellStyle name="Millares 2 4 2" xfId="34529"/>
    <cellStyle name="Millares 2 5" xfId="34530"/>
    <cellStyle name="Millares 2 5 2" xfId="34531"/>
    <cellStyle name="Millares 2 6" xfId="34532"/>
    <cellStyle name="Millares 2 6 2" xfId="34533"/>
    <cellStyle name="Millares 2 7" xfId="34534"/>
    <cellStyle name="Millares 2 7 2" xfId="34535"/>
    <cellStyle name="Millares 2 8" xfId="34536"/>
    <cellStyle name="Millares 2 9" xfId="34537"/>
    <cellStyle name="Millares 2_4cuadrantes_actualizado" xfId="34538"/>
    <cellStyle name="Millares 20" xfId="34539"/>
    <cellStyle name="Millares 20 2" xfId="34540"/>
    <cellStyle name="Millares 20 2 2" xfId="34541"/>
    <cellStyle name="Millares 20 2 2 2" xfId="34542"/>
    <cellStyle name="Millares 20 2 3" xfId="34543"/>
    <cellStyle name="Millares 20 2 3 2" xfId="34544"/>
    <cellStyle name="Millares 20 2 4" xfId="34545"/>
    <cellStyle name="Millares 20 3" xfId="34546"/>
    <cellStyle name="Millares 20 3 2" xfId="34547"/>
    <cellStyle name="Millares 20 4" xfId="34548"/>
    <cellStyle name="Millares 20 4 2" xfId="34549"/>
    <cellStyle name="Millares 20 5" xfId="34550"/>
    <cellStyle name="Millares 21" xfId="34551"/>
    <cellStyle name="Millares 21 2" xfId="34552"/>
    <cellStyle name="Millares 21 2 2" xfId="34553"/>
    <cellStyle name="Millares 21 2 2 2" xfId="34554"/>
    <cellStyle name="Millares 21 2 3" xfId="34555"/>
    <cellStyle name="Millares 21 2 3 2" xfId="34556"/>
    <cellStyle name="Millares 21 2 4" xfId="34557"/>
    <cellStyle name="Millares 21 3" xfId="34558"/>
    <cellStyle name="Millares 21 3 2" xfId="34559"/>
    <cellStyle name="Millares 21 4" xfId="34560"/>
    <cellStyle name="Millares 21 4 2" xfId="34561"/>
    <cellStyle name="Millares 21 5" xfId="34562"/>
    <cellStyle name="Millares 22" xfId="34563"/>
    <cellStyle name="Millares 22 2" xfId="34564"/>
    <cellStyle name="Millares 23" xfId="34565"/>
    <cellStyle name="Millares 23 2" xfId="34566"/>
    <cellStyle name="Millares 23 3" xfId="34567"/>
    <cellStyle name="Millares 23 3 2" xfId="34568"/>
    <cellStyle name="Millares 23 3 2 2" xfId="34569"/>
    <cellStyle name="Millares 23 3 3" xfId="34570"/>
    <cellStyle name="Millares 23 3 3 2" xfId="34571"/>
    <cellStyle name="Millares 23 3 4" xfId="34572"/>
    <cellStyle name="Millares 23 4" xfId="34573"/>
    <cellStyle name="Millares 23 4 2" xfId="34574"/>
    <cellStyle name="Millares 23 5" xfId="34575"/>
    <cellStyle name="Millares 23 5 2" xfId="34576"/>
    <cellStyle name="Millares 23 6" xfId="34577"/>
    <cellStyle name="Millares 24" xfId="34578"/>
    <cellStyle name="Millares 24 2" xfId="34579"/>
    <cellStyle name="Millares 24 2 2" xfId="34580"/>
    <cellStyle name="Millares 24 2 2 2" xfId="34581"/>
    <cellStyle name="Millares 24 2 3" xfId="34582"/>
    <cellStyle name="Millares 24 2 3 2" xfId="34583"/>
    <cellStyle name="Millares 24 2 4" xfId="34584"/>
    <cellStyle name="Millares 24 3" xfId="34585"/>
    <cellStyle name="Millares 24 3 2" xfId="34586"/>
    <cellStyle name="Millares 24 4" xfId="34587"/>
    <cellStyle name="Millares 24 4 2" xfId="34588"/>
    <cellStyle name="Millares 24 5" xfId="34589"/>
    <cellStyle name="Millares 25" xfId="34590"/>
    <cellStyle name="Millares 25 2" xfId="34591"/>
    <cellStyle name="Millares 25 2 2" xfId="34592"/>
    <cellStyle name="Millares 25 2 2 2" xfId="34593"/>
    <cellStyle name="Millares 25 2 3" xfId="34594"/>
    <cellStyle name="Millares 25 2 3 2" xfId="34595"/>
    <cellStyle name="Millares 25 2 4" xfId="34596"/>
    <cellStyle name="Millares 25 2 5" xfId="34597"/>
    <cellStyle name="Millares 25 3" xfId="34598"/>
    <cellStyle name="Millares 25 3 2" xfId="34599"/>
    <cellStyle name="Millares 25 4" xfId="34600"/>
    <cellStyle name="Millares 25 4 2" xfId="34601"/>
    <cellStyle name="Millares 25 5" xfId="34602"/>
    <cellStyle name="Millares 25 6" xfId="34603"/>
    <cellStyle name="Millares 26" xfId="34604"/>
    <cellStyle name="Millares 26 2" xfId="34605"/>
    <cellStyle name="Millares 26 2 2" xfId="34606"/>
    <cellStyle name="Millares 26 2 2 2" xfId="34607"/>
    <cellStyle name="Millares 26 2 2 2 2" xfId="34608"/>
    <cellStyle name="Millares 26 2 2 3" xfId="34609"/>
    <cellStyle name="Millares 26 2 2 3 2" xfId="34610"/>
    <cellStyle name="Millares 26 2 2 4" xfId="34611"/>
    <cellStyle name="Millares 26 2 3" xfId="34612"/>
    <cellStyle name="Millares 26 2 3 2" xfId="34613"/>
    <cellStyle name="Millares 26 2 3 2 2" xfId="34614"/>
    <cellStyle name="Millares 26 2 3 3" xfId="34615"/>
    <cellStyle name="Millares 26 2 3 3 2" xfId="34616"/>
    <cellStyle name="Millares 26 2 3 4" xfId="34617"/>
    <cellStyle name="Millares 26 2 4" xfId="34618"/>
    <cellStyle name="Millares 26 2 4 2" xfId="34619"/>
    <cellStyle name="Millares 26 2 5" xfId="34620"/>
    <cellStyle name="Millares 26 2 5 2" xfId="34621"/>
    <cellStyle name="Millares 26 2 6" xfId="34622"/>
    <cellStyle name="Millares 26 2 6 2" xfId="34623"/>
    <cellStyle name="Millares 26 2 7" xfId="34624"/>
    <cellStyle name="Millares 26 3" xfId="34625"/>
    <cellStyle name="Millares 26 3 2" xfId="34626"/>
    <cellStyle name="Millares 26 3 2 2" xfId="34627"/>
    <cellStyle name="Millares 26 3 3" xfId="34628"/>
    <cellStyle name="Millares 26 3 3 2" xfId="34629"/>
    <cellStyle name="Millares 26 3 4" xfId="34630"/>
    <cellStyle name="Millares 26 4" xfId="34631"/>
    <cellStyle name="Millares 26 4 2" xfId="34632"/>
    <cellStyle name="Millares 26 5" xfId="34633"/>
    <cellStyle name="Millares 26 5 2" xfId="34634"/>
    <cellStyle name="Millares 26 6" xfId="34635"/>
    <cellStyle name="Millares 27" xfId="34636"/>
    <cellStyle name="Millares 27 2" xfId="34637"/>
    <cellStyle name="Millares 28" xfId="34638"/>
    <cellStyle name="Millares 28 2" xfId="34639"/>
    <cellStyle name="Millares 29" xfId="34640"/>
    <cellStyle name="Millares 29 2" xfId="34641"/>
    <cellStyle name="Millares 3" xfId="34642"/>
    <cellStyle name="Millares 3 2" xfId="34643"/>
    <cellStyle name="Millares 3 2 2" xfId="34644"/>
    <cellStyle name="Millares 3 2 3" xfId="34645"/>
    <cellStyle name="Millares 3 3" xfId="34646"/>
    <cellStyle name="Millares 3 4" xfId="34647"/>
    <cellStyle name="Millares 3 5" xfId="34648"/>
    <cellStyle name="Millares 30" xfId="34649"/>
    <cellStyle name="Millares 30 2" xfId="34650"/>
    <cellStyle name="Millares 30 3" xfId="34651"/>
    <cellStyle name="Millares 31" xfId="34652"/>
    <cellStyle name="Millares 31 2" xfId="34653"/>
    <cellStyle name="Millares 32" xfId="34654"/>
    <cellStyle name="Millares 32 2" xfId="34655"/>
    <cellStyle name="Millares 33" xfId="34656"/>
    <cellStyle name="Millares 33 2" xfId="34657"/>
    <cellStyle name="Millares 34" xfId="34658"/>
    <cellStyle name="Millares 34 2" xfId="34659"/>
    <cellStyle name="Millares 35" xfId="34660"/>
    <cellStyle name="Millares 35 2" xfId="34661"/>
    <cellStyle name="Millares 36" xfId="34662"/>
    <cellStyle name="Millares 36 2" xfId="34663"/>
    <cellStyle name="Millares 37" xfId="34664"/>
    <cellStyle name="Millares 37 2" xfId="34665"/>
    <cellStyle name="Millares 38" xfId="34666"/>
    <cellStyle name="Millares 38 2" xfId="34667"/>
    <cellStyle name="Millares 39" xfId="34668"/>
    <cellStyle name="Millares 39 2" xfId="34669"/>
    <cellStyle name="Millares 4" xfId="34670"/>
    <cellStyle name="Millares 4 2" xfId="34671"/>
    <cellStyle name="Millares 4 2 2" xfId="34672"/>
    <cellStyle name="Millares 4 2 2 2" xfId="34673"/>
    <cellStyle name="Millares 4 2 2 3" xfId="34674"/>
    <cellStyle name="Millares 4 2 3" xfId="34675"/>
    <cellStyle name="Millares 4 2 4" xfId="34676"/>
    <cellStyle name="Millares 4 3" xfId="34677"/>
    <cellStyle name="Millares 4 3 2" xfId="34678"/>
    <cellStyle name="Millares 40" xfId="34679"/>
    <cellStyle name="Millares 41" xfId="34680"/>
    <cellStyle name="Millares 42" xfId="34681"/>
    <cellStyle name="Millares 5" xfId="34682"/>
    <cellStyle name="Millares 5 10" xfId="34683"/>
    <cellStyle name="Millares 5 11" xfId="34684"/>
    <cellStyle name="Millares 5 12" xfId="34685"/>
    <cellStyle name="Millares 5 13" xfId="34686"/>
    <cellStyle name="Millares 5 14" xfId="34687"/>
    <cellStyle name="Millares 5 15" xfId="34688"/>
    <cellStyle name="Millares 5 16" xfId="34689"/>
    <cellStyle name="Millares 5 17" xfId="34690"/>
    <cellStyle name="Millares 5 18" xfId="34691"/>
    <cellStyle name="Millares 5 19" xfId="34692"/>
    <cellStyle name="Millares 5 2" xfId="34693"/>
    <cellStyle name="Millares 5 20" xfId="34694"/>
    <cellStyle name="Millares 5 21" xfId="34695"/>
    <cellStyle name="Millares 5 22" xfId="34696"/>
    <cellStyle name="Millares 5 22 2" xfId="34697"/>
    <cellStyle name="Millares 5 23" xfId="34698"/>
    <cellStyle name="Millares 5 3" xfId="34699"/>
    <cellStyle name="Millares 5 4" xfId="34700"/>
    <cellStyle name="Millares 5 5" xfId="34701"/>
    <cellStyle name="Millares 5 6" xfId="34702"/>
    <cellStyle name="Millares 5 7" xfId="34703"/>
    <cellStyle name="Millares 5 8" xfId="34704"/>
    <cellStyle name="Millares 5 9" xfId="34705"/>
    <cellStyle name="Millares 6" xfId="34706"/>
    <cellStyle name="Millares 6 10" xfId="34707"/>
    <cellStyle name="Millares 6 2" xfId="34708"/>
    <cellStyle name="Millares 6 3" xfId="34709"/>
    <cellStyle name="Millares 6 4" xfId="34710"/>
    <cellStyle name="Millares 6 5" xfId="34711"/>
    <cellStyle name="Millares 6 5 2" xfId="34712"/>
    <cellStyle name="Millares 6 5 2 2" xfId="34713"/>
    <cellStyle name="Millares 6 5 2 2 2" xfId="34714"/>
    <cellStyle name="Millares 6 5 2 3" xfId="34715"/>
    <cellStyle name="Millares 6 5 2 3 2" xfId="34716"/>
    <cellStyle name="Millares 6 5 2 4" xfId="34717"/>
    <cellStyle name="Millares 6 5 3" xfId="34718"/>
    <cellStyle name="Millares 6 5 3 2" xfId="34719"/>
    <cellStyle name="Millares 6 5 4" xfId="34720"/>
    <cellStyle name="Millares 6 5 4 2" xfId="34721"/>
    <cellStyle name="Millares 6 5 5" xfId="34722"/>
    <cellStyle name="Millares 6 6" xfId="34723"/>
    <cellStyle name="Millares 6 6 2" xfId="34724"/>
    <cellStyle name="Millares 6 6 2 2" xfId="34725"/>
    <cellStyle name="Millares 6 6 2 2 2" xfId="34726"/>
    <cellStyle name="Millares 6 6 2 3" xfId="34727"/>
    <cellStyle name="Millares 6 6 2 3 2" xfId="34728"/>
    <cellStyle name="Millares 6 6 2 4" xfId="34729"/>
    <cellStyle name="Millares 6 6 3" xfId="34730"/>
    <cellStyle name="Millares 6 6 3 2" xfId="34731"/>
    <cellStyle name="Millares 6 6 4" xfId="34732"/>
    <cellStyle name="Millares 6 6 4 2" xfId="34733"/>
    <cellStyle name="Millares 6 6 5" xfId="34734"/>
    <cellStyle name="Millares 6 7" xfId="34735"/>
    <cellStyle name="Millares 6 7 2" xfId="34736"/>
    <cellStyle name="Millares 6 7 2 2" xfId="34737"/>
    <cellStyle name="Millares 6 7 3" xfId="34738"/>
    <cellStyle name="Millares 6 7 3 2" xfId="34739"/>
    <cellStyle name="Millares 6 7 4" xfId="34740"/>
    <cellStyle name="Millares 6 8" xfId="34741"/>
    <cellStyle name="Millares 6 8 2" xfId="34742"/>
    <cellStyle name="Millares 6 9" xfId="34743"/>
    <cellStyle name="Millares 6 9 2" xfId="34744"/>
    <cellStyle name="Millares 7" xfId="34745"/>
    <cellStyle name="Millares 7 10" xfId="34746"/>
    <cellStyle name="Millares 7 10 2" xfId="34747"/>
    <cellStyle name="Millares 7 11" xfId="34748"/>
    <cellStyle name="Millares 7 11 2" xfId="34749"/>
    <cellStyle name="Millares 7 12" xfId="34750"/>
    <cellStyle name="Millares 7 2" xfId="34751"/>
    <cellStyle name="Millares 7 3" xfId="34752"/>
    <cellStyle name="Millares 7 4" xfId="34753"/>
    <cellStyle name="Millares 7 5" xfId="34754"/>
    <cellStyle name="Millares 7 5 2" xfId="34755"/>
    <cellStyle name="Millares 7 5 2 2" xfId="34756"/>
    <cellStyle name="Millares 7 5 2 2 2" xfId="34757"/>
    <cellStyle name="Millares 7 5 2 3" xfId="34758"/>
    <cellStyle name="Millares 7 5 2 3 2" xfId="34759"/>
    <cellStyle name="Millares 7 5 2 4" xfId="34760"/>
    <cellStyle name="Millares 7 5 3" xfId="34761"/>
    <cellStyle name="Millares 7 5 3 2" xfId="34762"/>
    <cellStyle name="Millares 7 5 4" xfId="34763"/>
    <cellStyle name="Millares 7 5 4 2" xfId="34764"/>
    <cellStyle name="Millares 7 5 5" xfId="34765"/>
    <cellStyle name="Millares 7 6" xfId="34766"/>
    <cellStyle name="Millares 7 6 2" xfId="34767"/>
    <cellStyle name="Millares 7 6 2 2" xfId="34768"/>
    <cellStyle name="Millares 7 6 2 2 2" xfId="34769"/>
    <cellStyle name="Millares 7 6 2 3" xfId="34770"/>
    <cellStyle name="Millares 7 6 2 3 2" xfId="34771"/>
    <cellStyle name="Millares 7 6 2 4" xfId="34772"/>
    <cellStyle name="Millares 7 6 3" xfId="34773"/>
    <cellStyle name="Millares 7 6 3 2" xfId="34774"/>
    <cellStyle name="Millares 7 6 4" xfId="34775"/>
    <cellStyle name="Millares 7 6 4 2" xfId="34776"/>
    <cellStyle name="Millares 7 6 5" xfId="34777"/>
    <cellStyle name="Millares 7 7" xfId="34778"/>
    <cellStyle name="Millares 7 7 2" xfId="34779"/>
    <cellStyle name="Millares 7 7 2 2" xfId="34780"/>
    <cellStyle name="Millares 7 7 3" xfId="34781"/>
    <cellStyle name="Millares 7 7 3 2" xfId="34782"/>
    <cellStyle name="Millares 7 7 4" xfId="34783"/>
    <cellStyle name="Millares 7 8" xfId="34784"/>
    <cellStyle name="Millares 7 8 2" xfId="34785"/>
    <cellStyle name="Millares 7 9" xfId="34786"/>
    <cellStyle name="Millares 7 9 2" xfId="34787"/>
    <cellStyle name="Millares 8" xfId="34788"/>
    <cellStyle name="Millares 8 2" xfId="34789"/>
    <cellStyle name="Millares 8 3" xfId="34790"/>
    <cellStyle name="Millares 8 4" xfId="34791"/>
    <cellStyle name="Millares 9" xfId="34792"/>
    <cellStyle name="Millares 9 2" xfId="34793"/>
    <cellStyle name="Millares 9 2 2" xfId="34794"/>
    <cellStyle name="Millares 9 2 2 2" xfId="34795"/>
    <cellStyle name="Millares 9 2 3" xfId="34796"/>
    <cellStyle name="Millares 9 2 3 2" xfId="34797"/>
    <cellStyle name="Millares 9 2 4" xfId="34798"/>
    <cellStyle name="Millares 9 3" xfId="34799"/>
    <cellStyle name="Millares 9 3 2" xfId="34800"/>
    <cellStyle name="Millares 9 4" xfId="34801"/>
    <cellStyle name="Millares 9 4 2" xfId="34802"/>
    <cellStyle name="Millares 9 5" xfId="34803"/>
    <cellStyle name="Millares Sangría" xfId="34804"/>
    <cellStyle name="Millares Sangría 1" xfId="34805"/>
    <cellStyle name="Millares_BOL200310B" xfId="34806"/>
    <cellStyle name="Milliers [0]_Encours - Apr rééch" xfId="34807"/>
    <cellStyle name="Milliers_Encours - Apr rééch" xfId="34808"/>
    <cellStyle name="Moeda [0]_B4-9902ia" xfId="34809"/>
    <cellStyle name="Moeda_B4-9902ia" xfId="34810"/>
    <cellStyle name="Moeda0" xfId="34811"/>
    <cellStyle name="Moneda [0]_PRUEBA" xfId="34812"/>
    <cellStyle name="Moneda 2" xfId="34813"/>
    <cellStyle name="Moneda 2 10" xfId="34814"/>
    <cellStyle name="Moneda 2 10 10" xfId="34815"/>
    <cellStyle name="Moneda 2 10 2" xfId="34816"/>
    <cellStyle name="Moneda 2 10 3" xfId="34817"/>
    <cellStyle name="Moneda 2 10 4" xfId="34818"/>
    <cellStyle name="Moneda 2 10 5" xfId="34819"/>
    <cellStyle name="Moneda 2 10 5 2" xfId="34820"/>
    <cellStyle name="Moneda 2 10 5 2 2" xfId="34821"/>
    <cellStyle name="Moneda 2 10 5 2 2 2" xfId="34822"/>
    <cellStyle name="Moneda 2 10 5 2 3" xfId="34823"/>
    <cellStyle name="Moneda 2 10 5 2 3 2" xfId="34824"/>
    <cellStyle name="Moneda 2 10 5 2 4" xfId="34825"/>
    <cellStyle name="Moneda 2 10 5 3" xfId="34826"/>
    <cellStyle name="Moneda 2 10 5 3 2" xfId="34827"/>
    <cellStyle name="Moneda 2 10 5 4" xfId="34828"/>
    <cellStyle name="Moneda 2 10 5 4 2" xfId="34829"/>
    <cellStyle name="Moneda 2 10 5 5" xfId="34830"/>
    <cellStyle name="Moneda 2 10 6" xfId="34831"/>
    <cellStyle name="Moneda 2 10 6 2" xfId="34832"/>
    <cellStyle name="Moneda 2 10 6 2 2" xfId="34833"/>
    <cellStyle name="Moneda 2 10 6 2 2 2" xfId="34834"/>
    <cellStyle name="Moneda 2 10 6 2 3" xfId="34835"/>
    <cellStyle name="Moneda 2 10 6 2 3 2" xfId="34836"/>
    <cellStyle name="Moneda 2 10 6 2 4" xfId="34837"/>
    <cellStyle name="Moneda 2 10 6 3" xfId="34838"/>
    <cellStyle name="Moneda 2 10 6 3 2" xfId="34839"/>
    <cellStyle name="Moneda 2 10 6 4" xfId="34840"/>
    <cellStyle name="Moneda 2 10 6 4 2" xfId="34841"/>
    <cellStyle name="Moneda 2 10 6 5" xfId="34842"/>
    <cellStyle name="Moneda 2 10 7" xfId="34843"/>
    <cellStyle name="Moneda 2 10 7 2" xfId="34844"/>
    <cellStyle name="Moneda 2 10 7 2 2" xfId="34845"/>
    <cellStyle name="Moneda 2 10 7 3" xfId="34846"/>
    <cellStyle name="Moneda 2 10 7 3 2" xfId="34847"/>
    <cellStyle name="Moneda 2 10 7 4" xfId="34848"/>
    <cellStyle name="Moneda 2 10 8" xfId="34849"/>
    <cellStyle name="Moneda 2 10 8 2" xfId="34850"/>
    <cellStyle name="Moneda 2 10 9" xfId="34851"/>
    <cellStyle name="Moneda 2 10 9 2" xfId="34852"/>
    <cellStyle name="Moneda 2 11" xfId="34853"/>
    <cellStyle name="Moneda 2 11 10" xfId="34854"/>
    <cellStyle name="Moneda 2 11 2" xfId="34855"/>
    <cellStyle name="Moneda 2 11 3" xfId="34856"/>
    <cellStyle name="Moneda 2 11 4" xfId="34857"/>
    <cellStyle name="Moneda 2 11 5" xfId="34858"/>
    <cellStyle name="Moneda 2 11 5 2" xfId="34859"/>
    <cellStyle name="Moneda 2 11 5 2 2" xfId="34860"/>
    <cellStyle name="Moneda 2 11 5 2 2 2" xfId="34861"/>
    <cellStyle name="Moneda 2 11 5 2 3" xfId="34862"/>
    <cellStyle name="Moneda 2 11 5 2 3 2" xfId="34863"/>
    <cellStyle name="Moneda 2 11 5 2 4" xfId="34864"/>
    <cellStyle name="Moneda 2 11 5 3" xfId="34865"/>
    <cellStyle name="Moneda 2 11 5 3 2" xfId="34866"/>
    <cellStyle name="Moneda 2 11 5 4" xfId="34867"/>
    <cellStyle name="Moneda 2 11 5 4 2" xfId="34868"/>
    <cellStyle name="Moneda 2 11 5 5" xfId="34869"/>
    <cellStyle name="Moneda 2 11 6" xfId="34870"/>
    <cellStyle name="Moneda 2 11 6 2" xfId="34871"/>
    <cellStyle name="Moneda 2 11 6 2 2" xfId="34872"/>
    <cellStyle name="Moneda 2 11 6 2 2 2" xfId="34873"/>
    <cellStyle name="Moneda 2 11 6 2 3" xfId="34874"/>
    <cellStyle name="Moneda 2 11 6 2 3 2" xfId="34875"/>
    <cellStyle name="Moneda 2 11 6 2 4" xfId="34876"/>
    <cellStyle name="Moneda 2 11 6 3" xfId="34877"/>
    <cellStyle name="Moneda 2 11 6 3 2" xfId="34878"/>
    <cellStyle name="Moneda 2 11 6 4" xfId="34879"/>
    <cellStyle name="Moneda 2 11 6 4 2" xfId="34880"/>
    <cellStyle name="Moneda 2 11 6 5" xfId="34881"/>
    <cellStyle name="Moneda 2 11 7" xfId="34882"/>
    <cellStyle name="Moneda 2 11 7 2" xfId="34883"/>
    <cellStyle name="Moneda 2 11 7 2 2" xfId="34884"/>
    <cellStyle name="Moneda 2 11 7 3" xfId="34885"/>
    <cellStyle name="Moneda 2 11 7 3 2" xfId="34886"/>
    <cellStyle name="Moneda 2 11 7 4" xfId="34887"/>
    <cellStyle name="Moneda 2 11 8" xfId="34888"/>
    <cellStyle name="Moneda 2 11 8 2" xfId="34889"/>
    <cellStyle name="Moneda 2 11 9" xfId="34890"/>
    <cellStyle name="Moneda 2 11 9 2" xfId="34891"/>
    <cellStyle name="Moneda 2 12" xfId="34892"/>
    <cellStyle name="Moneda 2 12 10" xfId="34893"/>
    <cellStyle name="Moneda 2 12 2" xfId="34894"/>
    <cellStyle name="Moneda 2 12 3" xfId="34895"/>
    <cellStyle name="Moneda 2 12 4" xfId="34896"/>
    <cellStyle name="Moneda 2 12 5" xfId="34897"/>
    <cellStyle name="Moneda 2 12 5 2" xfId="34898"/>
    <cellStyle name="Moneda 2 12 5 2 2" xfId="34899"/>
    <cellStyle name="Moneda 2 12 5 2 2 2" xfId="34900"/>
    <cellStyle name="Moneda 2 12 5 2 3" xfId="34901"/>
    <cellStyle name="Moneda 2 12 5 2 3 2" xfId="34902"/>
    <cellStyle name="Moneda 2 12 5 2 4" xfId="34903"/>
    <cellStyle name="Moneda 2 12 5 3" xfId="34904"/>
    <cellStyle name="Moneda 2 12 5 3 2" xfId="34905"/>
    <cellStyle name="Moneda 2 12 5 4" xfId="34906"/>
    <cellStyle name="Moneda 2 12 5 4 2" xfId="34907"/>
    <cellStyle name="Moneda 2 12 5 5" xfId="34908"/>
    <cellStyle name="Moneda 2 12 6" xfId="34909"/>
    <cellStyle name="Moneda 2 12 6 2" xfId="34910"/>
    <cellStyle name="Moneda 2 12 6 2 2" xfId="34911"/>
    <cellStyle name="Moneda 2 12 6 2 2 2" xfId="34912"/>
    <cellStyle name="Moneda 2 12 6 2 3" xfId="34913"/>
    <cellStyle name="Moneda 2 12 6 2 3 2" xfId="34914"/>
    <cellStyle name="Moneda 2 12 6 2 4" xfId="34915"/>
    <cellStyle name="Moneda 2 12 6 3" xfId="34916"/>
    <cellStyle name="Moneda 2 12 6 3 2" xfId="34917"/>
    <cellStyle name="Moneda 2 12 6 4" xfId="34918"/>
    <cellStyle name="Moneda 2 12 6 4 2" xfId="34919"/>
    <cellStyle name="Moneda 2 12 6 5" xfId="34920"/>
    <cellStyle name="Moneda 2 12 7" xfId="34921"/>
    <cellStyle name="Moneda 2 12 7 2" xfId="34922"/>
    <cellStyle name="Moneda 2 12 7 2 2" xfId="34923"/>
    <cellStyle name="Moneda 2 12 7 3" xfId="34924"/>
    <cellStyle name="Moneda 2 12 7 3 2" xfId="34925"/>
    <cellStyle name="Moneda 2 12 7 4" xfId="34926"/>
    <cellStyle name="Moneda 2 12 8" xfId="34927"/>
    <cellStyle name="Moneda 2 12 8 2" xfId="34928"/>
    <cellStyle name="Moneda 2 12 9" xfId="34929"/>
    <cellStyle name="Moneda 2 12 9 2" xfId="34930"/>
    <cellStyle name="Moneda 2 13" xfId="34931"/>
    <cellStyle name="Moneda 2 13 10" xfId="34932"/>
    <cellStyle name="Moneda 2 13 2" xfId="34933"/>
    <cellStyle name="Moneda 2 13 3" xfId="34934"/>
    <cellStyle name="Moneda 2 13 4" xfId="34935"/>
    <cellStyle name="Moneda 2 13 5" xfId="34936"/>
    <cellStyle name="Moneda 2 13 5 2" xfId="34937"/>
    <cellStyle name="Moneda 2 13 5 2 2" xfId="34938"/>
    <cellStyle name="Moneda 2 13 5 2 2 2" xfId="34939"/>
    <cellStyle name="Moneda 2 13 5 2 3" xfId="34940"/>
    <cellStyle name="Moneda 2 13 5 2 3 2" xfId="34941"/>
    <cellStyle name="Moneda 2 13 5 2 4" xfId="34942"/>
    <cellStyle name="Moneda 2 13 5 3" xfId="34943"/>
    <cellStyle name="Moneda 2 13 5 3 2" xfId="34944"/>
    <cellStyle name="Moneda 2 13 5 4" xfId="34945"/>
    <cellStyle name="Moneda 2 13 5 4 2" xfId="34946"/>
    <cellStyle name="Moneda 2 13 5 5" xfId="34947"/>
    <cellStyle name="Moneda 2 13 6" xfId="34948"/>
    <cellStyle name="Moneda 2 13 6 2" xfId="34949"/>
    <cellStyle name="Moneda 2 13 6 2 2" xfId="34950"/>
    <cellStyle name="Moneda 2 13 6 2 2 2" xfId="34951"/>
    <cellStyle name="Moneda 2 13 6 2 3" xfId="34952"/>
    <cellStyle name="Moneda 2 13 6 2 3 2" xfId="34953"/>
    <cellStyle name="Moneda 2 13 6 2 4" xfId="34954"/>
    <cellStyle name="Moneda 2 13 6 3" xfId="34955"/>
    <cellStyle name="Moneda 2 13 6 3 2" xfId="34956"/>
    <cellStyle name="Moneda 2 13 6 4" xfId="34957"/>
    <cellStyle name="Moneda 2 13 6 4 2" xfId="34958"/>
    <cellStyle name="Moneda 2 13 6 5" xfId="34959"/>
    <cellStyle name="Moneda 2 13 7" xfId="34960"/>
    <cellStyle name="Moneda 2 13 7 2" xfId="34961"/>
    <cellStyle name="Moneda 2 13 7 2 2" xfId="34962"/>
    <cellStyle name="Moneda 2 13 7 3" xfId="34963"/>
    <cellStyle name="Moneda 2 13 7 3 2" xfId="34964"/>
    <cellStyle name="Moneda 2 13 7 4" xfId="34965"/>
    <cellStyle name="Moneda 2 13 8" xfId="34966"/>
    <cellStyle name="Moneda 2 13 8 2" xfId="34967"/>
    <cellStyle name="Moneda 2 13 9" xfId="34968"/>
    <cellStyle name="Moneda 2 13 9 2" xfId="34969"/>
    <cellStyle name="Moneda 2 14" xfId="34970"/>
    <cellStyle name="Moneda 2 14 10" xfId="34971"/>
    <cellStyle name="Moneda 2 14 2" xfId="34972"/>
    <cellStyle name="Moneda 2 14 3" xfId="34973"/>
    <cellStyle name="Moneda 2 14 4" xfId="34974"/>
    <cellStyle name="Moneda 2 14 5" xfId="34975"/>
    <cellStyle name="Moneda 2 14 5 2" xfId="34976"/>
    <cellStyle name="Moneda 2 14 5 2 2" xfId="34977"/>
    <cellStyle name="Moneda 2 14 5 2 2 2" xfId="34978"/>
    <cellStyle name="Moneda 2 14 5 2 3" xfId="34979"/>
    <cellStyle name="Moneda 2 14 5 2 3 2" xfId="34980"/>
    <cellStyle name="Moneda 2 14 5 2 4" xfId="34981"/>
    <cellStyle name="Moneda 2 14 5 3" xfId="34982"/>
    <cellStyle name="Moneda 2 14 5 3 2" xfId="34983"/>
    <cellStyle name="Moneda 2 14 5 4" xfId="34984"/>
    <cellStyle name="Moneda 2 14 5 4 2" xfId="34985"/>
    <cellStyle name="Moneda 2 14 5 5" xfId="34986"/>
    <cellStyle name="Moneda 2 14 6" xfId="34987"/>
    <cellStyle name="Moneda 2 14 6 2" xfId="34988"/>
    <cellStyle name="Moneda 2 14 6 2 2" xfId="34989"/>
    <cellStyle name="Moneda 2 14 6 2 2 2" xfId="34990"/>
    <cellStyle name="Moneda 2 14 6 2 3" xfId="34991"/>
    <cellStyle name="Moneda 2 14 6 2 3 2" xfId="34992"/>
    <cellStyle name="Moneda 2 14 6 2 4" xfId="34993"/>
    <cellStyle name="Moneda 2 14 6 3" xfId="34994"/>
    <cellStyle name="Moneda 2 14 6 3 2" xfId="34995"/>
    <cellStyle name="Moneda 2 14 6 4" xfId="34996"/>
    <cellStyle name="Moneda 2 14 6 4 2" xfId="34997"/>
    <cellStyle name="Moneda 2 14 6 5" xfId="34998"/>
    <cellStyle name="Moneda 2 14 7" xfId="34999"/>
    <cellStyle name="Moneda 2 14 7 2" xfId="35000"/>
    <cellStyle name="Moneda 2 14 7 2 2" xfId="35001"/>
    <cellStyle name="Moneda 2 14 7 3" xfId="35002"/>
    <cellStyle name="Moneda 2 14 7 3 2" xfId="35003"/>
    <cellStyle name="Moneda 2 14 7 4" xfId="35004"/>
    <cellStyle name="Moneda 2 14 8" xfId="35005"/>
    <cellStyle name="Moneda 2 14 8 2" xfId="35006"/>
    <cellStyle name="Moneda 2 14 9" xfId="35007"/>
    <cellStyle name="Moneda 2 14 9 2" xfId="35008"/>
    <cellStyle name="Moneda 2 15" xfId="35009"/>
    <cellStyle name="Moneda 2 15 10" xfId="35010"/>
    <cellStyle name="Moneda 2 15 2" xfId="35011"/>
    <cellStyle name="Moneda 2 15 3" xfId="35012"/>
    <cellStyle name="Moneda 2 15 4" xfId="35013"/>
    <cellStyle name="Moneda 2 15 5" xfId="35014"/>
    <cellStyle name="Moneda 2 15 5 2" xfId="35015"/>
    <cellStyle name="Moneda 2 15 5 2 2" xfId="35016"/>
    <cellStyle name="Moneda 2 15 5 2 2 2" xfId="35017"/>
    <cellStyle name="Moneda 2 15 5 2 3" xfId="35018"/>
    <cellStyle name="Moneda 2 15 5 2 3 2" xfId="35019"/>
    <cellStyle name="Moneda 2 15 5 2 4" xfId="35020"/>
    <cellStyle name="Moneda 2 15 5 3" xfId="35021"/>
    <cellStyle name="Moneda 2 15 5 3 2" xfId="35022"/>
    <cellStyle name="Moneda 2 15 5 4" xfId="35023"/>
    <cellStyle name="Moneda 2 15 5 4 2" xfId="35024"/>
    <cellStyle name="Moneda 2 15 5 5" xfId="35025"/>
    <cellStyle name="Moneda 2 15 6" xfId="35026"/>
    <cellStyle name="Moneda 2 15 6 2" xfId="35027"/>
    <cellStyle name="Moneda 2 15 6 2 2" xfId="35028"/>
    <cellStyle name="Moneda 2 15 6 2 2 2" xfId="35029"/>
    <cellStyle name="Moneda 2 15 6 2 3" xfId="35030"/>
    <cellStyle name="Moneda 2 15 6 2 3 2" xfId="35031"/>
    <cellStyle name="Moneda 2 15 6 2 4" xfId="35032"/>
    <cellStyle name="Moneda 2 15 6 3" xfId="35033"/>
    <cellStyle name="Moneda 2 15 6 3 2" xfId="35034"/>
    <cellStyle name="Moneda 2 15 6 4" xfId="35035"/>
    <cellStyle name="Moneda 2 15 6 4 2" xfId="35036"/>
    <cellStyle name="Moneda 2 15 6 5" xfId="35037"/>
    <cellStyle name="Moneda 2 15 7" xfId="35038"/>
    <cellStyle name="Moneda 2 15 7 2" xfId="35039"/>
    <cellStyle name="Moneda 2 15 7 2 2" xfId="35040"/>
    <cellStyle name="Moneda 2 15 7 3" xfId="35041"/>
    <cellStyle name="Moneda 2 15 7 3 2" xfId="35042"/>
    <cellStyle name="Moneda 2 15 7 4" xfId="35043"/>
    <cellStyle name="Moneda 2 15 8" xfId="35044"/>
    <cellStyle name="Moneda 2 15 8 2" xfId="35045"/>
    <cellStyle name="Moneda 2 15 9" xfId="35046"/>
    <cellStyle name="Moneda 2 15 9 2" xfId="35047"/>
    <cellStyle name="Moneda 2 16" xfId="35048"/>
    <cellStyle name="Moneda 2 16 10" xfId="35049"/>
    <cellStyle name="Moneda 2 16 2" xfId="35050"/>
    <cellStyle name="Moneda 2 16 3" xfId="35051"/>
    <cellStyle name="Moneda 2 16 4" xfId="35052"/>
    <cellStyle name="Moneda 2 16 5" xfId="35053"/>
    <cellStyle name="Moneda 2 16 5 2" xfId="35054"/>
    <cellStyle name="Moneda 2 16 5 2 2" xfId="35055"/>
    <cellStyle name="Moneda 2 16 5 2 2 2" xfId="35056"/>
    <cellStyle name="Moneda 2 16 5 2 3" xfId="35057"/>
    <cellStyle name="Moneda 2 16 5 2 3 2" xfId="35058"/>
    <cellStyle name="Moneda 2 16 5 2 4" xfId="35059"/>
    <cellStyle name="Moneda 2 16 5 3" xfId="35060"/>
    <cellStyle name="Moneda 2 16 5 3 2" xfId="35061"/>
    <cellStyle name="Moneda 2 16 5 4" xfId="35062"/>
    <cellStyle name="Moneda 2 16 5 4 2" xfId="35063"/>
    <cellStyle name="Moneda 2 16 5 5" xfId="35064"/>
    <cellStyle name="Moneda 2 16 6" xfId="35065"/>
    <cellStyle name="Moneda 2 16 6 2" xfId="35066"/>
    <cellStyle name="Moneda 2 16 6 2 2" xfId="35067"/>
    <cellStyle name="Moneda 2 16 6 2 2 2" xfId="35068"/>
    <cellStyle name="Moneda 2 16 6 2 3" xfId="35069"/>
    <cellStyle name="Moneda 2 16 6 2 3 2" xfId="35070"/>
    <cellStyle name="Moneda 2 16 6 2 4" xfId="35071"/>
    <cellStyle name="Moneda 2 16 6 3" xfId="35072"/>
    <cellStyle name="Moneda 2 16 6 3 2" xfId="35073"/>
    <cellStyle name="Moneda 2 16 6 4" xfId="35074"/>
    <cellStyle name="Moneda 2 16 6 4 2" xfId="35075"/>
    <cellStyle name="Moneda 2 16 6 5" xfId="35076"/>
    <cellStyle name="Moneda 2 16 7" xfId="35077"/>
    <cellStyle name="Moneda 2 16 7 2" xfId="35078"/>
    <cellStyle name="Moneda 2 16 7 2 2" xfId="35079"/>
    <cellStyle name="Moneda 2 16 7 3" xfId="35080"/>
    <cellStyle name="Moneda 2 16 7 3 2" xfId="35081"/>
    <cellStyle name="Moneda 2 16 7 4" xfId="35082"/>
    <cellStyle name="Moneda 2 16 8" xfId="35083"/>
    <cellStyle name="Moneda 2 16 8 2" xfId="35084"/>
    <cellStyle name="Moneda 2 16 9" xfId="35085"/>
    <cellStyle name="Moneda 2 16 9 2" xfId="35086"/>
    <cellStyle name="Moneda 2 17" xfId="35087"/>
    <cellStyle name="Moneda 2 17 10" xfId="35088"/>
    <cellStyle name="Moneda 2 17 2" xfId="35089"/>
    <cellStyle name="Moneda 2 17 3" xfId="35090"/>
    <cellStyle name="Moneda 2 17 4" xfId="35091"/>
    <cellStyle name="Moneda 2 17 5" xfId="35092"/>
    <cellStyle name="Moneda 2 17 5 2" xfId="35093"/>
    <cellStyle name="Moneda 2 17 5 2 2" xfId="35094"/>
    <cellStyle name="Moneda 2 17 5 2 2 2" xfId="35095"/>
    <cellStyle name="Moneda 2 17 5 2 3" xfId="35096"/>
    <cellStyle name="Moneda 2 17 5 2 3 2" xfId="35097"/>
    <cellStyle name="Moneda 2 17 5 2 4" xfId="35098"/>
    <cellStyle name="Moneda 2 17 5 3" xfId="35099"/>
    <cellStyle name="Moneda 2 17 5 3 2" xfId="35100"/>
    <cellStyle name="Moneda 2 17 5 4" xfId="35101"/>
    <cellStyle name="Moneda 2 17 5 4 2" xfId="35102"/>
    <cellStyle name="Moneda 2 17 5 5" xfId="35103"/>
    <cellStyle name="Moneda 2 17 6" xfId="35104"/>
    <cellStyle name="Moneda 2 17 6 2" xfId="35105"/>
    <cellStyle name="Moneda 2 17 6 2 2" xfId="35106"/>
    <cellStyle name="Moneda 2 17 6 2 2 2" xfId="35107"/>
    <cellStyle name="Moneda 2 17 6 2 3" xfId="35108"/>
    <cellStyle name="Moneda 2 17 6 2 3 2" xfId="35109"/>
    <cellStyle name="Moneda 2 17 6 2 4" xfId="35110"/>
    <cellStyle name="Moneda 2 17 6 3" xfId="35111"/>
    <cellStyle name="Moneda 2 17 6 3 2" xfId="35112"/>
    <cellStyle name="Moneda 2 17 6 4" xfId="35113"/>
    <cellStyle name="Moneda 2 17 6 4 2" xfId="35114"/>
    <cellStyle name="Moneda 2 17 6 5" xfId="35115"/>
    <cellStyle name="Moneda 2 17 7" xfId="35116"/>
    <cellStyle name="Moneda 2 17 7 2" xfId="35117"/>
    <cellStyle name="Moneda 2 17 7 2 2" xfId="35118"/>
    <cellStyle name="Moneda 2 17 7 3" xfId="35119"/>
    <cellStyle name="Moneda 2 17 7 3 2" xfId="35120"/>
    <cellStyle name="Moneda 2 17 7 4" xfId="35121"/>
    <cellStyle name="Moneda 2 17 8" xfId="35122"/>
    <cellStyle name="Moneda 2 17 8 2" xfId="35123"/>
    <cellStyle name="Moneda 2 17 9" xfId="35124"/>
    <cellStyle name="Moneda 2 17 9 2" xfId="35125"/>
    <cellStyle name="Moneda 2 18" xfId="35126"/>
    <cellStyle name="Moneda 2 18 10" xfId="35127"/>
    <cellStyle name="Moneda 2 18 2" xfId="35128"/>
    <cellStyle name="Moneda 2 18 3" xfId="35129"/>
    <cellStyle name="Moneda 2 18 4" xfId="35130"/>
    <cellStyle name="Moneda 2 18 5" xfId="35131"/>
    <cellStyle name="Moneda 2 18 5 2" xfId="35132"/>
    <cellStyle name="Moneda 2 18 5 2 2" xfId="35133"/>
    <cellStyle name="Moneda 2 18 5 2 2 2" xfId="35134"/>
    <cellStyle name="Moneda 2 18 5 2 3" xfId="35135"/>
    <cellStyle name="Moneda 2 18 5 2 3 2" xfId="35136"/>
    <cellStyle name="Moneda 2 18 5 2 4" xfId="35137"/>
    <cellStyle name="Moneda 2 18 5 3" xfId="35138"/>
    <cellStyle name="Moneda 2 18 5 3 2" xfId="35139"/>
    <cellStyle name="Moneda 2 18 5 4" xfId="35140"/>
    <cellStyle name="Moneda 2 18 5 4 2" xfId="35141"/>
    <cellStyle name="Moneda 2 18 5 5" xfId="35142"/>
    <cellStyle name="Moneda 2 18 6" xfId="35143"/>
    <cellStyle name="Moneda 2 18 6 2" xfId="35144"/>
    <cellStyle name="Moneda 2 18 6 2 2" xfId="35145"/>
    <cellStyle name="Moneda 2 18 6 2 2 2" xfId="35146"/>
    <cellStyle name="Moneda 2 18 6 2 3" xfId="35147"/>
    <cellStyle name="Moneda 2 18 6 2 3 2" xfId="35148"/>
    <cellStyle name="Moneda 2 18 6 2 4" xfId="35149"/>
    <cellStyle name="Moneda 2 18 6 3" xfId="35150"/>
    <cellStyle name="Moneda 2 18 6 3 2" xfId="35151"/>
    <cellStyle name="Moneda 2 18 6 4" xfId="35152"/>
    <cellStyle name="Moneda 2 18 6 4 2" xfId="35153"/>
    <cellStyle name="Moneda 2 18 6 5" xfId="35154"/>
    <cellStyle name="Moneda 2 18 7" xfId="35155"/>
    <cellStyle name="Moneda 2 18 7 2" xfId="35156"/>
    <cellStyle name="Moneda 2 18 7 2 2" xfId="35157"/>
    <cellStyle name="Moneda 2 18 7 3" xfId="35158"/>
    <cellStyle name="Moneda 2 18 7 3 2" xfId="35159"/>
    <cellStyle name="Moneda 2 18 7 4" xfId="35160"/>
    <cellStyle name="Moneda 2 18 8" xfId="35161"/>
    <cellStyle name="Moneda 2 18 8 2" xfId="35162"/>
    <cellStyle name="Moneda 2 18 9" xfId="35163"/>
    <cellStyle name="Moneda 2 18 9 2" xfId="35164"/>
    <cellStyle name="Moneda 2 19" xfId="35165"/>
    <cellStyle name="Moneda 2 2" xfId="35166"/>
    <cellStyle name="Moneda 2 2 10" xfId="35167"/>
    <cellStyle name="Moneda 2 2 10 10" xfId="35168"/>
    <cellStyle name="Moneda 2 2 10 2" xfId="35169"/>
    <cellStyle name="Moneda 2 2 10 3" xfId="35170"/>
    <cellStyle name="Moneda 2 2 10 4" xfId="35171"/>
    <cellStyle name="Moneda 2 2 10 5" xfId="35172"/>
    <cellStyle name="Moneda 2 2 10 5 2" xfId="35173"/>
    <cellStyle name="Moneda 2 2 10 5 2 2" xfId="35174"/>
    <cellStyle name="Moneda 2 2 10 5 2 2 2" xfId="35175"/>
    <cellStyle name="Moneda 2 2 10 5 2 3" xfId="35176"/>
    <cellStyle name="Moneda 2 2 10 5 2 3 2" xfId="35177"/>
    <cellStyle name="Moneda 2 2 10 5 2 4" xfId="35178"/>
    <cellStyle name="Moneda 2 2 10 5 3" xfId="35179"/>
    <cellStyle name="Moneda 2 2 10 5 3 2" xfId="35180"/>
    <cellStyle name="Moneda 2 2 10 5 4" xfId="35181"/>
    <cellStyle name="Moneda 2 2 10 5 4 2" xfId="35182"/>
    <cellStyle name="Moneda 2 2 10 5 5" xfId="35183"/>
    <cellStyle name="Moneda 2 2 10 6" xfId="35184"/>
    <cellStyle name="Moneda 2 2 10 6 2" xfId="35185"/>
    <cellStyle name="Moneda 2 2 10 6 2 2" xfId="35186"/>
    <cellStyle name="Moneda 2 2 10 6 2 2 2" xfId="35187"/>
    <cellStyle name="Moneda 2 2 10 6 2 3" xfId="35188"/>
    <cellStyle name="Moneda 2 2 10 6 2 3 2" xfId="35189"/>
    <cellStyle name="Moneda 2 2 10 6 2 4" xfId="35190"/>
    <cellStyle name="Moneda 2 2 10 6 3" xfId="35191"/>
    <cellStyle name="Moneda 2 2 10 6 3 2" xfId="35192"/>
    <cellStyle name="Moneda 2 2 10 6 4" xfId="35193"/>
    <cellStyle name="Moneda 2 2 10 6 4 2" xfId="35194"/>
    <cellStyle name="Moneda 2 2 10 6 5" xfId="35195"/>
    <cellStyle name="Moneda 2 2 10 7" xfId="35196"/>
    <cellStyle name="Moneda 2 2 10 7 2" xfId="35197"/>
    <cellStyle name="Moneda 2 2 10 7 2 2" xfId="35198"/>
    <cellStyle name="Moneda 2 2 10 7 3" xfId="35199"/>
    <cellStyle name="Moneda 2 2 10 7 3 2" xfId="35200"/>
    <cellStyle name="Moneda 2 2 10 7 4" xfId="35201"/>
    <cellStyle name="Moneda 2 2 10 8" xfId="35202"/>
    <cellStyle name="Moneda 2 2 10 8 2" xfId="35203"/>
    <cellStyle name="Moneda 2 2 10 9" xfId="35204"/>
    <cellStyle name="Moneda 2 2 10 9 2" xfId="35205"/>
    <cellStyle name="Moneda 2 2 11" xfId="35206"/>
    <cellStyle name="Moneda 2 2 11 10" xfId="35207"/>
    <cellStyle name="Moneda 2 2 11 2" xfId="35208"/>
    <cellStyle name="Moneda 2 2 11 3" xfId="35209"/>
    <cellStyle name="Moneda 2 2 11 4" xfId="35210"/>
    <cellStyle name="Moneda 2 2 11 5" xfId="35211"/>
    <cellStyle name="Moneda 2 2 11 5 2" xfId="35212"/>
    <cellStyle name="Moneda 2 2 11 5 2 2" xfId="35213"/>
    <cellStyle name="Moneda 2 2 11 5 2 2 2" xfId="35214"/>
    <cellStyle name="Moneda 2 2 11 5 2 3" xfId="35215"/>
    <cellStyle name="Moneda 2 2 11 5 2 3 2" xfId="35216"/>
    <cellStyle name="Moneda 2 2 11 5 2 4" xfId="35217"/>
    <cellStyle name="Moneda 2 2 11 5 3" xfId="35218"/>
    <cellStyle name="Moneda 2 2 11 5 3 2" xfId="35219"/>
    <cellStyle name="Moneda 2 2 11 5 4" xfId="35220"/>
    <cellStyle name="Moneda 2 2 11 5 4 2" xfId="35221"/>
    <cellStyle name="Moneda 2 2 11 5 5" xfId="35222"/>
    <cellStyle name="Moneda 2 2 11 6" xfId="35223"/>
    <cellStyle name="Moneda 2 2 11 6 2" xfId="35224"/>
    <cellStyle name="Moneda 2 2 11 6 2 2" xfId="35225"/>
    <cellStyle name="Moneda 2 2 11 6 2 2 2" xfId="35226"/>
    <cellStyle name="Moneda 2 2 11 6 2 3" xfId="35227"/>
    <cellStyle name="Moneda 2 2 11 6 2 3 2" xfId="35228"/>
    <cellStyle name="Moneda 2 2 11 6 2 4" xfId="35229"/>
    <cellStyle name="Moneda 2 2 11 6 3" xfId="35230"/>
    <cellStyle name="Moneda 2 2 11 6 3 2" xfId="35231"/>
    <cellStyle name="Moneda 2 2 11 6 4" xfId="35232"/>
    <cellStyle name="Moneda 2 2 11 6 4 2" xfId="35233"/>
    <cellStyle name="Moneda 2 2 11 6 5" xfId="35234"/>
    <cellStyle name="Moneda 2 2 11 7" xfId="35235"/>
    <cellStyle name="Moneda 2 2 11 7 2" xfId="35236"/>
    <cellStyle name="Moneda 2 2 11 7 2 2" xfId="35237"/>
    <cellStyle name="Moneda 2 2 11 7 3" xfId="35238"/>
    <cellStyle name="Moneda 2 2 11 7 3 2" xfId="35239"/>
    <cellStyle name="Moneda 2 2 11 7 4" xfId="35240"/>
    <cellStyle name="Moneda 2 2 11 8" xfId="35241"/>
    <cellStyle name="Moneda 2 2 11 8 2" xfId="35242"/>
    <cellStyle name="Moneda 2 2 11 9" xfId="35243"/>
    <cellStyle name="Moneda 2 2 11 9 2" xfId="35244"/>
    <cellStyle name="Moneda 2 2 12" xfId="35245"/>
    <cellStyle name="Moneda 2 2 12 10" xfId="35246"/>
    <cellStyle name="Moneda 2 2 12 2" xfId="35247"/>
    <cellStyle name="Moneda 2 2 12 3" xfId="35248"/>
    <cellStyle name="Moneda 2 2 12 4" xfId="35249"/>
    <cellStyle name="Moneda 2 2 12 5" xfId="35250"/>
    <cellStyle name="Moneda 2 2 12 5 2" xfId="35251"/>
    <cellStyle name="Moneda 2 2 12 5 2 2" xfId="35252"/>
    <cellStyle name="Moneda 2 2 12 5 2 2 2" xfId="35253"/>
    <cellStyle name="Moneda 2 2 12 5 2 3" xfId="35254"/>
    <cellStyle name="Moneda 2 2 12 5 2 3 2" xfId="35255"/>
    <cellStyle name="Moneda 2 2 12 5 2 4" xfId="35256"/>
    <cellStyle name="Moneda 2 2 12 5 3" xfId="35257"/>
    <cellStyle name="Moneda 2 2 12 5 3 2" xfId="35258"/>
    <cellStyle name="Moneda 2 2 12 5 4" xfId="35259"/>
    <cellStyle name="Moneda 2 2 12 5 4 2" xfId="35260"/>
    <cellStyle name="Moneda 2 2 12 5 5" xfId="35261"/>
    <cellStyle name="Moneda 2 2 12 6" xfId="35262"/>
    <cellStyle name="Moneda 2 2 12 6 2" xfId="35263"/>
    <cellStyle name="Moneda 2 2 12 6 2 2" xfId="35264"/>
    <cellStyle name="Moneda 2 2 12 6 2 2 2" xfId="35265"/>
    <cellStyle name="Moneda 2 2 12 6 2 3" xfId="35266"/>
    <cellStyle name="Moneda 2 2 12 6 2 3 2" xfId="35267"/>
    <cellStyle name="Moneda 2 2 12 6 2 4" xfId="35268"/>
    <cellStyle name="Moneda 2 2 12 6 3" xfId="35269"/>
    <cellStyle name="Moneda 2 2 12 6 3 2" xfId="35270"/>
    <cellStyle name="Moneda 2 2 12 6 4" xfId="35271"/>
    <cellStyle name="Moneda 2 2 12 6 4 2" xfId="35272"/>
    <cellStyle name="Moneda 2 2 12 6 5" xfId="35273"/>
    <cellStyle name="Moneda 2 2 12 7" xfId="35274"/>
    <cellStyle name="Moneda 2 2 12 7 2" xfId="35275"/>
    <cellStyle name="Moneda 2 2 12 7 2 2" xfId="35276"/>
    <cellStyle name="Moneda 2 2 12 7 3" xfId="35277"/>
    <cellStyle name="Moneda 2 2 12 7 3 2" xfId="35278"/>
    <cellStyle name="Moneda 2 2 12 7 4" xfId="35279"/>
    <cellStyle name="Moneda 2 2 12 8" xfId="35280"/>
    <cellStyle name="Moneda 2 2 12 8 2" xfId="35281"/>
    <cellStyle name="Moneda 2 2 12 9" xfId="35282"/>
    <cellStyle name="Moneda 2 2 12 9 2" xfId="35283"/>
    <cellStyle name="Moneda 2 2 13" xfId="35284"/>
    <cellStyle name="Moneda 2 2 13 10" xfId="35285"/>
    <cellStyle name="Moneda 2 2 13 2" xfId="35286"/>
    <cellStyle name="Moneda 2 2 13 3" xfId="35287"/>
    <cellStyle name="Moneda 2 2 13 4" xfId="35288"/>
    <cellStyle name="Moneda 2 2 13 5" xfId="35289"/>
    <cellStyle name="Moneda 2 2 13 5 2" xfId="35290"/>
    <cellStyle name="Moneda 2 2 13 5 2 2" xfId="35291"/>
    <cellStyle name="Moneda 2 2 13 5 2 2 2" xfId="35292"/>
    <cellStyle name="Moneda 2 2 13 5 2 3" xfId="35293"/>
    <cellStyle name="Moneda 2 2 13 5 2 3 2" xfId="35294"/>
    <cellStyle name="Moneda 2 2 13 5 2 4" xfId="35295"/>
    <cellStyle name="Moneda 2 2 13 5 3" xfId="35296"/>
    <cellStyle name="Moneda 2 2 13 5 3 2" xfId="35297"/>
    <cellStyle name="Moneda 2 2 13 5 4" xfId="35298"/>
    <cellStyle name="Moneda 2 2 13 5 4 2" xfId="35299"/>
    <cellStyle name="Moneda 2 2 13 5 5" xfId="35300"/>
    <cellStyle name="Moneda 2 2 13 6" xfId="35301"/>
    <cellStyle name="Moneda 2 2 13 6 2" xfId="35302"/>
    <cellStyle name="Moneda 2 2 13 6 2 2" xfId="35303"/>
    <cellStyle name="Moneda 2 2 13 6 2 2 2" xfId="35304"/>
    <cellStyle name="Moneda 2 2 13 6 2 3" xfId="35305"/>
    <cellStyle name="Moneda 2 2 13 6 2 3 2" xfId="35306"/>
    <cellStyle name="Moneda 2 2 13 6 2 4" xfId="35307"/>
    <cellStyle name="Moneda 2 2 13 6 3" xfId="35308"/>
    <cellStyle name="Moneda 2 2 13 6 3 2" xfId="35309"/>
    <cellStyle name="Moneda 2 2 13 6 4" xfId="35310"/>
    <cellStyle name="Moneda 2 2 13 6 4 2" xfId="35311"/>
    <cellStyle name="Moneda 2 2 13 6 5" xfId="35312"/>
    <cellStyle name="Moneda 2 2 13 7" xfId="35313"/>
    <cellStyle name="Moneda 2 2 13 7 2" xfId="35314"/>
    <cellStyle name="Moneda 2 2 13 7 2 2" xfId="35315"/>
    <cellStyle name="Moneda 2 2 13 7 3" xfId="35316"/>
    <cellStyle name="Moneda 2 2 13 7 3 2" xfId="35317"/>
    <cellStyle name="Moneda 2 2 13 7 4" xfId="35318"/>
    <cellStyle name="Moneda 2 2 13 8" xfId="35319"/>
    <cellStyle name="Moneda 2 2 13 8 2" xfId="35320"/>
    <cellStyle name="Moneda 2 2 13 9" xfId="35321"/>
    <cellStyle name="Moneda 2 2 13 9 2" xfId="35322"/>
    <cellStyle name="Moneda 2 2 14" xfId="35323"/>
    <cellStyle name="Moneda 2 2 14 10" xfId="35324"/>
    <cellStyle name="Moneda 2 2 14 2" xfId="35325"/>
    <cellStyle name="Moneda 2 2 14 3" xfId="35326"/>
    <cellStyle name="Moneda 2 2 14 4" xfId="35327"/>
    <cellStyle name="Moneda 2 2 14 5" xfId="35328"/>
    <cellStyle name="Moneda 2 2 14 5 2" xfId="35329"/>
    <cellStyle name="Moneda 2 2 14 5 2 2" xfId="35330"/>
    <cellStyle name="Moneda 2 2 14 5 2 2 2" xfId="35331"/>
    <cellStyle name="Moneda 2 2 14 5 2 3" xfId="35332"/>
    <cellStyle name="Moneda 2 2 14 5 2 3 2" xfId="35333"/>
    <cellStyle name="Moneda 2 2 14 5 2 4" xfId="35334"/>
    <cellStyle name="Moneda 2 2 14 5 3" xfId="35335"/>
    <cellStyle name="Moneda 2 2 14 5 3 2" xfId="35336"/>
    <cellStyle name="Moneda 2 2 14 5 4" xfId="35337"/>
    <cellStyle name="Moneda 2 2 14 5 4 2" xfId="35338"/>
    <cellStyle name="Moneda 2 2 14 5 5" xfId="35339"/>
    <cellStyle name="Moneda 2 2 14 6" xfId="35340"/>
    <cellStyle name="Moneda 2 2 14 6 2" xfId="35341"/>
    <cellStyle name="Moneda 2 2 14 6 2 2" xfId="35342"/>
    <cellStyle name="Moneda 2 2 14 6 2 2 2" xfId="35343"/>
    <cellStyle name="Moneda 2 2 14 6 2 3" xfId="35344"/>
    <cellStyle name="Moneda 2 2 14 6 2 3 2" xfId="35345"/>
    <cellStyle name="Moneda 2 2 14 6 2 4" xfId="35346"/>
    <cellStyle name="Moneda 2 2 14 6 3" xfId="35347"/>
    <cellStyle name="Moneda 2 2 14 6 3 2" xfId="35348"/>
    <cellStyle name="Moneda 2 2 14 6 4" xfId="35349"/>
    <cellStyle name="Moneda 2 2 14 6 4 2" xfId="35350"/>
    <cellStyle name="Moneda 2 2 14 6 5" xfId="35351"/>
    <cellStyle name="Moneda 2 2 14 7" xfId="35352"/>
    <cellStyle name="Moneda 2 2 14 7 2" xfId="35353"/>
    <cellStyle name="Moneda 2 2 14 7 2 2" xfId="35354"/>
    <cellStyle name="Moneda 2 2 14 7 3" xfId="35355"/>
    <cellStyle name="Moneda 2 2 14 7 3 2" xfId="35356"/>
    <cellStyle name="Moneda 2 2 14 7 4" xfId="35357"/>
    <cellStyle name="Moneda 2 2 14 8" xfId="35358"/>
    <cellStyle name="Moneda 2 2 14 8 2" xfId="35359"/>
    <cellStyle name="Moneda 2 2 14 9" xfId="35360"/>
    <cellStyle name="Moneda 2 2 14 9 2" xfId="35361"/>
    <cellStyle name="Moneda 2 2 15" xfId="35362"/>
    <cellStyle name="Moneda 2 2 16" xfId="35363"/>
    <cellStyle name="Moneda 2 2 17" xfId="35364"/>
    <cellStyle name="Moneda 2 2 18" xfId="35365"/>
    <cellStyle name="Moneda 2 2 18 2" xfId="35366"/>
    <cellStyle name="Moneda 2 2 18 2 2" xfId="35367"/>
    <cellStyle name="Moneda 2 2 18 2 2 2" xfId="35368"/>
    <cellStyle name="Moneda 2 2 18 2 2 2 2" xfId="35369"/>
    <cellStyle name="Moneda 2 2 18 2 2 3" xfId="35370"/>
    <cellStyle name="Moneda 2 2 18 2 2 3 2" xfId="35371"/>
    <cellStyle name="Moneda 2 2 18 2 2 4" xfId="35372"/>
    <cellStyle name="Moneda 2 2 18 2 3" xfId="35373"/>
    <cellStyle name="Moneda 2 2 18 2 3 2" xfId="35374"/>
    <cellStyle name="Moneda 2 2 18 2 4" xfId="35375"/>
    <cellStyle name="Moneda 2 2 18 2 4 2" xfId="35376"/>
    <cellStyle name="Moneda 2 2 18 2 5" xfId="35377"/>
    <cellStyle name="Moneda 2 2 18 3" xfId="35378"/>
    <cellStyle name="Moneda 2 2 18 3 2" xfId="35379"/>
    <cellStyle name="Moneda 2 2 18 3 2 2" xfId="35380"/>
    <cellStyle name="Moneda 2 2 18 3 2 2 2" xfId="35381"/>
    <cellStyle name="Moneda 2 2 18 3 2 3" xfId="35382"/>
    <cellStyle name="Moneda 2 2 18 3 2 3 2" xfId="35383"/>
    <cellStyle name="Moneda 2 2 18 3 2 4" xfId="35384"/>
    <cellStyle name="Moneda 2 2 18 3 3" xfId="35385"/>
    <cellStyle name="Moneda 2 2 18 3 3 2" xfId="35386"/>
    <cellStyle name="Moneda 2 2 18 3 4" xfId="35387"/>
    <cellStyle name="Moneda 2 2 18 3 4 2" xfId="35388"/>
    <cellStyle name="Moneda 2 2 18 3 5" xfId="35389"/>
    <cellStyle name="Moneda 2 2 18 4" xfId="35390"/>
    <cellStyle name="Moneda 2 2 18 4 2" xfId="35391"/>
    <cellStyle name="Moneda 2 2 18 4 2 2" xfId="35392"/>
    <cellStyle name="Moneda 2 2 18 4 3" xfId="35393"/>
    <cellStyle name="Moneda 2 2 18 4 3 2" xfId="35394"/>
    <cellStyle name="Moneda 2 2 18 4 4" xfId="35395"/>
    <cellStyle name="Moneda 2 2 18 5" xfId="35396"/>
    <cellStyle name="Moneda 2 2 18 5 2" xfId="35397"/>
    <cellStyle name="Moneda 2 2 18 6" xfId="35398"/>
    <cellStyle name="Moneda 2 2 18 6 2" xfId="35399"/>
    <cellStyle name="Moneda 2 2 18 7" xfId="35400"/>
    <cellStyle name="Moneda 2 2 19" xfId="35401"/>
    <cellStyle name="Moneda 2 2 19 2" xfId="35402"/>
    <cellStyle name="Moneda 2 2 19 2 2" xfId="35403"/>
    <cellStyle name="Moneda 2 2 19 2 2 2" xfId="35404"/>
    <cellStyle name="Moneda 2 2 19 2 2 2 2" xfId="35405"/>
    <cellStyle name="Moneda 2 2 19 2 2 3" xfId="35406"/>
    <cellStyle name="Moneda 2 2 19 2 2 3 2" xfId="35407"/>
    <cellStyle name="Moneda 2 2 19 2 2 4" xfId="35408"/>
    <cellStyle name="Moneda 2 2 19 2 3" xfId="35409"/>
    <cellStyle name="Moneda 2 2 19 2 3 2" xfId="35410"/>
    <cellStyle name="Moneda 2 2 19 2 4" xfId="35411"/>
    <cellStyle name="Moneda 2 2 19 2 4 2" xfId="35412"/>
    <cellStyle name="Moneda 2 2 19 2 5" xfId="35413"/>
    <cellStyle name="Moneda 2 2 19 3" xfId="35414"/>
    <cellStyle name="Moneda 2 2 19 3 2" xfId="35415"/>
    <cellStyle name="Moneda 2 2 19 3 2 2" xfId="35416"/>
    <cellStyle name="Moneda 2 2 19 3 2 2 2" xfId="35417"/>
    <cellStyle name="Moneda 2 2 19 3 2 3" xfId="35418"/>
    <cellStyle name="Moneda 2 2 19 3 2 3 2" xfId="35419"/>
    <cellStyle name="Moneda 2 2 19 3 2 4" xfId="35420"/>
    <cellStyle name="Moneda 2 2 19 3 3" xfId="35421"/>
    <cellStyle name="Moneda 2 2 19 3 3 2" xfId="35422"/>
    <cellStyle name="Moneda 2 2 19 3 4" xfId="35423"/>
    <cellStyle name="Moneda 2 2 19 3 4 2" xfId="35424"/>
    <cellStyle name="Moneda 2 2 19 3 5" xfId="35425"/>
    <cellStyle name="Moneda 2 2 19 4" xfId="35426"/>
    <cellStyle name="Moneda 2 2 19 4 2" xfId="35427"/>
    <cellStyle name="Moneda 2 2 19 4 2 2" xfId="35428"/>
    <cellStyle name="Moneda 2 2 19 4 3" xfId="35429"/>
    <cellStyle name="Moneda 2 2 19 4 3 2" xfId="35430"/>
    <cellStyle name="Moneda 2 2 19 4 4" xfId="35431"/>
    <cellStyle name="Moneda 2 2 19 5" xfId="35432"/>
    <cellStyle name="Moneda 2 2 19 5 2" xfId="35433"/>
    <cellStyle name="Moneda 2 2 19 6" xfId="35434"/>
    <cellStyle name="Moneda 2 2 19 6 2" xfId="35435"/>
    <cellStyle name="Moneda 2 2 19 7" xfId="35436"/>
    <cellStyle name="Moneda 2 2 2" xfId="35437"/>
    <cellStyle name="Moneda 2 2 2 10" xfId="35438"/>
    <cellStyle name="Moneda 2 2 2 10 2" xfId="35439"/>
    <cellStyle name="Moneda 2 2 2 10 2 2" xfId="35440"/>
    <cellStyle name="Moneda 2 2 2 10 2 2 2" xfId="35441"/>
    <cellStyle name="Moneda 2 2 2 10 2 2 2 2" xfId="35442"/>
    <cellStyle name="Moneda 2 2 2 10 2 2 3" xfId="35443"/>
    <cellStyle name="Moneda 2 2 2 10 2 2 3 2" xfId="35444"/>
    <cellStyle name="Moneda 2 2 2 10 2 2 4" xfId="35445"/>
    <cellStyle name="Moneda 2 2 2 10 2 3" xfId="35446"/>
    <cellStyle name="Moneda 2 2 2 10 2 3 2" xfId="35447"/>
    <cellStyle name="Moneda 2 2 2 10 2 4" xfId="35448"/>
    <cellStyle name="Moneda 2 2 2 10 2 4 2" xfId="35449"/>
    <cellStyle name="Moneda 2 2 2 10 2 5" xfId="35450"/>
    <cellStyle name="Moneda 2 2 2 10 3" xfId="35451"/>
    <cellStyle name="Moneda 2 2 2 10 3 2" xfId="35452"/>
    <cellStyle name="Moneda 2 2 2 10 3 2 2" xfId="35453"/>
    <cellStyle name="Moneda 2 2 2 10 3 2 2 2" xfId="35454"/>
    <cellStyle name="Moneda 2 2 2 10 3 2 3" xfId="35455"/>
    <cellStyle name="Moneda 2 2 2 10 3 2 3 2" xfId="35456"/>
    <cellStyle name="Moneda 2 2 2 10 3 2 4" xfId="35457"/>
    <cellStyle name="Moneda 2 2 2 10 3 3" xfId="35458"/>
    <cellStyle name="Moneda 2 2 2 10 3 3 2" xfId="35459"/>
    <cellStyle name="Moneda 2 2 2 10 3 4" xfId="35460"/>
    <cellStyle name="Moneda 2 2 2 10 3 4 2" xfId="35461"/>
    <cellStyle name="Moneda 2 2 2 10 3 5" xfId="35462"/>
    <cellStyle name="Moneda 2 2 2 10 4" xfId="35463"/>
    <cellStyle name="Moneda 2 2 2 10 4 2" xfId="35464"/>
    <cellStyle name="Moneda 2 2 2 10 4 2 2" xfId="35465"/>
    <cellStyle name="Moneda 2 2 2 10 4 3" xfId="35466"/>
    <cellStyle name="Moneda 2 2 2 10 4 3 2" xfId="35467"/>
    <cellStyle name="Moneda 2 2 2 10 4 4" xfId="35468"/>
    <cellStyle name="Moneda 2 2 2 10 5" xfId="35469"/>
    <cellStyle name="Moneda 2 2 2 10 5 2" xfId="35470"/>
    <cellStyle name="Moneda 2 2 2 10 6" xfId="35471"/>
    <cellStyle name="Moneda 2 2 2 10 6 2" xfId="35472"/>
    <cellStyle name="Moneda 2 2 2 10 7" xfId="35473"/>
    <cellStyle name="Moneda 2 2 2 11" xfId="35474"/>
    <cellStyle name="Moneda 2 2 2 11 2" xfId="35475"/>
    <cellStyle name="Moneda 2 2 2 11 2 2" xfId="35476"/>
    <cellStyle name="Moneda 2 2 2 11 2 2 2" xfId="35477"/>
    <cellStyle name="Moneda 2 2 2 11 2 2 2 2" xfId="35478"/>
    <cellStyle name="Moneda 2 2 2 11 2 2 3" xfId="35479"/>
    <cellStyle name="Moneda 2 2 2 11 2 2 3 2" xfId="35480"/>
    <cellStyle name="Moneda 2 2 2 11 2 2 4" xfId="35481"/>
    <cellStyle name="Moneda 2 2 2 11 2 3" xfId="35482"/>
    <cellStyle name="Moneda 2 2 2 11 2 3 2" xfId="35483"/>
    <cellStyle name="Moneda 2 2 2 11 2 4" xfId="35484"/>
    <cellStyle name="Moneda 2 2 2 11 2 4 2" xfId="35485"/>
    <cellStyle name="Moneda 2 2 2 11 2 5" xfId="35486"/>
    <cellStyle name="Moneda 2 2 2 11 3" xfId="35487"/>
    <cellStyle name="Moneda 2 2 2 11 3 2" xfId="35488"/>
    <cellStyle name="Moneda 2 2 2 11 3 2 2" xfId="35489"/>
    <cellStyle name="Moneda 2 2 2 11 3 2 2 2" xfId="35490"/>
    <cellStyle name="Moneda 2 2 2 11 3 2 3" xfId="35491"/>
    <cellStyle name="Moneda 2 2 2 11 3 2 3 2" xfId="35492"/>
    <cellStyle name="Moneda 2 2 2 11 3 2 4" xfId="35493"/>
    <cellStyle name="Moneda 2 2 2 11 3 3" xfId="35494"/>
    <cellStyle name="Moneda 2 2 2 11 3 3 2" xfId="35495"/>
    <cellStyle name="Moneda 2 2 2 11 3 4" xfId="35496"/>
    <cellStyle name="Moneda 2 2 2 11 3 4 2" xfId="35497"/>
    <cellStyle name="Moneda 2 2 2 11 3 5" xfId="35498"/>
    <cellStyle name="Moneda 2 2 2 11 4" xfId="35499"/>
    <cellStyle name="Moneda 2 2 2 11 4 2" xfId="35500"/>
    <cellStyle name="Moneda 2 2 2 11 4 2 2" xfId="35501"/>
    <cellStyle name="Moneda 2 2 2 11 4 3" xfId="35502"/>
    <cellStyle name="Moneda 2 2 2 11 4 3 2" xfId="35503"/>
    <cellStyle name="Moneda 2 2 2 11 4 4" xfId="35504"/>
    <cellStyle name="Moneda 2 2 2 11 5" xfId="35505"/>
    <cellStyle name="Moneda 2 2 2 11 5 2" xfId="35506"/>
    <cellStyle name="Moneda 2 2 2 11 6" xfId="35507"/>
    <cellStyle name="Moneda 2 2 2 11 6 2" xfId="35508"/>
    <cellStyle name="Moneda 2 2 2 11 7" xfId="35509"/>
    <cellStyle name="Moneda 2 2 2 12" xfId="35510"/>
    <cellStyle name="Moneda 2 2 2 12 2" xfId="35511"/>
    <cellStyle name="Moneda 2 2 2 12 2 2" xfId="35512"/>
    <cellStyle name="Moneda 2 2 2 12 2 2 2" xfId="35513"/>
    <cellStyle name="Moneda 2 2 2 12 2 2 2 2" xfId="35514"/>
    <cellStyle name="Moneda 2 2 2 12 2 2 3" xfId="35515"/>
    <cellStyle name="Moneda 2 2 2 12 2 2 3 2" xfId="35516"/>
    <cellStyle name="Moneda 2 2 2 12 2 2 4" xfId="35517"/>
    <cellStyle name="Moneda 2 2 2 12 2 3" xfId="35518"/>
    <cellStyle name="Moneda 2 2 2 12 2 3 2" xfId="35519"/>
    <cellStyle name="Moneda 2 2 2 12 2 4" xfId="35520"/>
    <cellStyle name="Moneda 2 2 2 12 2 4 2" xfId="35521"/>
    <cellStyle name="Moneda 2 2 2 12 2 5" xfId="35522"/>
    <cellStyle name="Moneda 2 2 2 12 3" xfId="35523"/>
    <cellStyle name="Moneda 2 2 2 12 3 2" xfId="35524"/>
    <cellStyle name="Moneda 2 2 2 12 3 2 2" xfId="35525"/>
    <cellStyle name="Moneda 2 2 2 12 3 2 2 2" xfId="35526"/>
    <cellStyle name="Moneda 2 2 2 12 3 2 3" xfId="35527"/>
    <cellStyle name="Moneda 2 2 2 12 3 2 3 2" xfId="35528"/>
    <cellStyle name="Moneda 2 2 2 12 3 2 4" xfId="35529"/>
    <cellStyle name="Moneda 2 2 2 12 3 3" xfId="35530"/>
    <cellStyle name="Moneda 2 2 2 12 3 3 2" xfId="35531"/>
    <cellStyle name="Moneda 2 2 2 12 3 4" xfId="35532"/>
    <cellStyle name="Moneda 2 2 2 12 3 4 2" xfId="35533"/>
    <cellStyle name="Moneda 2 2 2 12 3 5" xfId="35534"/>
    <cellStyle name="Moneda 2 2 2 12 4" xfId="35535"/>
    <cellStyle name="Moneda 2 2 2 12 4 2" xfId="35536"/>
    <cellStyle name="Moneda 2 2 2 12 4 2 2" xfId="35537"/>
    <cellStyle name="Moneda 2 2 2 12 4 3" xfId="35538"/>
    <cellStyle name="Moneda 2 2 2 12 4 3 2" xfId="35539"/>
    <cellStyle name="Moneda 2 2 2 12 4 4" xfId="35540"/>
    <cellStyle name="Moneda 2 2 2 12 5" xfId="35541"/>
    <cellStyle name="Moneda 2 2 2 12 5 2" xfId="35542"/>
    <cellStyle name="Moneda 2 2 2 12 6" xfId="35543"/>
    <cellStyle name="Moneda 2 2 2 12 6 2" xfId="35544"/>
    <cellStyle name="Moneda 2 2 2 12 7" xfId="35545"/>
    <cellStyle name="Moneda 2 2 2 13" xfId="35546"/>
    <cellStyle name="Moneda 2 2 2 13 2" xfId="35547"/>
    <cellStyle name="Moneda 2 2 2 13 2 2" xfId="35548"/>
    <cellStyle name="Moneda 2 2 2 13 2 2 2" xfId="35549"/>
    <cellStyle name="Moneda 2 2 2 13 2 2 2 2" xfId="35550"/>
    <cellStyle name="Moneda 2 2 2 13 2 2 3" xfId="35551"/>
    <cellStyle name="Moneda 2 2 2 13 2 2 3 2" xfId="35552"/>
    <cellStyle name="Moneda 2 2 2 13 2 2 4" xfId="35553"/>
    <cellStyle name="Moneda 2 2 2 13 2 3" xfId="35554"/>
    <cellStyle name="Moneda 2 2 2 13 2 3 2" xfId="35555"/>
    <cellStyle name="Moneda 2 2 2 13 2 4" xfId="35556"/>
    <cellStyle name="Moneda 2 2 2 13 2 4 2" xfId="35557"/>
    <cellStyle name="Moneda 2 2 2 13 2 5" xfId="35558"/>
    <cellStyle name="Moneda 2 2 2 13 3" xfId="35559"/>
    <cellStyle name="Moneda 2 2 2 13 3 2" xfId="35560"/>
    <cellStyle name="Moneda 2 2 2 13 3 2 2" xfId="35561"/>
    <cellStyle name="Moneda 2 2 2 13 3 2 2 2" xfId="35562"/>
    <cellStyle name="Moneda 2 2 2 13 3 2 3" xfId="35563"/>
    <cellStyle name="Moneda 2 2 2 13 3 2 3 2" xfId="35564"/>
    <cellStyle name="Moneda 2 2 2 13 3 2 4" xfId="35565"/>
    <cellStyle name="Moneda 2 2 2 13 3 3" xfId="35566"/>
    <cellStyle name="Moneda 2 2 2 13 3 3 2" xfId="35567"/>
    <cellStyle name="Moneda 2 2 2 13 3 4" xfId="35568"/>
    <cellStyle name="Moneda 2 2 2 13 3 4 2" xfId="35569"/>
    <cellStyle name="Moneda 2 2 2 13 3 5" xfId="35570"/>
    <cellStyle name="Moneda 2 2 2 13 4" xfId="35571"/>
    <cellStyle name="Moneda 2 2 2 13 4 2" xfId="35572"/>
    <cellStyle name="Moneda 2 2 2 13 4 2 2" xfId="35573"/>
    <cellStyle name="Moneda 2 2 2 13 4 3" xfId="35574"/>
    <cellStyle name="Moneda 2 2 2 13 4 3 2" xfId="35575"/>
    <cellStyle name="Moneda 2 2 2 13 4 4" xfId="35576"/>
    <cellStyle name="Moneda 2 2 2 13 5" xfId="35577"/>
    <cellStyle name="Moneda 2 2 2 13 5 2" xfId="35578"/>
    <cellStyle name="Moneda 2 2 2 13 6" xfId="35579"/>
    <cellStyle name="Moneda 2 2 2 13 6 2" xfId="35580"/>
    <cellStyle name="Moneda 2 2 2 13 7" xfId="35581"/>
    <cellStyle name="Moneda 2 2 2 14" xfId="35582"/>
    <cellStyle name="Moneda 2 2 2 14 2" xfId="35583"/>
    <cellStyle name="Moneda 2 2 2 14 2 2" xfId="35584"/>
    <cellStyle name="Moneda 2 2 2 14 2 2 2" xfId="35585"/>
    <cellStyle name="Moneda 2 2 2 14 2 2 2 2" xfId="35586"/>
    <cellStyle name="Moneda 2 2 2 14 2 2 3" xfId="35587"/>
    <cellStyle name="Moneda 2 2 2 14 2 2 3 2" xfId="35588"/>
    <cellStyle name="Moneda 2 2 2 14 2 2 4" xfId="35589"/>
    <cellStyle name="Moneda 2 2 2 14 2 3" xfId="35590"/>
    <cellStyle name="Moneda 2 2 2 14 2 3 2" xfId="35591"/>
    <cellStyle name="Moneda 2 2 2 14 2 4" xfId="35592"/>
    <cellStyle name="Moneda 2 2 2 14 2 4 2" xfId="35593"/>
    <cellStyle name="Moneda 2 2 2 14 2 5" xfId="35594"/>
    <cellStyle name="Moneda 2 2 2 14 3" xfId="35595"/>
    <cellStyle name="Moneda 2 2 2 14 3 2" xfId="35596"/>
    <cellStyle name="Moneda 2 2 2 14 3 2 2" xfId="35597"/>
    <cellStyle name="Moneda 2 2 2 14 3 2 2 2" xfId="35598"/>
    <cellStyle name="Moneda 2 2 2 14 3 2 3" xfId="35599"/>
    <cellStyle name="Moneda 2 2 2 14 3 2 3 2" xfId="35600"/>
    <cellStyle name="Moneda 2 2 2 14 3 2 4" xfId="35601"/>
    <cellStyle name="Moneda 2 2 2 14 3 3" xfId="35602"/>
    <cellStyle name="Moneda 2 2 2 14 3 3 2" xfId="35603"/>
    <cellStyle name="Moneda 2 2 2 14 3 4" xfId="35604"/>
    <cellStyle name="Moneda 2 2 2 14 3 4 2" xfId="35605"/>
    <cellStyle name="Moneda 2 2 2 14 3 5" xfId="35606"/>
    <cellStyle name="Moneda 2 2 2 14 4" xfId="35607"/>
    <cellStyle name="Moneda 2 2 2 14 4 2" xfId="35608"/>
    <cellStyle name="Moneda 2 2 2 14 4 2 2" xfId="35609"/>
    <cellStyle name="Moneda 2 2 2 14 4 3" xfId="35610"/>
    <cellStyle name="Moneda 2 2 2 14 4 3 2" xfId="35611"/>
    <cellStyle name="Moneda 2 2 2 14 4 4" xfId="35612"/>
    <cellStyle name="Moneda 2 2 2 14 5" xfId="35613"/>
    <cellStyle name="Moneda 2 2 2 14 5 2" xfId="35614"/>
    <cellStyle name="Moneda 2 2 2 14 6" xfId="35615"/>
    <cellStyle name="Moneda 2 2 2 14 6 2" xfId="35616"/>
    <cellStyle name="Moneda 2 2 2 14 7" xfId="35617"/>
    <cellStyle name="Moneda 2 2 2 15" xfId="35618"/>
    <cellStyle name="Moneda 2 2 2 15 2" xfId="35619"/>
    <cellStyle name="Moneda 2 2 2 15 2 2" xfId="35620"/>
    <cellStyle name="Moneda 2 2 2 15 2 2 2" xfId="35621"/>
    <cellStyle name="Moneda 2 2 2 15 2 2 2 2" xfId="35622"/>
    <cellStyle name="Moneda 2 2 2 15 2 2 3" xfId="35623"/>
    <cellStyle name="Moneda 2 2 2 15 2 2 3 2" xfId="35624"/>
    <cellStyle name="Moneda 2 2 2 15 2 2 4" xfId="35625"/>
    <cellStyle name="Moneda 2 2 2 15 2 3" xfId="35626"/>
    <cellStyle name="Moneda 2 2 2 15 2 3 2" xfId="35627"/>
    <cellStyle name="Moneda 2 2 2 15 2 4" xfId="35628"/>
    <cellStyle name="Moneda 2 2 2 15 2 4 2" xfId="35629"/>
    <cellStyle name="Moneda 2 2 2 15 2 5" xfId="35630"/>
    <cellStyle name="Moneda 2 2 2 15 3" xfId="35631"/>
    <cellStyle name="Moneda 2 2 2 15 3 2" xfId="35632"/>
    <cellStyle name="Moneda 2 2 2 15 3 2 2" xfId="35633"/>
    <cellStyle name="Moneda 2 2 2 15 3 2 2 2" xfId="35634"/>
    <cellStyle name="Moneda 2 2 2 15 3 2 3" xfId="35635"/>
    <cellStyle name="Moneda 2 2 2 15 3 2 3 2" xfId="35636"/>
    <cellStyle name="Moneda 2 2 2 15 3 2 4" xfId="35637"/>
    <cellStyle name="Moneda 2 2 2 15 3 3" xfId="35638"/>
    <cellStyle name="Moneda 2 2 2 15 3 3 2" xfId="35639"/>
    <cellStyle name="Moneda 2 2 2 15 3 4" xfId="35640"/>
    <cellStyle name="Moneda 2 2 2 15 3 4 2" xfId="35641"/>
    <cellStyle name="Moneda 2 2 2 15 3 5" xfId="35642"/>
    <cellStyle name="Moneda 2 2 2 15 4" xfId="35643"/>
    <cellStyle name="Moneda 2 2 2 15 4 2" xfId="35644"/>
    <cellStyle name="Moneda 2 2 2 15 4 2 2" xfId="35645"/>
    <cellStyle name="Moneda 2 2 2 15 4 3" xfId="35646"/>
    <cellStyle name="Moneda 2 2 2 15 4 3 2" xfId="35647"/>
    <cellStyle name="Moneda 2 2 2 15 4 4" xfId="35648"/>
    <cellStyle name="Moneda 2 2 2 15 5" xfId="35649"/>
    <cellStyle name="Moneda 2 2 2 15 5 2" xfId="35650"/>
    <cellStyle name="Moneda 2 2 2 15 6" xfId="35651"/>
    <cellStyle name="Moneda 2 2 2 15 6 2" xfId="35652"/>
    <cellStyle name="Moneda 2 2 2 15 7" xfId="35653"/>
    <cellStyle name="Moneda 2 2 2 16" xfId="35654"/>
    <cellStyle name="Moneda 2 2 2 16 2" xfId="35655"/>
    <cellStyle name="Moneda 2 2 2 16 2 2" xfId="35656"/>
    <cellStyle name="Moneda 2 2 2 16 2 2 2" xfId="35657"/>
    <cellStyle name="Moneda 2 2 2 16 2 2 2 2" xfId="35658"/>
    <cellStyle name="Moneda 2 2 2 16 2 2 3" xfId="35659"/>
    <cellStyle name="Moneda 2 2 2 16 2 2 3 2" xfId="35660"/>
    <cellStyle name="Moneda 2 2 2 16 2 2 4" xfId="35661"/>
    <cellStyle name="Moneda 2 2 2 16 2 3" xfId="35662"/>
    <cellStyle name="Moneda 2 2 2 16 2 3 2" xfId="35663"/>
    <cellStyle name="Moneda 2 2 2 16 2 4" xfId="35664"/>
    <cellStyle name="Moneda 2 2 2 16 2 4 2" xfId="35665"/>
    <cellStyle name="Moneda 2 2 2 16 2 5" xfId="35666"/>
    <cellStyle name="Moneda 2 2 2 16 3" xfId="35667"/>
    <cellStyle name="Moneda 2 2 2 16 3 2" xfId="35668"/>
    <cellStyle name="Moneda 2 2 2 16 3 2 2" xfId="35669"/>
    <cellStyle name="Moneda 2 2 2 16 3 2 2 2" xfId="35670"/>
    <cellStyle name="Moneda 2 2 2 16 3 2 3" xfId="35671"/>
    <cellStyle name="Moneda 2 2 2 16 3 2 3 2" xfId="35672"/>
    <cellStyle name="Moneda 2 2 2 16 3 2 4" xfId="35673"/>
    <cellStyle name="Moneda 2 2 2 16 3 3" xfId="35674"/>
    <cellStyle name="Moneda 2 2 2 16 3 3 2" xfId="35675"/>
    <cellStyle name="Moneda 2 2 2 16 3 4" xfId="35676"/>
    <cellStyle name="Moneda 2 2 2 16 3 4 2" xfId="35677"/>
    <cellStyle name="Moneda 2 2 2 16 3 5" xfId="35678"/>
    <cellStyle name="Moneda 2 2 2 16 4" xfId="35679"/>
    <cellStyle name="Moneda 2 2 2 16 4 2" xfId="35680"/>
    <cellStyle name="Moneda 2 2 2 16 4 2 2" xfId="35681"/>
    <cellStyle name="Moneda 2 2 2 16 4 3" xfId="35682"/>
    <cellStyle name="Moneda 2 2 2 16 4 3 2" xfId="35683"/>
    <cellStyle name="Moneda 2 2 2 16 4 4" xfId="35684"/>
    <cellStyle name="Moneda 2 2 2 16 5" xfId="35685"/>
    <cellStyle name="Moneda 2 2 2 16 5 2" xfId="35686"/>
    <cellStyle name="Moneda 2 2 2 16 6" xfId="35687"/>
    <cellStyle name="Moneda 2 2 2 16 6 2" xfId="35688"/>
    <cellStyle name="Moneda 2 2 2 16 7" xfId="35689"/>
    <cellStyle name="Moneda 2 2 2 17" xfId="35690"/>
    <cellStyle name="Moneda 2 2 2 17 2" xfId="35691"/>
    <cellStyle name="Moneda 2 2 2 17 2 2" xfId="35692"/>
    <cellStyle name="Moneda 2 2 2 17 2 2 2" xfId="35693"/>
    <cellStyle name="Moneda 2 2 2 17 2 2 2 2" xfId="35694"/>
    <cellStyle name="Moneda 2 2 2 17 2 2 3" xfId="35695"/>
    <cellStyle name="Moneda 2 2 2 17 2 2 3 2" xfId="35696"/>
    <cellStyle name="Moneda 2 2 2 17 2 2 4" xfId="35697"/>
    <cellStyle name="Moneda 2 2 2 17 2 3" xfId="35698"/>
    <cellStyle name="Moneda 2 2 2 17 2 3 2" xfId="35699"/>
    <cellStyle name="Moneda 2 2 2 17 2 4" xfId="35700"/>
    <cellStyle name="Moneda 2 2 2 17 2 4 2" xfId="35701"/>
    <cellStyle name="Moneda 2 2 2 17 2 5" xfId="35702"/>
    <cellStyle name="Moneda 2 2 2 17 3" xfId="35703"/>
    <cellStyle name="Moneda 2 2 2 17 3 2" xfId="35704"/>
    <cellStyle name="Moneda 2 2 2 17 3 2 2" xfId="35705"/>
    <cellStyle name="Moneda 2 2 2 17 3 2 2 2" xfId="35706"/>
    <cellStyle name="Moneda 2 2 2 17 3 2 3" xfId="35707"/>
    <cellStyle name="Moneda 2 2 2 17 3 2 3 2" xfId="35708"/>
    <cellStyle name="Moneda 2 2 2 17 3 2 4" xfId="35709"/>
    <cellStyle name="Moneda 2 2 2 17 3 3" xfId="35710"/>
    <cellStyle name="Moneda 2 2 2 17 3 3 2" xfId="35711"/>
    <cellStyle name="Moneda 2 2 2 17 3 4" xfId="35712"/>
    <cellStyle name="Moneda 2 2 2 17 3 4 2" xfId="35713"/>
    <cellStyle name="Moneda 2 2 2 17 3 5" xfId="35714"/>
    <cellStyle name="Moneda 2 2 2 17 4" xfId="35715"/>
    <cellStyle name="Moneda 2 2 2 17 4 2" xfId="35716"/>
    <cellStyle name="Moneda 2 2 2 17 4 2 2" xfId="35717"/>
    <cellStyle name="Moneda 2 2 2 17 4 3" xfId="35718"/>
    <cellStyle name="Moneda 2 2 2 17 4 3 2" xfId="35719"/>
    <cellStyle name="Moneda 2 2 2 17 4 4" xfId="35720"/>
    <cellStyle name="Moneda 2 2 2 17 5" xfId="35721"/>
    <cellStyle name="Moneda 2 2 2 17 5 2" xfId="35722"/>
    <cellStyle name="Moneda 2 2 2 17 6" xfId="35723"/>
    <cellStyle name="Moneda 2 2 2 17 6 2" xfId="35724"/>
    <cellStyle name="Moneda 2 2 2 17 7" xfId="35725"/>
    <cellStyle name="Moneda 2 2 2 18" xfId="35726"/>
    <cellStyle name="Moneda 2 2 2 18 2" xfId="35727"/>
    <cellStyle name="Moneda 2 2 2 18 2 2" xfId="35728"/>
    <cellStyle name="Moneda 2 2 2 18 2 2 2" xfId="35729"/>
    <cellStyle name="Moneda 2 2 2 18 2 3" xfId="35730"/>
    <cellStyle name="Moneda 2 2 2 18 2 3 2" xfId="35731"/>
    <cellStyle name="Moneda 2 2 2 18 2 4" xfId="35732"/>
    <cellStyle name="Moneda 2 2 2 18 3" xfId="35733"/>
    <cellStyle name="Moneda 2 2 2 18 3 2" xfId="35734"/>
    <cellStyle name="Moneda 2 2 2 18 4" xfId="35735"/>
    <cellStyle name="Moneda 2 2 2 18 4 2" xfId="35736"/>
    <cellStyle name="Moneda 2 2 2 18 5" xfId="35737"/>
    <cellStyle name="Moneda 2 2 2 19" xfId="35738"/>
    <cellStyle name="Moneda 2 2 2 19 2" xfId="35739"/>
    <cellStyle name="Moneda 2 2 2 19 2 2" xfId="35740"/>
    <cellStyle name="Moneda 2 2 2 19 2 2 2" xfId="35741"/>
    <cellStyle name="Moneda 2 2 2 19 2 3" xfId="35742"/>
    <cellStyle name="Moneda 2 2 2 19 2 3 2" xfId="35743"/>
    <cellStyle name="Moneda 2 2 2 19 2 4" xfId="35744"/>
    <cellStyle name="Moneda 2 2 2 19 3" xfId="35745"/>
    <cellStyle name="Moneda 2 2 2 19 3 2" xfId="35746"/>
    <cellStyle name="Moneda 2 2 2 19 4" xfId="35747"/>
    <cellStyle name="Moneda 2 2 2 19 4 2" xfId="35748"/>
    <cellStyle name="Moneda 2 2 2 19 5" xfId="35749"/>
    <cellStyle name="Moneda 2 2 2 2" xfId="35750"/>
    <cellStyle name="Moneda 2 2 2 2 10" xfId="35751"/>
    <cellStyle name="Moneda 2 2 2 2 10 2" xfId="35752"/>
    <cellStyle name="Moneda 2 2 2 2 10 2 2" xfId="35753"/>
    <cellStyle name="Moneda 2 2 2 2 10 2 2 2" xfId="35754"/>
    <cellStyle name="Moneda 2 2 2 2 10 2 2 2 2" xfId="35755"/>
    <cellStyle name="Moneda 2 2 2 2 10 2 2 3" xfId="35756"/>
    <cellStyle name="Moneda 2 2 2 2 10 2 2 3 2" xfId="35757"/>
    <cellStyle name="Moneda 2 2 2 2 10 2 2 4" xfId="35758"/>
    <cellStyle name="Moneda 2 2 2 2 10 2 3" xfId="35759"/>
    <cellStyle name="Moneda 2 2 2 2 10 2 3 2" xfId="35760"/>
    <cellStyle name="Moneda 2 2 2 2 10 2 4" xfId="35761"/>
    <cellStyle name="Moneda 2 2 2 2 10 2 4 2" xfId="35762"/>
    <cellStyle name="Moneda 2 2 2 2 10 2 5" xfId="35763"/>
    <cellStyle name="Moneda 2 2 2 2 10 3" xfId="35764"/>
    <cellStyle name="Moneda 2 2 2 2 10 3 2" xfId="35765"/>
    <cellStyle name="Moneda 2 2 2 2 10 3 2 2" xfId="35766"/>
    <cellStyle name="Moneda 2 2 2 2 10 3 2 2 2" xfId="35767"/>
    <cellStyle name="Moneda 2 2 2 2 10 3 2 3" xfId="35768"/>
    <cellStyle name="Moneda 2 2 2 2 10 3 2 3 2" xfId="35769"/>
    <cellStyle name="Moneda 2 2 2 2 10 3 2 4" xfId="35770"/>
    <cellStyle name="Moneda 2 2 2 2 10 3 3" xfId="35771"/>
    <cellStyle name="Moneda 2 2 2 2 10 3 3 2" xfId="35772"/>
    <cellStyle name="Moneda 2 2 2 2 10 3 4" xfId="35773"/>
    <cellStyle name="Moneda 2 2 2 2 10 3 4 2" xfId="35774"/>
    <cellStyle name="Moneda 2 2 2 2 10 3 5" xfId="35775"/>
    <cellStyle name="Moneda 2 2 2 2 10 4" xfId="35776"/>
    <cellStyle name="Moneda 2 2 2 2 10 4 2" xfId="35777"/>
    <cellStyle name="Moneda 2 2 2 2 10 4 2 2" xfId="35778"/>
    <cellStyle name="Moneda 2 2 2 2 10 4 3" xfId="35779"/>
    <cellStyle name="Moneda 2 2 2 2 10 4 3 2" xfId="35780"/>
    <cellStyle name="Moneda 2 2 2 2 10 4 4" xfId="35781"/>
    <cellStyle name="Moneda 2 2 2 2 10 5" xfId="35782"/>
    <cellStyle name="Moneda 2 2 2 2 10 5 2" xfId="35783"/>
    <cellStyle name="Moneda 2 2 2 2 10 6" xfId="35784"/>
    <cellStyle name="Moneda 2 2 2 2 10 6 2" xfId="35785"/>
    <cellStyle name="Moneda 2 2 2 2 10 7" xfId="35786"/>
    <cellStyle name="Moneda 2 2 2 2 11" xfId="35787"/>
    <cellStyle name="Moneda 2 2 2 2 11 2" xfId="35788"/>
    <cellStyle name="Moneda 2 2 2 2 11 2 2" xfId="35789"/>
    <cellStyle name="Moneda 2 2 2 2 11 2 2 2" xfId="35790"/>
    <cellStyle name="Moneda 2 2 2 2 11 2 2 2 2" xfId="35791"/>
    <cellStyle name="Moneda 2 2 2 2 11 2 2 3" xfId="35792"/>
    <cellStyle name="Moneda 2 2 2 2 11 2 2 3 2" xfId="35793"/>
    <cellStyle name="Moneda 2 2 2 2 11 2 2 4" xfId="35794"/>
    <cellStyle name="Moneda 2 2 2 2 11 2 3" xfId="35795"/>
    <cellStyle name="Moneda 2 2 2 2 11 2 3 2" xfId="35796"/>
    <cellStyle name="Moneda 2 2 2 2 11 2 4" xfId="35797"/>
    <cellStyle name="Moneda 2 2 2 2 11 2 4 2" xfId="35798"/>
    <cellStyle name="Moneda 2 2 2 2 11 2 5" xfId="35799"/>
    <cellStyle name="Moneda 2 2 2 2 11 3" xfId="35800"/>
    <cellStyle name="Moneda 2 2 2 2 11 3 2" xfId="35801"/>
    <cellStyle name="Moneda 2 2 2 2 11 3 2 2" xfId="35802"/>
    <cellStyle name="Moneda 2 2 2 2 11 3 2 2 2" xfId="35803"/>
    <cellStyle name="Moneda 2 2 2 2 11 3 2 3" xfId="35804"/>
    <cellStyle name="Moneda 2 2 2 2 11 3 2 3 2" xfId="35805"/>
    <cellStyle name="Moneda 2 2 2 2 11 3 2 4" xfId="35806"/>
    <cellStyle name="Moneda 2 2 2 2 11 3 3" xfId="35807"/>
    <cellStyle name="Moneda 2 2 2 2 11 3 3 2" xfId="35808"/>
    <cellStyle name="Moneda 2 2 2 2 11 3 4" xfId="35809"/>
    <cellStyle name="Moneda 2 2 2 2 11 3 4 2" xfId="35810"/>
    <cellStyle name="Moneda 2 2 2 2 11 3 5" xfId="35811"/>
    <cellStyle name="Moneda 2 2 2 2 11 4" xfId="35812"/>
    <cellStyle name="Moneda 2 2 2 2 11 4 2" xfId="35813"/>
    <cellStyle name="Moneda 2 2 2 2 11 4 2 2" xfId="35814"/>
    <cellStyle name="Moneda 2 2 2 2 11 4 3" xfId="35815"/>
    <cellStyle name="Moneda 2 2 2 2 11 4 3 2" xfId="35816"/>
    <cellStyle name="Moneda 2 2 2 2 11 4 4" xfId="35817"/>
    <cellStyle name="Moneda 2 2 2 2 11 5" xfId="35818"/>
    <cellStyle name="Moneda 2 2 2 2 11 5 2" xfId="35819"/>
    <cellStyle name="Moneda 2 2 2 2 11 6" xfId="35820"/>
    <cellStyle name="Moneda 2 2 2 2 11 6 2" xfId="35821"/>
    <cellStyle name="Moneda 2 2 2 2 11 7" xfId="35822"/>
    <cellStyle name="Moneda 2 2 2 2 12" xfId="35823"/>
    <cellStyle name="Moneda 2 2 2 2 12 2" xfId="35824"/>
    <cellStyle name="Moneda 2 2 2 2 12 2 2" xfId="35825"/>
    <cellStyle name="Moneda 2 2 2 2 12 2 2 2" xfId="35826"/>
    <cellStyle name="Moneda 2 2 2 2 12 2 2 2 2" xfId="35827"/>
    <cellStyle name="Moneda 2 2 2 2 12 2 2 3" xfId="35828"/>
    <cellStyle name="Moneda 2 2 2 2 12 2 2 3 2" xfId="35829"/>
    <cellStyle name="Moneda 2 2 2 2 12 2 2 4" xfId="35830"/>
    <cellStyle name="Moneda 2 2 2 2 12 2 3" xfId="35831"/>
    <cellStyle name="Moneda 2 2 2 2 12 2 3 2" xfId="35832"/>
    <cellStyle name="Moneda 2 2 2 2 12 2 4" xfId="35833"/>
    <cellStyle name="Moneda 2 2 2 2 12 2 4 2" xfId="35834"/>
    <cellStyle name="Moneda 2 2 2 2 12 2 5" xfId="35835"/>
    <cellStyle name="Moneda 2 2 2 2 12 3" xfId="35836"/>
    <cellStyle name="Moneda 2 2 2 2 12 3 2" xfId="35837"/>
    <cellStyle name="Moneda 2 2 2 2 12 3 2 2" xfId="35838"/>
    <cellStyle name="Moneda 2 2 2 2 12 3 2 2 2" xfId="35839"/>
    <cellStyle name="Moneda 2 2 2 2 12 3 2 3" xfId="35840"/>
    <cellStyle name="Moneda 2 2 2 2 12 3 2 3 2" xfId="35841"/>
    <cellStyle name="Moneda 2 2 2 2 12 3 2 4" xfId="35842"/>
    <cellStyle name="Moneda 2 2 2 2 12 3 3" xfId="35843"/>
    <cellStyle name="Moneda 2 2 2 2 12 3 3 2" xfId="35844"/>
    <cellStyle name="Moneda 2 2 2 2 12 3 4" xfId="35845"/>
    <cellStyle name="Moneda 2 2 2 2 12 3 4 2" xfId="35846"/>
    <cellStyle name="Moneda 2 2 2 2 12 3 5" xfId="35847"/>
    <cellStyle name="Moneda 2 2 2 2 12 4" xfId="35848"/>
    <cellStyle name="Moneda 2 2 2 2 12 4 2" xfId="35849"/>
    <cellStyle name="Moneda 2 2 2 2 12 4 2 2" xfId="35850"/>
    <cellStyle name="Moneda 2 2 2 2 12 4 3" xfId="35851"/>
    <cellStyle name="Moneda 2 2 2 2 12 4 3 2" xfId="35852"/>
    <cellStyle name="Moneda 2 2 2 2 12 4 4" xfId="35853"/>
    <cellStyle name="Moneda 2 2 2 2 12 5" xfId="35854"/>
    <cellStyle name="Moneda 2 2 2 2 12 5 2" xfId="35855"/>
    <cellStyle name="Moneda 2 2 2 2 12 6" xfId="35856"/>
    <cellStyle name="Moneda 2 2 2 2 12 6 2" xfId="35857"/>
    <cellStyle name="Moneda 2 2 2 2 12 7" xfId="35858"/>
    <cellStyle name="Moneda 2 2 2 2 13" xfId="35859"/>
    <cellStyle name="Moneda 2 2 2 2 13 2" xfId="35860"/>
    <cellStyle name="Moneda 2 2 2 2 13 2 2" xfId="35861"/>
    <cellStyle name="Moneda 2 2 2 2 13 2 2 2" xfId="35862"/>
    <cellStyle name="Moneda 2 2 2 2 13 2 2 2 2" xfId="35863"/>
    <cellStyle name="Moneda 2 2 2 2 13 2 2 3" xfId="35864"/>
    <cellStyle name="Moneda 2 2 2 2 13 2 2 3 2" xfId="35865"/>
    <cellStyle name="Moneda 2 2 2 2 13 2 2 4" xfId="35866"/>
    <cellStyle name="Moneda 2 2 2 2 13 2 3" xfId="35867"/>
    <cellStyle name="Moneda 2 2 2 2 13 2 3 2" xfId="35868"/>
    <cellStyle name="Moneda 2 2 2 2 13 2 4" xfId="35869"/>
    <cellStyle name="Moneda 2 2 2 2 13 2 4 2" xfId="35870"/>
    <cellStyle name="Moneda 2 2 2 2 13 2 5" xfId="35871"/>
    <cellStyle name="Moneda 2 2 2 2 13 3" xfId="35872"/>
    <cellStyle name="Moneda 2 2 2 2 13 3 2" xfId="35873"/>
    <cellStyle name="Moneda 2 2 2 2 13 3 2 2" xfId="35874"/>
    <cellStyle name="Moneda 2 2 2 2 13 3 2 2 2" xfId="35875"/>
    <cellStyle name="Moneda 2 2 2 2 13 3 2 3" xfId="35876"/>
    <cellStyle name="Moneda 2 2 2 2 13 3 2 3 2" xfId="35877"/>
    <cellStyle name="Moneda 2 2 2 2 13 3 2 4" xfId="35878"/>
    <cellStyle name="Moneda 2 2 2 2 13 3 3" xfId="35879"/>
    <cellStyle name="Moneda 2 2 2 2 13 3 3 2" xfId="35880"/>
    <cellStyle name="Moneda 2 2 2 2 13 3 4" xfId="35881"/>
    <cellStyle name="Moneda 2 2 2 2 13 3 4 2" xfId="35882"/>
    <cellStyle name="Moneda 2 2 2 2 13 3 5" xfId="35883"/>
    <cellStyle name="Moneda 2 2 2 2 13 4" xfId="35884"/>
    <cellStyle name="Moneda 2 2 2 2 13 4 2" xfId="35885"/>
    <cellStyle name="Moneda 2 2 2 2 13 4 2 2" xfId="35886"/>
    <cellStyle name="Moneda 2 2 2 2 13 4 3" xfId="35887"/>
    <cellStyle name="Moneda 2 2 2 2 13 4 3 2" xfId="35888"/>
    <cellStyle name="Moneda 2 2 2 2 13 4 4" xfId="35889"/>
    <cellStyle name="Moneda 2 2 2 2 13 5" xfId="35890"/>
    <cellStyle name="Moneda 2 2 2 2 13 5 2" xfId="35891"/>
    <cellStyle name="Moneda 2 2 2 2 13 6" xfId="35892"/>
    <cellStyle name="Moneda 2 2 2 2 13 6 2" xfId="35893"/>
    <cellStyle name="Moneda 2 2 2 2 13 7" xfId="35894"/>
    <cellStyle name="Moneda 2 2 2 2 14" xfId="35895"/>
    <cellStyle name="Moneda 2 2 2 2 14 2" xfId="35896"/>
    <cellStyle name="Moneda 2 2 2 2 14 2 2" xfId="35897"/>
    <cellStyle name="Moneda 2 2 2 2 14 2 2 2" xfId="35898"/>
    <cellStyle name="Moneda 2 2 2 2 14 2 2 2 2" xfId="35899"/>
    <cellStyle name="Moneda 2 2 2 2 14 2 2 3" xfId="35900"/>
    <cellStyle name="Moneda 2 2 2 2 14 2 2 3 2" xfId="35901"/>
    <cellStyle name="Moneda 2 2 2 2 14 2 2 4" xfId="35902"/>
    <cellStyle name="Moneda 2 2 2 2 14 2 3" xfId="35903"/>
    <cellStyle name="Moneda 2 2 2 2 14 2 3 2" xfId="35904"/>
    <cellStyle name="Moneda 2 2 2 2 14 2 4" xfId="35905"/>
    <cellStyle name="Moneda 2 2 2 2 14 2 4 2" xfId="35906"/>
    <cellStyle name="Moneda 2 2 2 2 14 2 5" xfId="35907"/>
    <cellStyle name="Moneda 2 2 2 2 14 3" xfId="35908"/>
    <cellStyle name="Moneda 2 2 2 2 14 3 2" xfId="35909"/>
    <cellStyle name="Moneda 2 2 2 2 14 3 2 2" xfId="35910"/>
    <cellStyle name="Moneda 2 2 2 2 14 3 2 2 2" xfId="35911"/>
    <cellStyle name="Moneda 2 2 2 2 14 3 2 3" xfId="35912"/>
    <cellStyle name="Moneda 2 2 2 2 14 3 2 3 2" xfId="35913"/>
    <cellStyle name="Moneda 2 2 2 2 14 3 2 4" xfId="35914"/>
    <cellStyle name="Moneda 2 2 2 2 14 3 3" xfId="35915"/>
    <cellStyle name="Moneda 2 2 2 2 14 3 3 2" xfId="35916"/>
    <cellStyle name="Moneda 2 2 2 2 14 3 4" xfId="35917"/>
    <cellStyle name="Moneda 2 2 2 2 14 3 4 2" xfId="35918"/>
    <cellStyle name="Moneda 2 2 2 2 14 3 5" xfId="35919"/>
    <cellStyle name="Moneda 2 2 2 2 14 4" xfId="35920"/>
    <cellStyle name="Moneda 2 2 2 2 14 4 2" xfId="35921"/>
    <cellStyle name="Moneda 2 2 2 2 14 4 2 2" xfId="35922"/>
    <cellStyle name="Moneda 2 2 2 2 14 4 3" xfId="35923"/>
    <cellStyle name="Moneda 2 2 2 2 14 4 3 2" xfId="35924"/>
    <cellStyle name="Moneda 2 2 2 2 14 4 4" xfId="35925"/>
    <cellStyle name="Moneda 2 2 2 2 14 5" xfId="35926"/>
    <cellStyle name="Moneda 2 2 2 2 14 5 2" xfId="35927"/>
    <cellStyle name="Moneda 2 2 2 2 14 6" xfId="35928"/>
    <cellStyle name="Moneda 2 2 2 2 14 6 2" xfId="35929"/>
    <cellStyle name="Moneda 2 2 2 2 14 7" xfId="35930"/>
    <cellStyle name="Moneda 2 2 2 2 15" xfId="35931"/>
    <cellStyle name="Moneda 2 2 2 2 15 2" xfId="35932"/>
    <cellStyle name="Moneda 2 2 2 2 15 2 2" xfId="35933"/>
    <cellStyle name="Moneda 2 2 2 2 15 2 2 2" xfId="35934"/>
    <cellStyle name="Moneda 2 2 2 2 15 2 2 2 2" xfId="35935"/>
    <cellStyle name="Moneda 2 2 2 2 15 2 2 3" xfId="35936"/>
    <cellStyle name="Moneda 2 2 2 2 15 2 2 3 2" xfId="35937"/>
    <cellStyle name="Moneda 2 2 2 2 15 2 2 4" xfId="35938"/>
    <cellStyle name="Moneda 2 2 2 2 15 2 3" xfId="35939"/>
    <cellStyle name="Moneda 2 2 2 2 15 2 3 2" xfId="35940"/>
    <cellStyle name="Moneda 2 2 2 2 15 2 4" xfId="35941"/>
    <cellStyle name="Moneda 2 2 2 2 15 2 4 2" xfId="35942"/>
    <cellStyle name="Moneda 2 2 2 2 15 2 5" xfId="35943"/>
    <cellStyle name="Moneda 2 2 2 2 15 3" xfId="35944"/>
    <cellStyle name="Moneda 2 2 2 2 15 3 2" xfId="35945"/>
    <cellStyle name="Moneda 2 2 2 2 15 3 2 2" xfId="35946"/>
    <cellStyle name="Moneda 2 2 2 2 15 3 2 2 2" xfId="35947"/>
    <cellStyle name="Moneda 2 2 2 2 15 3 2 3" xfId="35948"/>
    <cellStyle name="Moneda 2 2 2 2 15 3 2 3 2" xfId="35949"/>
    <cellStyle name="Moneda 2 2 2 2 15 3 2 4" xfId="35950"/>
    <cellStyle name="Moneda 2 2 2 2 15 3 3" xfId="35951"/>
    <cellStyle name="Moneda 2 2 2 2 15 3 3 2" xfId="35952"/>
    <cellStyle name="Moneda 2 2 2 2 15 3 4" xfId="35953"/>
    <cellStyle name="Moneda 2 2 2 2 15 3 4 2" xfId="35954"/>
    <cellStyle name="Moneda 2 2 2 2 15 3 5" xfId="35955"/>
    <cellStyle name="Moneda 2 2 2 2 15 4" xfId="35956"/>
    <cellStyle name="Moneda 2 2 2 2 15 4 2" xfId="35957"/>
    <cellStyle name="Moneda 2 2 2 2 15 4 2 2" xfId="35958"/>
    <cellStyle name="Moneda 2 2 2 2 15 4 3" xfId="35959"/>
    <cellStyle name="Moneda 2 2 2 2 15 4 3 2" xfId="35960"/>
    <cellStyle name="Moneda 2 2 2 2 15 4 4" xfId="35961"/>
    <cellStyle name="Moneda 2 2 2 2 15 5" xfId="35962"/>
    <cellStyle name="Moneda 2 2 2 2 15 5 2" xfId="35963"/>
    <cellStyle name="Moneda 2 2 2 2 15 6" xfId="35964"/>
    <cellStyle name="Moneda 2 2 2 2 15 6 2" xfId="35965"/>
    <cellStyle name="Moneda 2 2 2 2 15 7" xfId="35966"/>
    <cellStyle name="Moneda 2 2 2 2 16" xfId="35967"/>
    <cellStyle name="Moneda 2 2 2 2 16 2" xfId="35968"/>
    <cellStyle name="Moneda 2 2 2 2 16 2 2" xfId="35969"/>
    <cellStyle name="Moneda 2 2 2 2 16 2 2 2" xfId="35970"/>
    <cellStyle name="Moneda 2 2 2 2 16 2 2 2 2" xfId="35971"/>
    <cellStyle name="Moneda 2 2 2 2 16 2 2 3" xfId="35972"/>
    <cellStyle name="Moneda 2 2 2 2 16 2 2 3 2" xfId="35973"/>
    <cellStyle name="Moneda 2 2 2 2 16 2 2 4" xfId="35974"/>
    <cellStyle name="Moneda 2 2 2 2 16 2 3" xfId="35975"/>
    <cellStyle name="Moneda 2 2 2 2 16 2 3 2" xfId="35976"/>
    <cellStyle name="Moneda 2 2 2 2 16 2 4" xfId="35977"/>
    <cellStyle name="Moneda 2 2 2 2 16 2 4 2" xfId="35978"/>
    <cellStyle name="Moneda 2 2 2 2 16 2 5" xfId="35979"/>
    <cellStyle name="Moneda 2 2 2 2 16 3" xfId="35980"/>
    <cellStyle name="Moneda 2 2 2 2 16 3 2" xfId="35981"/>
    <cellStyle name="Moneda 2 2 2 2 16 3 2 2" xfId="35982"/>
    <cellStyle name="Moneda 2 2 2 2 16 3 2 2 2" xfId="35983"/>
    <cellStyle name="Moneda 2 2 2 2 16 3 2 3" xfId="35984"/>
    <cellStyle name="Moneda 2 2 2 2 16 3 2 3 2" xfId="35985"/>
    <cellStyle name="Moneda 2 2 2 2 16 3 2 4" xfId="35986"/>
    <cellStyle name="Moneda 2 2 2 2 16 3 3" xfId="35987"/>
    <cellStyle name="Moneda 2 2 2 2 16 3 3 2" xfId="35988"/>
    <cellStyle name="Moneda 2 2 2 2 16 3 4" xfId="35989"/>
    <cellStyle name="Moneda 2 2 2 2 16 3 4 2" xfId="35990"/>
    <cellStyle name="Moneda 2 2 2 2 16 3 5" xfId="35991"/>
    <cellStyle name="Moneda 2 2 2 2 16 4" xfId="35992"/>
    <cellStyle name="Moneda 2 2 2 2 16 4 2" xfId="35993"/>
    <cellStyle name="Moneda 2 2 2 2 16 4 2 2" xfId="35994"/>
    <cellStyle name="Moneda 2 2 2 2 16 4 3" xfId="35995"/>
    <cellStyle name="Moneda 2 2 2 2 16 4 3 2" xfId="35996"/>
    <cellStyle name="Moneda 2 2 2 2 16 4 4" xfId="35997"/>
    <cellStyle name="Moneda 2 2 2 2 16 5" xfId="35998"/>
    <cellStyle name="Moneda 2 2 2 2 16 5 2" xfId="35999"/>
    <cellStyle name="Moneda 2 2 2 2 16 6" xfId="36000"/>
    <cellStyle name="Moneda 2 2 2 2 16 6 2" xfId="36001"/>
    <cellStyle name="Moneda 2 2 2 2 16 7" xfId="36002"/>
    <cellStyle name="Moneda 2 2 2 2 17" xfId="36003"/>
    <cellStyle name="Moneda 2 2 2 2 17 2" xfId="36004"/>
    <cellStyle name="Moneda 2 2 2 2 17 2 2" xfId="36005"/>
    <cellStyle name="Moneda 2 2 2 2 17 2 2 2" xfId="36006"/>
    <cellStyle name="Moneda 2 2 2 2 17 2 3" xfId="36007"/>
    <cellStyle name="Moneda 2 2 2 2 17 2 3 2" xfId="36008"/>
    <cellStyle name="Moneda 2 2 2 2 17 2 4" xfId="36009"/>
    <cellStyle name="Moneda 2 2 2 2 17 3" xfId="36010"/>
    <cellStyle name="Moneda 2 2 2 2 17 3 2" xfId="36011"/>
    <cellStyle name="Moneda 2 2 2 2 17 4" xfId="36012"/>
    <cellStyle name="Moneda 2 2 2 2 17 4 2" xfId="36013"/>
    <cellStyle name="Moneda 2 2 2 2 17 5" xfId="36014"/>
    <cellStyle name="Moneda 2 2 2 2 18" xfId="36015"/>
    <cellStyle name="Moneda 2 2 2 2 18 2" xfId="36016"/>
    <cellStyle name="Moneda 2 2 2 2 18 2 2" xfId="36017"/>
    <cellStyle name="Moneda 2 2 2 2 18 2 2 2" xfId="36018"/>
    <cellStyle name="Moneda 2 2 2 2 18 2 3" xfId="36019"/>
    <cellStyle name="Moneda 2 2 2 2 18 2 3 2" xfId="36020"/>
    <cellStyle name="Moneda 2 2 2 2 18 2 4" xfId="36021"/>
    <cellStyle name="Moneda 2 2 2 2 18 3" xfId="36022"/>
    <cellStyle name="Moneda 2 2 2 2 18 3 2" xfId="36023"/>
    <cellStyle name="Moneda 2 2 2 2 18 4" xfId="36024"/>
    <cellStyle name="Moneda 2 2 2 2 18 4 2" xfId="36025"/>
    <cellStyle name="Moneda 2 2 2 2 18 5" xfId="36026"/>
    <cellStyle name="Moneda 2 2 2 2 19" xfId="36027"/>
    <cellStyle name="Moneda 2 2 2 2 19 2" xfId="36028"/>
    <cellStyle name="Moneda 2 2 2 2 19 2 2" xfId="36029"/>
    <cellStyle name="Moneda 2 2 2 2 19 2 2 2" xfId="36030"/>
    <cellStyle name="Moneda 2 2 2 2 19 2 3" xfId="36031"/>
    <cellStyle name="Moneda 2 2 2 2 19 2 3 2" xfId="36032"/>
    <cellStyle name="Moneda 2 2 2 2 19 2 4" xfId="36033"/>
    <cellStyle name="Moneda 2 2 2 2 19 3" xfId="36034"/>
    <cellStyle name="Moneda 2 2 2 2 19 3 2" xfId="36035"/>
    <cellStyle name="Moneda 2 2 2 2 19 4" xfId="36036"/>
    <cellStyle name="Moneda 2 2 2 2 19 4 2" xfId="36037"/>
    <cellStyle name="Moneda 2 2 2 2 19 5" xfId="36038"/>
    <cellStyle name="Moneda 2 2 2 2 2" xfId="36039"/>
    <cellStyle name="Moneda 2 2 2 2 20" xfId="36040"/>
    <cellStyle name="Moneda 2 2 2 2 20 2" xfId="36041"/>
    <cellStyle name="Moneda 2 2 2 2 20 2 2" xfId="36042"/>
    <cellStyle name="Moneda 2 2 2 2 20 2 2 2" xfId="36043"/>
    <cellStyle name="Moneda 2 2 2 2 20 2 3" xfId="36044"/>
    <cellStyle name="Moneda 2 2 2 2 20 2 3 2" xfId="36045"/>
    <cellStyle name="Moneda 2 2 2 2 20 2 4" xfId="36046"/>
    <cellStyle name="Moneda 2 2 2 2 20 3" xfId="36047"/>
    <cellStyle name="Moneda 2 2 2 2 20 3 2" xfId="36048"/>
    <cellStyle name="Moneda 2 2 2 2 20 4" xfId="36049"/>
    <cellStyle name="Moneda 2 2 2 2 20 4 2" xfId="36050"/>
    <cellStyle name="Moneda 2 2 2 2 20 5" xfId="36051"/>
    <cellStyle name="Moneda 2 2 2 2 21" xfId="36052"/>
    <cellStyle name="Moneda 2 2 2 2 21 2" xfId="36053"/>
    <cellStyle name="Moneda 2 2 2 2 21 2 2" xfId="36054"/>
    <cellStyle name="Moneda 2 2 2 2 21 3" xfId="36055"/>
    <cellStyle name="Moneda 2 2 2 2 21 3 2" xfId="36056"/>
    <cellStyle name="Moneda 2 2 2 2 21 4" xfId="36057"/>
    <cellStyle name="Moneda 2 2 2 2 22" xfId="36058"/>
    <cellStyle name="Moneda 2 2 2 2 22 2" xfId="36059"/>
    <cellStyle name="Moneda 2 2 2 2 23" xfId="36060"/>
    <cellStyle name="Moneda 2 2 2 2 23 2" xfId="36061"/>
    <cellStyle name="Moneda 2 2 2 2 24" xfId="36062"/>
    <cellStyle name="Moneda 2 2 2 2 3" xfId="36063"/>
    <cellStyle name="Moneda 2 2 2 2 4" xfId="36064"/>
    <cellStyle name="Moneda 2 2 2 2 5" xfId="36065"/>
    <cellStyle name="Moneda 2 2 2 2 5 2" xfId="36066"/>
    <cellStyle name="Moneda 2 2 2 2 5 2 2" xfId="36067"/>
    <cellStyle name="Moneda 2 2 2 2 5 2 2 2" xfId="36068"/>
    <cellStyle name="Moneda 2 2 2 2 5 2 2 2 2" xfId="36069"/>
    <cellStyle name="Moneda 2 2 2 2 5 2 2 3" xfId="36070"/>
    <cellStyle name="Moneda 2 2 2 2 5 2 2 3 2" xfId="36071"/>
    <cellStyle name="Moneda 2 2 2 2 5 2 2 4" xfId="36072"/>
    <cellStyle name="Moneda 2 2 2 2 5 2 3" xfId="36073"/>
    <cellStyle name="Moneda 2 2 2 2 5 2 3 2" xfId="36074"/>
    <cellStyle name="Moneda 2 2 2 2 5 2 4" xfId="36075"/>
    <cellStyle name="Moneda 2 2 2 2 5 2 4 2" xfId="36076"/>
    <cellStyle name="Moneda 2 2 2 2 5 2 5" xfId="36077"/>
    <cellStyle name="Moneda 2 2 2 2 5 3" xfId="36078"/>
    <cellStyle name="Moneda 2 2 2 2 5 3 2" xfId="36079"/>
    <cellStyle name="Moneda 2 2 2 2 5 3 2 2" xfId="36080"/>
    <cellStyle name="Moneda 2 2 2 2 5 3 2 2 2" xfId="36081"/>
    <cellStyle name="Moneda 2 2 2 2 5 3 2 3" xfId="36082"/>
    <cellStyle name="Moneda 2 2 2 2 5 3 2 3 2" xfId="36083"/>
    <cellStyle name="Moneda 2 2 2 2 5 3 2 4" xfId="36084"/>
    <cellStyle name="Moneda 2 2 2 2 5 3 3" xfId="36085"/>
    <cellStyle name="Moneda 2 2 2 2 5 3 3 2" xfId="36086"/>
    <cellStyle name="Moneda 2 2 2 2 5 3 4" xfId="36087"/>
    <cellStyle name="Moneda 2 2 2 2 5 3 4 2" xfId="36088"/>
    <cellStyle name="Moneda 2 2 2 2 5 3 5" xfId="36089"/>
    <cellStyle name="Moneda 2 2 2 2 5 4" xfId="36090"/>
    <cellStyle name="Moneda 2 2 2 2 5 4 2" xfId="36091"/>
    <cellStyle name="Moneda 2 2 2 2 5 4 2 2" xfId="36092"/>
    <cellStyle name="Moneda 2 2 2 2 5 4 3" xfId="36093"/>
    <cellStyle name="Moneda 2 2 2 2 5 4 3 2" xfId="36094"/>
    <cellStyle name="Moneda 2 2 2 2 5 4 4" xfId="36095"/>
    <cellStyle name="Moneda 2 2 2 2 5 5" xfId="36096"/>
    <cellStyle name="Moneda 2 2 2 2 5 5 2" xfId="36097"/>
    <cellStyle name="Moneda 2 2 2 2 5 6" xfId="36098"/>
    <cellStyle name="Moneda 2 2 2 2 5 6 2" xfId="36099"/>
    <cellStyle name="Moneda 2 2 2 2 5 7" xfId="36100"/>
    <cellStyle name="Moneda 2 2 2 2 6" xfId="36101"/>
    <cellStyle name="Moneda 2 2 2 2 6 2" xfId="36102"/>
    <cellStyle name="Moneda 2 2 2 2 6 2 2" xfId="36103"/>
    <cellStyle name="Moneda 2 2 2 2 6 2 2 2" xfId="36104"/>
    <cellStyle name="Moneda 2 2 2 2 6 2 2 2 2" xfId="36105"/>
    <cellStyle name="Moneda 2 2 2 2 6 2 2 3" xfId="36106"/>
    <cellStyle name="Moneda 2 2 2 2 6 2 2 3 2" xfId="36107"/>
    <cellStyle name="Moneda 2 2 2 2 6 2 2 4" xfId="36108"/>
    <cellStyle name="Moneda 2 2 2 2 6 2 3" xfId="36109"/>
    <cellStyle name="Moneda 2 2 2 2 6 2 3 2" xfId="36110"/>
    <cellStyle name="Moneda 2 2 2 2 6 2 4" xfId="36111"/>
    <cellStyle name="Moneda 2 2 2 2 6 2 4 2" xfId="36112"/>
    <cellStyle name="Moneda 2 2 2 2 6 2 5" xfId="36113"/>
    <cellStyle name="Moneda 2 2 2 2 6 3" xfId="36114"/>
    <cellStyle name="Moneda 2 2 2 2 6 3 2" xfId="36115"/>
    <cellStyle name="Moneda 2 2 2 2 6 3 2 2" xfId="36116"/>
    <cellStyle name="Moneda 2 2 2 2 6 3 2 2 2" xfId="36117"/>
    <cellStyle name="Moneda 2 2 2 2 6 3 2 3" xfId="36118"/>
    <cellStyle name="Moneda 2 2 2 2 6 3 2 3 2" xfId="36119"/>
    <cellStyle name="Moneda 2 2 2 2 6 3 2 4" xfId="36120"/>
    <cellStyle name="Moneda 2 2 2 2 6 3 3" xfId="36121"/>
    <cellStyle name="Moneda 2 2 2 2 6 3 3 2" xfId="36122"/>
    <cellStyle name="Moneda 2 2 2 2 6 3 4" xfId="36123"/>
    <cellStyle name="Moneda 2 2 2 2 6 3 4 2" xfId="36124"/>
    <cellStyle name="Moneda 2 2 2 2 6 3 5" xfId="36125"/>
    <cellStyle name="Moneda 2 2 2 2 6 4" xfId="36126"/>
    <cellStyle name="Moneda 2 2 2 2 6 4 2" xfId="36127"/>
    <cellStyle name="Moneda 2 2 2 2 6 4 2 2" xfId="36128"/>
    <cellStyle name="Moneda 2 2 2 2 6 4 3" xfId="36129"/>
    <cellStyle name="Moneda 2 2 2 2 6 4 3 2" xfId="36130"/>
    <cellStyle name="Moneda 2 2 2 2 6 4 4" xfId="36131"/>
    <cellStyle name="Moneda 2 2 2 2 6 5" xfId="36132"/>
    <cellStyle name="Moneda 2 2 2 2 6 5 2" xfId="36133"/>
    <cellStyle name="Moneda 2 2 2 2 6 6" xfId="36134"/>
    <cellStyle name="Moneda 2 2 2 2 6 6 2" xfId="36135"/>
    <cellStyle name="Moneda 2 2 2 2 6 7" xfId="36136"/>
    <cellStyle name="Moneda 2 2 2 2 7" xfId="36137"/>
    <cellStyle name="Moneda 2 2 2 2 7 2" xfId="36138"/>
    <cellStyle name="Moneda 2 2 2 2 7 2 2" xfId="36139"/>
    <cellStyle name="Moneda 2 2 2 2 7 2 2 2" xfId="36140"/>
    <cellStyle name="Moneda 2 2 2 2 7 2 2 2 2" xfId="36141"/>
    <cellStyle name="Moneda 2 2 2 2 7 2 2 3" xfId="36142"/>
    <cellStyle name="Moneda 2 2 2 2 7 2 2 3 2" xfId="36143"/>
    <cellStyle name="Moneda 2 2 2 2 7 2 2 4" xfId="36144"/>
    <cellStyle name="Moneda 2 2 2 2 7 2 3" xfId="36145"/>
    <cellStyle name="Moneda 2 2 2 2 7 2 3 2" xfId="36146"/>
    <cellStyle name="Moneda 2 2 2 2 7 2 4" xfId="36147"/>
    <cellStyle name="Moneda 2 2 2 2 7 2 4 2" xfId="36148"/>
    <cellStyle name="Moneda 2 2 2 2 7 2 5" xfId="36149"/>
    <cellStyle name="Moneda 2 2 2 2 7 3" xfId="36150"/>
    <cellStyle name="Moneda 2 2 2 2 7 3 2" xfId="36151"/>
    <cellStyle name="Moneda 2 2 2 2 7 3 2 2" xfId="36152"/>
    <cellStyle name="Moneda 2 2 2 2 7 3 2 2 2" xfId="36153"/>
    <cellStyle name="Moneda 2 2 2 2 7 3 2 3" xfId="36154"/>
    <cellStyle name="Moneda 2 2 2 2 7 3 2 3 2" xfId="36155"/>
    <cellStyle name="Moneda 2 2 2 2 7 3 2 4" xfId="36156"/>
    <cellStyle name="Moneda 2 2 2 2 7 3 3" xfId="36157"/>
    <cellStyle name="Moneda 2 2 2 2 7 3 3 2" xfId="36158"/>
    <cellStyle name="Moneda 2 2 2 2 7 3 4" xfId="36159"/>
    <cellStyle name="Moneda 2 2 2 2 7 3 4 2" xfId="36160"/>
    <cellStyle name="Moneda 2 2 2 2 7 3 5" xfId="36161"/>
    <cellStyle name="Moneda 2 2 2 2 7 4" xfId="36162"/>
    <cellStyle name="Moneda 2 2 2 2 7 4 2" xfId="36163"/>
    <cellStyle name="Moneda 2 2 2 2 7 4 2 2" xfId="36164"/>
    <cellStyle name="Moneda 2 2 2 2 7 4 3" xfId="36165"/>
    <cellStyle name="Moneda 2 2 2 2 7 4 3 2" xfId="36166"/>
    <cellStyle name="Moneda 2 2 2 2 7 4 4" xfId="36167"/>
    <cellStyle name="Moneda 2 2 2 2 7 5" xfId="36168"/>
    <cellStyle name="Moneda 2 2 2 2 7 5 2" xfId="36169"/>
    <cellStyle name="Moneda 2 2 2 2 7 6" xfId="36170"/>
    <cellStyle name="Moneda 2 2 2 2 7 6 2" xfId="36171"/>
    <cellStyle name="Moneda 2 2 2 2 7 7" xfId="36172"/>
    <cellStyle name="Moneda 2 2 2 2 8" xfId="36173"/>
    <cellStyle name="Moneda 2 2 2 2 8 2" xfId="36174"/>
    <cellStyle name="Moneda 2 2 2 2 8 2 2" xfId="36175"/>
    <cellStyle name="Moneda 2 2 2 2 8 2 2 2" xfId="36176"/>
    <cellStyle name="Moneda 2 2 2 2 8 2 2 2 2" xfId="36177"/>
    <cellStyle name="Moneda 2 2 2 2 8 2 2 3" xfId="36178"/>
    <cellStyle name="Moneda 2 2 2 2 8 2 2 3 2" xfId="36179"/>
    <cellStyle name="Moneda 2 2 2 2 8 2 2 4" xfId="36180"/>
    <cellStyle name="Moneda 2 2 2 2 8 2 3" xfId="36181"/>
    <cellStyle name="Moneda 2 2 2 2 8 2 3 2" xfId="36182"/>
    <cellStyle name="Moneda 2 2 2 2 8 2 4" xfId="36183"/>
    <cellStyle name="Moneda 2 2 2 2 8 2 4 2" xfId="36184"/>
    <cellStyle name="Moneda 2 2 2 2 8 2 5" xfId="36185"/>
    <cellStyle name="Moneda 2 2 2 2 8 3" xfId="36186"/>
    <cellStyle name="Moneda 2 2 2 2 8 3 2" xfId="36187"/>
    <cellStyle name="Moneda 2 2 2 2 8 3 2 2" xfId="36188"/>
    <cellStyle name="Moneda 2 2 2 2 8 3 2 2 2" xfId="36189"/>
    <cellStyle name="Moneda 2 2 2 2 8 3 2 3" xfId="36190"/>
    <cellStyle name="Moneda 2 2 2 2 8 3 2 3 2" xfId="36191"/>
    <cellStyle name="Moneda 2 2 2 2 8 3 2 4" xfId="36192"/>
    <cellStyle name="Moneda 2 2 2 2 8 3 3" xfId="36193"/>
    <cellStyle name="Moneda 2 2 2 2 8 3 3 2" xfId="36194"/>
    <cellStyle name="Moneda 2 2 2 2 8 3 4" xfId="36195"/>
    <cellStyle name="Moneda 2 2 2 2 8 3 4 2" xfId="36196"/>
    <cellStyle name="Moneda 2 2 2 2 8 3 5" xfId="36197"/>
    <cellStyle name="Moneda 2 2 2 2 8 4" xfId="36198"/>
    <cellStyle name="Moneda 2 2 2 2 8 4 2" xfId="36199"/>
    <cellStyle name="Moneda 2 2 2 2 8 4 2 2" xfId="36200"/>
    <cellStyle name="Moneda 2 2 2 2 8 4 3" xfId="36201"/>
    <cellStyle name="Moneda 2 2 2 2 8 4 3 2" xfId="36202"/>
    <cellStyle name="Moneda 2 2 2 2 8 4 4" xfId="36203"/>
    <cellStyle name="Moneda 2 2 2 2 8 5" xfId="36204"/>
    <cellStyle name="Moneda 2 2 2 2 8 5 2" xfId="36205"/>
    <cellStyle name="Moneda 2 2 2 2 8 6" xfId="36206"/>
    <cellStyle name="Moneda 2 2 2 2 8 6 2" xfId="36207"/>
    <cellStyle name="Moneda 2 2 2 2 8 7" xfId="36208"/>
    <cellStyle name="Moneda 2 2 2 2 9" xfId="36209"/>
    <cellStyle name="Moneda 2 2 2 2 9 2" xfId="36210"/>
    <cellStyle name="Moneda 2 2 2 2 9 2 2" xfId="36211"/>
    <cellStyle name="Moneda 2 2 2 2 9 2 2 2" xfId="36212"/>
    <cellStyle name="Moneda 2 2 2 2 9 2 2 2 2" xfId="36213"/>
    <cellStyle name="Moneda 2 2 2 2 9 2 2 3" xfId="36214"/>
    <cellStyle name="Moneda 2 2 2 2 9 2 2 3 2" xfId="36215"/>
    <cellStyle name="Moneda 2 2 2 2 9 2 2 4" xfId="36216"/>
    <cellStyle name="Moneda 2 2 2 2 9 2 3" xfId="36217"/>
    <cellStyle name="Moneda 2 2 2 2 9 2 3 2" xfId="36218"/>
    <cellStyle name="Moneda 2 2 2 2 9 2 4" xfId="36219"/>
    <cellStyle name="Moneda 2 2 2 2 9 2 4 2" xfId="36220"/>
    <cellStyle name="Moneda 2 2 2 2 9 2 5" xfId="36221"/>
    <cellStyle name="Moneda 2 2 2 2 9 3" xfId="36222"/>
    <cellStyle name="Moneda 2 2 2 2 9 3 2" xfId="36223"/>
    <cellStyle name="Moneda 2 2 2 2 9 3 2 2" xfId="36224"/>
    <cellStyle name="Moneda 2 2 2 2 9 3 2 2 2" xfId="36225"/>
    <cellStyle name="Moneda 2 2 2 2 9 3 2 3" xfId="36226"/>
    <cellStyle name="Moneda 2 2 2 2 9 3 2 3 2" xfId="36227"/>
    <cellStyle name="Moneda 2 2 2 2 9 3 2 4" xfId="36228"/>
    <cellStyle name="Moneda 2 2 2 2 9 3 3" xfId="36229"/>
    <cellStyle name="Moneda 2 2 2 2 9 3 3 2" xfId="36230"/>
    <cellStyle name="Moneda 2 2 2 2 9 3 4" xfId="36231"/>
    <cellStyle name="Moneda 2 2 2 2 9 3 4 2" xfId="36232"/>
    <cellStyle name="Moneda 2 2 2 2 9 3 5" xfId="36233"/>
    <cellStyle name="Moneda 2 2 2 2 9 4" xfId="36234"/>
    <cellStyle name="Moneda 2 2 2 2 9 4 2" xfId="36235"/>
    <cellStyle name="Moneda 2 2 2 2 9 4 2 2" xfId="36236"/>
    <cellStyle name="Moneda 2 2 2 2 9 4 3" xfId="36237"/>
    <cellStyle name="Moneda 2 2 2 2 9 4 3 2" xfId="36238"/>
    <cellStyle name="Moneda 2 2 2 2 9 4 4" xfId="36239"/>
    <cellStyle name="Moneda 2 2 2 2 9 5" xfId="36240"/>
    <cellStyle name="Moneda 2 2 2 2 9 5 2" xfId="36241"/>
    <cellStyle name="Moneda 2 2 2 2 9 6" xfId="36242"/>
    <cellStyle name="Moneda 2 2 2 2 9 6 2" xfId="36243"/>
    <cellStyle name="Moneda 2 2 2 2 9 7" xfId="36244"/>
    <cellStyle name="Moneda 2 2 2 20" xfId="36245"/>
    <cellStyle name="Moneda 2 2 2 20 2" xfId="36246"/>
    <cellStyle name="Moneda 2 2 2 20 2 2" xfId="36247"/>
    <cellStyle name="Moneda 2 2 2 20 2 2 2" xfId="36248"/>
    <cellStyle name="Moneda 2 2 2 20 2 3" xfId="36249"/>
    <cellStyle name="Moneda 2 2 2 20 2 3 2" xfId="36250"/>
    <cellStyle name="Moneda 2 2 2 20 2 4" xfId="36251"/>
    <cellStyle name="Moneda 2 2 2 20 3" xfId="36252"/>
    <cellStyle name="Moneda 2 2 2 20 3 2" xfId="36253"/>
    <cellStyle name="Moneda 2 2 2 20 4" xfId="36254"/>
    <cellStyle name="Moneda 2 2 2 20 4 2" xfId="36255"/>
    <cellStyle name="Moneda 2 2 2 20 5" xfId="36256"/>
    <cellStyle name="Moneda 2 2 2 21" xfId="36257"/>
    <cellStyle name="Moneda 2 2 2 21 2" xfId="36258"/>
    <cellStyle name="Moneda 2 2 2 21 2 2" xfId="36259"/>
    <cellStyle name="Moneda 2 2 2 21 2 2 2" xfId="36260"/>
    <cellStyle name="Moneda 2 2 2 21 2 3" xfId="36261"/>
    <cellStyle name="Moneda 2 2 2 21 2 3 2" xfId="36262"/>
    <cellStyle name="Moneda 2 2 2 21 2 4" xfId="36263"/>
    <cellStyle name="Moneda 2 2 2 21 3" xfId="36264"/>
    <cellStyle name="Moneda 2 2 2 21 3 2" xfId="36265"/>
    <cellStyle name="Moneda 2 2 2 21 4" xfId="36266"/>
    <cellStyle name="Moneda 2 2 2 21 4 2" xfId="36267"/>
    <cellStyle name="Moneda 2 2 2 21 5" xfId="36268"/>
    <cellStyle name="Moneda 2 2 2 22" xfId="36269"/>
    <cellStyle name="Moneda 2 2 2 22 2" xfId="36270"/>
    <cellStyle name="Moneda 2 2 2 22 2 2" xfId="36271"/>
    <cellStyle name="Moneda 2 2 2 22 3" xfId="36272"/>
    <cellStyle name="Moneda 2 2 2 22 3 2" xfId="36273"/>
    <cellStyle name="Moneda 2 2 2 22 4" xfId="36274"/>
    <cellStyle name="Moneda 2 2 2 23" xfId="36275"/>
    <cellStyle name="Moneda 2 2 2 23 2" xfId="36276"/>
    <cellStyle name="Moneda 2 2 2 24" xfId="36277"/>
    <cellStyle name="Moneda 2 2 2 24 2" xfId="36278"/>
    <cellStyle name="Moneda 2 2 2 25" xfId="36279"/>
    <cellStyle name="Moneda 2 2 2 3" xfId="36280"/>
    <cellStyle name="Moneda 2 2 2 4" xfId="36281"/>
    <cellStyle name="Moneda 2 2 2 5" xfId="36282"/>
    <cellStyle name="Moneda 2 2 2 6" xfId="36283"/>
    <cellStyle name="Moneda 2 2 2 6 2" xfId="36284"/>
    <cellStyle name="Moneda 2 2 2 6 2 2" xfId="36285"/>
    <cellStyle name="Moneda 2 2 2 6 2 2 2" xfId="36286"/>
    <cellStyle name="Moneda 2 2 2 6 2 2 2 2" xfId="36287"/>
    <cellStyle name="Moneda 2 2 2 6 2 2 3" xfId="36288"/>
    <cellStyle name="Moneda 2 2 2 6 2 2 3 2" xfId="36289"/>
    <cellStyle name="Moneda 2 2 2 6 2 2 4" xfId="36290"/>
    <cellStyle name="Moneda 2 2 2 6 2 3" xfId="36291"/>
    <cellStyle name="Moneda 2 2 2 6 2 3 2" xfId="36292"/>
    <cellStyle name="Moneda 2 2 2 6 2 4" xfId="36293"/>
    <cellStyle name="Moneda 2 2 2 6 2 4 2" xfId="36294"/>
    <cellStyle name="Moneda 2 2 2 6 2 5" xfId="36295"/>
    <cellStyle name="Moneda 2 2 2 6 3" xfId="36296"/>
    <cellStyle name="Moneda 2 2 2 6 3 2" xfId="36297"/>
    <cellStyle name="Moneda 2 2 2 6 3 2 2" xfId="36298"/>
    <cellStyle name="Moneda 2 2 2 6 3 2 2 2" xfId="36299"/>
    <cellStyle name="Moneda 2 2 2 6 3 2 3" xfId="36300"/>
    <cellStyle name="Moneda 2 2 2 6 3 2 3 2" xfId="36301"/>
    <cellStyle name="Moneda 2 2 2 6 3 2 4" xfId="36302"/>
    <cellStyle name="Moneda 2 2 2 6 3 3" xfId="36303"/>
    <cellStyle name="Moneda 2 2 2 6 3 3 2" xfId="36304"/>
    <cellStyle name="Moneda 2 2 2 6 3 4" xfId="36305"/>
    <cellStyle name="Moneda 2 2 2 6 3 4 2" xfId="36306"/>
    <cellStyle name="Moneda 2 2 2 6 3 5" xfId="36307"/>
    <cellStyle name="Moneda 2 2 2 6 4" xfId="36308"/>
    <cellStyle name="Moneda 2 2 2 6 4 2" xfId="36309"/>
    <cellStyle name="Moneda 2 2 2 6 4 2 2" xfId="36310"/>
    <cellStyle name="Moneda 2 2 2 6 4 3" xfId="36311"/>
    <cellStyle name="Moneda 2 2 2 6 4 3 2" xfId="36312"/>
    <cellStyle name="Moneda 2 2 2 6 4 4" xfId="36313"/>
    <cellStyle name="Moneda 2 2 2 6 5" xfId="36314"/>
    <cellStyle name="Moneda 2 2 2 6 5 2" xfId="36315"/>
    <cellStyle name="Moneda 2 2 2 6 6" xfId="36316"/>
    <cellStyle name="Moneda 2 2 2 6 6 2" xfId="36317"/>
    <cellStyle name="Moneda 2 2 2 6 7" xfId="36318"/>
    <cellStyle name="Moneda 2 2 2 7" xfId="36319"/>
    <cellStyle name="Moneda 2 2 2 7 2" xfId="36320"/>
    <cellStyle name="Moneda 2 2 2 7 2 2" xfId="36321"/>
    <cellStyle name="Moneda 2 2 2 7 2 2 2" xfId="36322"/>
    <cellStyle name="Moneda 2 2 2 7 2 2 2 2" xfId="36323"/>
    <cellStyle name="Moneda 2 2 2 7 2 2 3" xfId="36324"/>
    <cellStyle name="Moneda 2 2 2 7 2 2 3 2" xfId="36325"/>
    <cellStyle name="Moneda 2 2 2 7 2 2 4" xfId="36326"/>
    <cellStyle name="Moneda 2 2 2 7 2 3" xfId="36327"/>
    <cellStyle name="Moneda 2 2 2 7 2 3 2" xfId="36328"/>
    <cellStyle name="Moneda 2 2 2 7 2 4" xfId="36329"/>
    <cellStyle name="Moneda 2 2 2 7 2 4 2" xfId="36330"/>
    <cellStyle name="Moneda 2 2 2 7 2 5" xfId="36331"/>
    <cellStyle name="Moneda 2 2 2 7 3" xfId="36332"/>
    <cellStyle name="Moneda 2 2 2 7 3 2" xfId="36333"/>
    <cellStyle name="Moneda 2 2 2 7 3 2 2" xfId="36334"/>
    <cellStyle name="Moneda 2 2 2 7 3 2 2 2" xfId="36335"/>
    <cellStyle name="Moneda 2 2 2 7 3 2 3" xfId="36336"/>
    <cellStyle name="Moneda 2 2 2 7 3 2 3 2" xfId="36337"/>
    <cellStyle name="Moneda 2 2 2 7 3 2 4" xfId="36338"/>
    <cellStyle name="Moneda 2 2 2 7 3 3" xfId="36339"/>
    <cellStyle name="Moneda 2 2 2 7 3 3 2" xfId="36340"/>
    <cellStyle name="Moneda 2 2 2 7 3 4" xfId="36341"/>
    <cellStyle name="Moneda 2 2 2 7 3 4 2" xfId="36342"/>
    <cellStyle name="Moneda 2 2 2 7 3 5" xfId="36343"/>
    <cellStyle name="Moneda 2 2 2 7 4" xfId="36344"/>
    <cellStyle name="Moneda 2 2 2 7 4 2" xfId="36345"/>
    <cellStyle name="Moneda 2 2 2 7 4 2 2" xfId="36346"/>
    <cellStyle name="Moneda 2 2 2 7 4 3" xfId="36347"/>
    <cellStyle name="Moneda 2 2 2 7 4 3 2" xfId="36348"/>
    <cellStyle name="Moneda 2 2 2 7 4 4" xfId="36349"/>
    <cellStyle name="Moneda 2 2 2 7 5" xfId="36350"/>
    <cellStyle name="Moneda 2 2 2 7 5 2" xfId="36351"/>
    <cellStyle name="Moneda 2 2 2 7 6" xfId="36352"/>
    <cellStyle name="Moneda 2 2 2 7 6 2" xfId="36353"/>
    <cellStyle name="Moneda 2 2 2 7 7" xfId="36354"/>
    <cellStyle name="Moneda 2 2 2 8" xfId="36355"/>
    <cellStyle name="Moneda 2 2 2 8 2" xfId="36356"/>
    <cellStyle name="Moneda 2 2 2 8 2 2" xfId="36357"/>
    <cellStyle name="Moneda 2 2 2 8 2 2 2" xfId="36358"/>
    <cellStyle name="Moneda 2 2 2 8 2 2 2 2" xfId="36359"/>
    <cellStyle name="Moneda 2 2 2 8 2 2 3" xfId="36360"/>
    <cellStyle name="Moneda 2 2 2 8 2 2 3 2" xfId="36361"/>
    <cellStyle name="Moneda 2 2 2 8 2 2 4" xfId="36362"/>
    <cellStyle name="Moneda 2 2 2 8 2 3" xfId="36363"/>
    <cellStyle name="Moneda 2 2 2 8 2 3 2" xfId="36364"/>
    <cellStyle name="Moneda 2 2 2 8 2 4" xfId="36365"/>
    <cellStyle name="Moneda 2 2 2 8 2 4 2" xfId="36366"/>
    <cellStyle name="Moneda 2 2 2 8 2 5" xfId="36367"/>
    <cellStyle name="Moneda 2 2 2 8 3" xfId="36368"/>
    <cellStyle name="Moneda 2 2 2 8 3 2" xfId="36369"/>
    <cellStyle name="Moneda 2 2 2 8 3 2 2" xfId="36370"/>
    <cellStyle name="Moneda 2 2 2 8 3 2 2 2" xfId="36371"/>
    <cellStyle name="Moneda 2 2 2 8 3 2 3" xfId="36372"/>
    <cellStyle name="Moneda 2 2 2 8 3 2 3 2" xfId="36373"/>
    <cellStyle name="Moneda 2 2 2 8 3 2 4" xfId="36374"/>
    <cellStyle name="Moneda 2 2 2 8 3 3" xfId="36375"/>
    <cellStyle name="Moneda 2 2 2 8 3 3 2" xfId="36376"/>
    <cellStyle name="Moneda 2 2 2 8 3 4" xfId="36377"/>
    <cellStyle name="Moneda 2 2 2 8 3 4 2" xfId="36378"/>
    <cellStyle name="Moneda 2 2 2 8 3 5" xfId="36379"/>
    <cellStyle name="Moneda 2 2 2 8 4" xfId="36380"/>
    <cellStyle name="Moneda 2 2 2 8 4 2" xfId="36381"/>
    <cellStyle name="Moneda 2 2 2 8 4 2 2" xfId="36382"/>
    <cellStyle name="Moneda 2 2 2 8 4 3" xfId="36383"/>
    <cellStyle name="Moneda 2 2 2 8 4 3 2" xfId="36384"/>
    <cellStyle name="Moneda 2 2 2 8 4 4" xfId="36385"/>
    <cellStyle name="Moneda 2 2 2 8 5" xfId="36386"/>
    <cellStyle name="Moneda 2 2 2 8 5 2" xfId="36387"/>
    <cellStyle name="Moneda 2 2 2 8 6" xfId="36388"/>
    <cellStyle name="Moneda 2 2 2 8 6 2" xfId="36389"/>
    <cellStyle name="Moneda 2 2 2 8 7" xfId="36390"/>
    <cellStyle name="Moneda 2 2 2 9" xfId="36391"/>
    <cellStyle name="Moneda 2 2 2 9 2" xfId="36392"/>
    <cellStyle name="Moneda 2 2 2 9 2 2" xfId="36393"/>
    <cellStyle name="Moneda 2 2 2 9 2 2 2" xfId="36394"/>
    <cellStyle name="Moneda 2 2 2 9 2 2 2 2" xfId="36395"/>
    <cellStyle name="Moneda 2 2 2 9 2 2 3" xfId="36396"/>
    <cellStyle name="Moneda 2 2 2 9 2 2 3 2" xfId="36397"/>
    <cellStyle name="Moneda 2 2 2 9 2 2 4" xfId="36398"/>
    <cellStyle name="Moneda 2 2 2 9 2 3" xfId="36399"/>
    <cellStyle name="Moneda 2 2 2 9 2 3 2" xfId="36400"/>
    <cellStyle name="Moneda 2 2 2 9 2 4" xfId="36401"/>
    <cellStyle name="Moneda 2 2 2 9 2 4 2" xfId="36402"/>
    <cellStyle name="Moneda 2 2 2 9 2 5" xfId="36403"/>
    <cellStyle name="Moneda 2 2 2 9 3" xfId="36404"/>
    <cellStyle name="Moneda 2 2 2 9 3 2" xfId="36405"/>
    <cellStyle name="Moneda 2 2 2 9 3 2 2" xfId="36406"/>
    <cellStyle name="Moneda 2 2 2 9 3 2 2 2" xfId="36407"/>
    <cellStyle name="Moneda 2 2 2 9 3 2 3" xfId="36408"/>
    <cellStyle name="Moneda 2 2 2 9 3 2 3 2" xfId="36409"/>
    <cellStyle name="Moneda 2 2 2 9 3 2 4" xfId="36410"/>
    <cellStyle name="Moneda 2 2 2 9 3 3" xfId="36411"/>
    <cellStyle name="Moneda 2 2 2 9 3 3 2" xfId="36412"/>
    <cellStyle name="Moneda 2 2 2 9 3 4" xfId="36413"/>
    <cellStyle name="Moneda 2 2 2 9 3 4 2" xfId="36414"/>
    <cellStyle name="Moneda 2 2 2 9 3 5" xfId="36415"/>
    <cellStyle name="Moneda 2 2 2 9 4" xfId="36416"/>
    <cellStyle name="Moneda 2 2 2 9 4 2" xfId="36417"/>
    <cellStyle name="Moneda 2 2 2 9 4 2 2" xfId="36418"/>
    <cellStyle name="Moneda 2 2 2 9 4 3" xfId="36419"/>
    <cellStyle name="Moneda 2 2 2 9 4 3 2" xfId="36420"/>
    <cellStyle name="Moneda 2 2 2 9 4 4" xfId="36421"/>
    <cellStyle name="Moneda 2 2 2 9 5" xfId="36422"/>
    <cellStyle name="Moneda 2 2 2 9 5 2" xfId="36423"/>
    <cellStyle name="Moneda 2 2 2 9 6" xfId="36424"/>
    <cellStyle name="Moneda 2 2 2 9 6 2" xfId="36425"/>
    <cellStyle name="Moneda 2 2 2 9 7" xfId="36426"/>
    <cellStyle name="Moneda 2 2 20" xfId="36427"/>
    <cellStyle name="Moneda 2 2 20 2" xfId="36428"/>
    <cellStyle name="Moneda 2 2 20 2 2" xfId="36429"/>
    <cellStyle name="Moneda 2 2 20 2 2 2" xfId="36430"/>
    <cellStyle name="Moneda 2 2 20 2 2 2 2" xfId="36431"/>
    <cellStyle name="Moneda 2 2 20 2 2 3" xfId="36432"/>
    <cellStyle name="Moneda 2 2 20 2 2 3 2" xfId="36433"/>
    <cellStyle name="Moneda 2 2 20 2 2 4" xfId="36434"/>
    <cellStyle name="Moneda 2 2 20 2 3" xfId="36435"/>
    <cellStyle name="Moneda 2 2 20 2 3 2" xfId="36436"/>
    <cellStyle name="Moneda 2 2 20 2 4" xfId="36437"/>
    <cellStyle name="Moneda 2 2 20 2 4 2" xfId="36438"/>
    <cellStyle name="Moneda 2 2 20 2 5" xfId="36439"/>
    <cellStyle name="Moneda 2 2 20 3" xfId="36440"/>
    <cellStyle name="Moneda 2 2 20 3 2" xfId="36441"/>
    <cellStyle name="Moneda 2 2 20 3 2 2" xfId="36442"/>
    <cellStyle name="Moneda 2 2 20 3 2 2 2" xfId="36443"/>
    <cellStyle name="Moneda 2 2 20 3 2 3" xfId="36444"/>
    <cellStyle name="Moneda 2 2 20 3 2 3 2" xfId="36445"/>
    <cellStyle name="Moneda 2 2 20 3 2 4" xfId="36446"/>
    <cellStyle name="Moneda 2 2 20 3 3" xfId="36447"/>
    <cellStyle name="Moneda 2 2 20 3 3 2" xfId="36448"/>
    <cellStyle name="Moneda 2 2 20 3 4" xfId="36449"/>
    <cellStyle name="Moneda 2 2 20 3 4 2" xfId="36450"/>
    <cellStyle name="Moneda 2 2 20 3 5" xfId="36451"/>
    <cellStyle name="Moneda 2 2 20 4" xfId="36452"/>
    <cellStyle name="Moneda 2 2 20 4 2" xfId="36453"/>
    <cellStyle name="Moneda 2 2 20 4 2 2" xfId="36454"/>
    <cellStyle name="Moneda 2 2 20 4 3" xfId="36455"/>
    <cellStyle name="Moneda 2 2 20 4 3 2" xfId="36456"/>
    <cellStyle name="Moneda 2 2 20 4 4" xfId="36457"/>
    <cellStyle name="Moneda 2 2 20 5" xfId="36458"/>
    <cellStyle name="Moneda 2 2 20 5 2" xfId="36459"/>
    <cellStyle name="Moneda 2 2 20 6" xfId="36460"/>
    <cellStyle name="Moneda 2 2 20 6 2" xfId="36461"/>
    <cellStyle name="Moneda 2 2 20 7" xfId="36462"/>
    <cellStyle name="Moneda 2 2 21" xfId="36463"/>
    <cellStyle name="Moneda 2 2 21 2" xfId="36464"/>
    <cellStyle name="Moneda 2 2 21 2 2" xfId="36465"/>
    <cellStyle name="Moneda 2 2 21 2 2 2" xfId="36466"/>
    <cellStyle name="Moneda 2 2 21 2 2 2 2" xfId="36467"/>
    <cellStyle name="Moneda 2 2 21 2 2 3" xfId="36468"/>
    <cellStyle name="Moneda 2 2 21 2 2 3 2" xfId="36469"/>
    <cellStyle name="Moneda 2 2 21 2 2 4" xfId="36470"/>
    <cellStyle name="Moneda 2 2 21 2 3" xfId="36471"/>
    <cellStyle name="Moneda 2 2 21 2 3 2" xfId="36472"/>
    <cellStyle name="Moneda 2 2 21 2 4" xfId="36473"/>
    <cellStyle name="Moneda 2 2 21 2 4 2" xfId="36474"/>
    <cellStyle name="Moneda 2 2 21 2 5" xfId="36475"/>
    <cellStyle name="Moneda 2 2 21 3" xfId="36476"/>
    <cellStyle name="Moneda 2 2 21 3 2" xfId="36477"/>
    <cellStyle name="Moneda 2 2 21 3 2 2" xfId="36478"/>
    <cellStyle name="Moneda 2 2 21 3 2 2 2" xfId="36479"/>
    <cellStyle name="Moneda 2 2 21 3 2 3" xfId="36480"/>
    <cellStyle name="Moneda 2 2 21 3 2 3 2" xfId="36481"/>
    <cellStyle name="Moneda 2 2 21 3 2 4" xfId="36482"/>
    <cellStyle name="Moneda 2 2 21 3 3" xfId="36483"/>
    <cellStyle name="Moneda 2 2 21 3 3 2" xfId="36484"/>
    <cellStyle name="Moneda 2 2 21 3 4" xfId="36485"/>
    <cellStyle name="Moneda 2 2 21 3 4 2" xfId="36486"/>
    <cellStyle name="Moneda 2 2 21 3 5" xfId="36487"/>
    <cellStyle name="Moneda 2 2 21 4" xfId="36488"/>
    <cellStyle name="Moneda 2 2 21 4 2" xfId="36489"/>
    <cellStyle name="Moneda 2 2 21 4 2 2" xfId="36490"/>
    <cellStyle name="Moneda 2 2 21 4 3" xfId="36491"/>
    <cellStyle name="Moneda 2 2 21 4 3 2" xfId="36492"/>
    <cellStyle name="Moneda 2 2 21 4 4" xfId="36493"/>
    <cellStyle name="Moneda 2 2 21 5" xfId="36494"/>
    <cellStyle name="Moneda 2 2 21 5 2" xfId="36495"/>
    <cellStyle name="Moneda 2 2 21 6" xfId="36496"/>
    <cellStyle name="Moneda 2 2 21 6 2" xfId="36497"/>
    <cellStyle name="Moneda 2 2 21 7" xfId="36498"/>
    <cellStyle name="Moneda 2 2 22" xfId="36499"/>
    <cellStyle name="Moneda 2 2 22 2" xfId="36500"/>
    <cellStyle name="Moneda 2 2 22 2 2" xfId="36501"/>
    <cellStyle name="Moneda 2 2 22 2 2 2" xfId="36502"/>
    <cellStyle name="Moneda 2 2 22 2 2 2 2" xfId="36503"/>
    <cellStyle name="Moneda 2 2 22 2 2 3" xfId="36504"/>
    <cellStyle name="Moneda 2 2 22 2 2 3 2" xfId="36505"/>
    <cellStyle name="Moneda 2 2 22 2 2 4" xfId="36506"/>
    <cellStyle name="Moneda 2 2 22 2 3" xfId="36507"/>
    <cellStyle name="Moneda 2 2 22 2 3 2" xfId="36508"/>
    <cellStyle name="Moneda 2 2 22 2 4" xfId="36509"/>
    <cellStyle name="Moneda 2 2 22 2 4 2" xfId="36510"/>
    <cellStyle name="Moneda 2 2 22 2 5" xfId="36511"/>
    <cellStyle name="Moneda 2 2 22 3" xfId="36512"/>
    <cellStyle name="Moneda 2 2 22 3 2" xfId="36513"/>
    <cellStyle name="Moneda 2 2 22 3 2 2" xfId="36514"/>
    <cellStyle name="Moneda 2 2 22 3 2 2 2" xfId="36515"/>
    <cellStyle name="Moneda 2 2 22 3 2 3" xfId="36516"/>
    <cellStyle name="Moneda 2 2 22 3 2 3 2" xfId="36517"/>
    <cellStyle name="Moneda 2 2 22 3 2 4" xfId="36518"/>
    <cellStyle name="Moneda 2 2 22 3 3" xfId="36519"/>
    <cellStyle name="Moneda 2 2 22 3 3 2" xfId="36520"/>
    <cellStyle name="Moneda 2 2 22 3 4" xfId="36521"/>
    <cellStyle name="Moneda 2 2 22 3 4 2" xfId="36522"/>
    <cellStyle name="Moneda 2 2 22 3 5" xfId="36523"/>
    <cellStyle name="Moneda 2 2 22 4" xfId="36524"/>
    <cellStyle name="Moneda 2 2 22 4 2" xfId="36525"/>
    <cellStyle name="Moneda 2 2 22 4 2 2" xfId="36526"/>
    <cellStyle name="Moneda 2 2 22 4 3" xfId="36527"/>
    <cellStyle name="Moneda 2 2 22 4 3 2" xfId="36528"/>
    <cellStyle name="Moneda 2 2 22 4 4" xfId="36529"/>
    <cellStyle name="Moneda 2 2 22 5" xfId="36530"/>
    <cellStyle name="Moneda 2 2 22 5 2" xfId="36531"/>
    <cellStyle name="Moneda 2 2 22 6" xfId="36532"/>
    <cellStyle name="Moneda 2 2 22 6 2" xfId="36533"/>
    <cellStyle name="Moneda 2 2 22 7" xfId="36534"/>
    <cellStyle name="Moneda 2 2 23" xfId="36535"/>
    <cellStyle name="Moneda 2 2 23 2" xfId="36536"/>
    <cellStyle name="Moneda 2 2 23 2 2" xfId="36537"/>
    <cellStyle name="Moneda 2 2 23 2 2 2" xfId="36538"/>
    <cellStyle name="Moneda 2 2 23 2 2 2 2" xfId="36539"/>
    <cellStyle name="Moneda 2 2 23 2 2 3" xfId="36540"/>
    <cellStyle name="Moneda 2 2 23 2 2 3 2" xfId="36541"/>
    <cellStyle name="Moneda 2 2 23 2 2 4" xfId="36542"/>
    <cellStyle name="Moneda 2 2 23 2 3" xfId="36543"/>
    <cellStyle name="Moneda 2 2 23 2 3 2" xfId="36544"/>
    <cellStyle name="Moneda 2 2 23 2 4" xfId="36545"/>
    <cellStyle name="Moneda 2 2 23 2 4 2" xfId="36546"/>
    <cellStyle name="Moneda 2 2 23 2 5" xfId="36547"/>
    <cellStyle name="Moneda 2 2 23 3" xfId="36548"/>
    <cellStyle name="Moneda 2 2 23 3 2" xfId="36549"/>
    <cellStyle name="Moneda 2 2 23 3 2 2" xfId="36550"/>
    <cellStyle name="Moneda 2 2 23 3 2 2 2" xfId="36551"/>
    <cellStyle name="Moneda 2 2 23 3 2 3" xfId="36552"/>
    <cellStyle name="Moneda 2 2 23 3 2 3 2" xfId="36553"/>
    <cellStyle name="Moneda 2 2 23 3 2 4" xfId="36554"/>
    <cellStyle name="Moneda 2 2 23 3 3" xfId="36555"/>
    <cellStyle name="Moneda 2 2 23 3 3 2" xfId="36556"/>
    <cellStyle name="Moneda 2 2 23 3 4" xfId="36557"/>
    <cellStyle name="Moneda 2 2 23 3 4 2" xfId="36558"/>
    <cellStyle name="Moneda 2 2 23 3 5" xfId="36559"/>
    <cellStyle name="Moneda 2 2 23 4" xfId="36560"/>
    <cellStyle name="Moneda 2 2 23 4 2" xfId="36561"/>
    <cellStyle name="Moneda 2 2 23 4 2 2" xfId="36562"/>
    <cellStyle name="Moneda 2 2 23 4 3" xfId="36563"/>
    <cellStyle name="Moneda 2 2 23 4 3 2" xfId="36564"/>
    <cellStyle name="Moneda 2 2 23 4 4" xfId="36565"/>
    <cellStyle name="Moneda 2 2 23 5" xfId="36566"/>
    <cellStyle name="Moneda 2 2 23 5 2" xfId="36567"/>
    <cellStyle name="Moneda 2 2 23 6" xfId="36568"/>
    <cellStyle name="Moneda 2 2 23 6 2" xfId="36569"/>
    <cellStyle name="Moneda 2 2 23 7" xfId="36570"/>
    <cellStyle name="Moneda 2 2 24" xfId="36571"/>
    <cellStyle name="Moneda 2 2 24 2" xfId="36572"/>
    <cellStyle name="Moneda 2 2 24 2 2" xfId="36573"/>
    <cellStyle name="Moneda 2 2 24 2 2 2" xfId="36574"/>
    <cellStyle name="Moneda 2 2 24 2 2 2 2" xfId="36575"/>
    <cellStyle name="Moneda 2 2 24 2 2 3" xfId="36576"/>
    <cellStyle name="Moneda 2 2 24 2 2 3 2" xfId="36577"/>
    <cellStyle name="Moneda 2 2 24 2 2 4" xfId="36578"/>
    <cellStyle name="Moneda 2 2 24 2 3" xfId="36579"/>
    <cellStyle name="Moneda 2 2 24 2 3 2" xfId="36580"/>
    <cellStyle name="Moneda 2 2 24 2 4" xfId="36581"/>
    <cellStyle name="Moneda 2 2 24 2 4 2" xfId="36582"/>
    <cellStyle name="Moneda 2 2 24 2 5" xfId="36583"/>
    <cellStyle name="Moneda 2 2 24 3" xfId="36584"/>
    <cellStyle name="Moneda 2 2 24 3 2" xfId="36585"/>
    <cellStyle name="Moneda 2 2 24 3 2 2" xfId="36586"/>
    <cellStyle name="Moneda 2 2 24 3 2 2 2" xfId="36587"/>
    <cellStyle name="Moneda 2 2 24 3 2 3" xfId="36588"/>
    <cellStyle name="Moneda 2 2 24 3 2 3 2" xfId="36589"/>
    <cellStyle name="Moneda 2 2 24 3 2 4" xfId="36590"/>
    <cellStyle name="Moneda 2 2 24 3 3" xfId="36591"/>
    <cellStyle name="Moneda 2 2 24 3 3 2" xfId="36592"/>
    <cellStyle name="Moneda 2 2 24 3 4" xfId="36593"/>
    <cellStyle name="Moneda 2 2 24 3 4 2" xfId="36594"/>
    <cellStyle name="Moneda 2 2 24 3 5" xfId="36595"/>
    <cellStyle name="Moneda 2 2 24 4" xfId="36596"/>
    <cellStyle name="Moneda 2 2 24 4 2" xfId="36597"/>
    <cellStyle name="Moneda 2 2 24 4 2 2" xfId="36598"/>
    <cellStyle name="Moneda 2 2 24 4 3" xfId="36599"/>
    <cellStyle name="Moneda 2 2 24 4 3 2" xfId="36600"/>
    <cellStyle name="Moneda 2 2 24 4 4" xfId="36601"/>
    <cellStyle name="Moneda 2 2 24 5" xfId="36602"/>
    <cellStyle name="Moneda 2 2 24 5 2" xfId="36603"/>
    <cellStyle name="Moneda 2 2 24 6" xfId="36604"/>
    <cellStyle name="Moneda 2 2 24 6 2" xfId="36605"/>
    <cellStyle name="Moneda 2 2 24 7" xfId="36606"/>
    <cellStyle name="Moneda 2 2 25" xfId="36607"/>
    <cellStyle name="Moneda 2 2 25 2" xfId="36608"/>
    <cellStyle name="Moneda 2 2 25 2 2" xfId="36609"/>
    <cellStyle name="Moneda 2 2 25 2 2 2" xfId="36610"/>
    <cellStyle name="Moneda 2 2 25 2 2 2 2" xfId="36611"/>
    <cellStyle name="Moneda 2 2 25 2 2 3" xfId="36612"/>
    <cellStyle name="Moneda 2 2 25 2 2 3 2" xfId="36613"/>
    <cellStyle name="Moneda 2 2 25 2 2 4" xfId="36614"/>
    <cellStyle name="Moneda 2 2 25 2 3" xfId="36615"/>
    <cellStyle name="Moneda 2 2 25 2 3 2" xfId="36616"/>
    <cellStyle name="Moneda 2 2 25 2 4" xfId="36617"/>
    <cellStyle name="Moneda 2 2 25 2 4 2" xfId="36618"/>
    <cellStyle name="Moneda 2 2 25 2 5" xfId="36619"/>
    <cellStyle name="Moneda 2 2 25 3" xfId="36620"/>
    <cellStyle name="Moneda 2 2 25 3 2" xfId="36621"/>
    <cellStyle name="Moneda 2 2 25 3 2 2" xfId="36622"/>
    <cellStyle name="Moneda 2 2 25 3 2 2 2" xfId="36623"/>
    <cellStyle name="Moneda 2 2 25 3 2 3" xfId="36624"/>
    <cellStyle name="Moneda 2 2 25 3 2 3 2" xfId="36625"/>
    <cellStyle name="Moneda 2 2 25 3 2 4" xfId="36626"/>
    <cellStyle name="Moneda 2 2 25 3 3" xfId="36627"/>
    <cellStyle name="Moneda 2 2 25 3 3 2" xfId="36628"/>
    <cellStyle name="Moneda 2 2 25 3 4" xfId="36629"/>
    <cellStyle name="Moneda 2 2 25 3 4 2" xfId="36630"/>
    <cellStyle name="Moneda 2 2 25 3 5" xfId="36631"/>
    <cellStyle name="Moneda 2 2 25 4" xfId="36632"/>
    <cellStyle name="Moneda 2 2 25 4 2" xfId="36633"/>
    <cellStyle name="Moneda 2 2 25 4 2 2" xfId="36634"/>
    <cellStyle name="Moneda 2 2 25 4 3" xfId="36635"/>
    <cellStyle name="Moneda 2 2 25 4 3 2" xfId="36636"/>
    <cellStyle name="Moneda 2 2 25 4 4" xfId="36637"/>
    <cellStyle name="Moneda 2 2 25 5" xfId="36638"/>
    <cellStyle name="Moneda 2 2 25 5 2" xfId="36639"/>
    <cellStyle name="Moneda 2 2 25 6" xfId="36640"/>
    <cellStyle name="Moneda 2 2 25 6 2" xfId="36641"/>
    <cellStyle name="Moneda 2 2 25 7" xfId="36642"/>
    <cellStyle name="Moneda 2 2 26" xfId="36643"/>
    <cellStyle name="Moneda 2 2 26 2" xfId="36644"/>
    <cellStyle name="Moneda 2 2 26 2 2" xfId="36645"/>
    <cellStyle name="Moneda 2 2 26 2 2 2" xfId="36646"/>
    <cellStyle name="Moneda 2 2 26 2 2 2 2" xfId="36647"/>
    <cellStyle name="Moneda 2 2 26 2 2 3" xfId="36648"/>
    <cellStyle name="Moneda 2 2 26 2 2 3 2" xfId="36649"/>
    <cellStyle name="Moneda 2 2 26 2 2 4" xfId="36650"/>
    <cellStyle name="Moneda 2 2 26 2 3" xfId="36651"/>
    <cellStyle name="Moneda 2 2 26 2 3 2" xfId="36652"/>
    <cellStyle name="Moneda 2 2 26 2 4" xfId="36653"/>
    <cellStyle name="Moneda 2 2 26 2 4 2" xfId="36654"/>
    <cellStyle name="Moneda 2 2 26 2 5" xfId="36655"/>
    <cellStyle name="Moneda 2 2 26 3" xfId="36656"/>
    <cellStyle name="Moneda 2 2 26 3 2" xfId="36657"/>
    <cellStyle name="Moneda 2 2 26 3 2 2" xfId="36658"/>
    <cellStyle name="Moneda 2 2 26 3 2 2 2" xfId="36659"/>
    <cellStyle name="Moneda 2 2 26 3 2 3" xfId="36660"/>
    <cellStyle name="Moneda 2 2 26 3 2 3 2" xfId="36661"/>
    <cellStyle name="Moneda 2 2 26 3 2 4" xfId="36662"/>
    <cellStyle name="Moneda 2 2 26 3 3" xfId="36663"/>
    <cellStyle name="Moneda 2 2 26 3 3 2" xfId="36664"/>
    <cellStyle name="Moneda 2 2 26 3 4" xfId="36665"/>
    <cellStyle name="Moneda 2 2 26 3 4 2" xfId="36666"/>
    <cellStyle name="Moneda 2 2 26 3 5" xfId="36667"/>
    <cellStyle name="Moneda 2 2 26 4" xfId="36668"/>
    <cellStyle name="Moneda 2 2 26 4 2" xfId="36669"/>
    <cellStyle name="Moneda 2 2 26 4 2 2" xfId="36670"/>
    <cellStyle name="Moneda 2 2 26 4 3" xfId="36671"/>
    <cellStyle name="Moneda 2 2 26 4 3 2" xfId="36672"/>
    <cellStyle name="Moneda 2 2 26 4 4" xfId="36673"/>
    <cellStyle name="Moneda 2 2 26 5" xfId="36674"/>
    <cellStyle name="Moneda 2 2 26 5 2" xfId="36675"/>
    <cellStyle name="Moneda 2 2 26 6" xfId="36676"/>
    <cellStyle name="Moneda 2 2 26 6 2" xfId="36677"/>
    <cellStyle name="Moneda 2 2 26 7" xfId="36678"/>
    <cellStyle name="Moneda 2 2 27" xfId="36679"/>
    <cellStyle name="Moneda 2 2 27 2" xfId="36680"/>
    <cellStyle name="Moneda 2 2 27 2 2" xfId="36681"/>
    <cellStyle name="Moneda 2 2 27 2 2 2" xfId="36682"/>
    <cellStyle name="Moneda 2 2 27 2 2 2 2" xfId="36683"/>
    <cellStyle name="Moneda 2 2 27 2 2 3" xfId="36684"/>
    <cellStyle name="Moneda 2 2 27 2 2 3 2" xfId="36685"/>
    <cellStyle name="Moneda 2 2 27 2 2 4" xfId="36686"/>
    <cellStyle name="Moneda 2 2 27 2 3" xfId="36687"/>
    <cellStyle name="Moneda 2 2 27 2 3 2" xfId="36688"/>
    <cellStyle name="Moneda 2 2 27 2 4" xfId="36689"/>
    <cellStyle name="Moneda 2 2 27 2 4 2" xfId="36690"/>
    <cellStyle name="Moneda 2 2 27 2 5" xfId="36691"/>
    <cellStyle name="Moneda 2 2 27 3" xfId="36692"/>
    <cellStyle name="Moneda 2 2 27 3 2" xfId="36693"/>
    <cellStyle name="Moneda 2 2 27 3 2 2" xfId="36694"/>
    <cellStyle name="Moneda 2 2 27 3 2 2 2" xfId="36695"/>
    <cellStyle name="Moneda 2 2 27 3 2 3" xfId="36696"/>
    <cellStyle name="Moneda 2 2 27 3 2 3 2" xfId="36697"/>
    <cellStyle name="Moneda 2 2 27 3 2 4" xfId="36698"/>
    <cellStyle name="Moneda 2 2 27 3 3" xfId="36699"/>
    <cellStyle name="Moneda 2 2 27 3 3 2" xfId="36700"/>
    <cellStyle name="Moneda 2 2 27 3 4" xfId="36701"/>
    <cellStyle name="Moneda 2 2 27 3 4 2" xfId="36702"/>
    <cellStyle name="Moneda 2 2 27 3 5" xfId="36703"/>
    <cellStyle name="Moneda 2 2 27 4" xfId="36704"/>
    <cellStyle name="Moneda 2 2 27 4 2" xfId="36705"/>
    <cellStyle name="Moneda 2 2 27 4 2 2" xfId="36706"/>
    <cellStyle name="Moneda 2 2 27 4 3" xfId="36707"/>
    <cellStyle name="Moneda 2 2 27 4 3 2" xfId="36708"/>
    <cellStyle name="Moneda 2 2 27 4 4" xfId="36709"/>
    <cellStyle name="Moneda 2 2 27 5" xfId="36710"/>
    <cellStyle name="Moneda 2 2 27 5 2" xfId="36711"/>
    <cellStyle name="Moneda 2 2 27 6" xfId="36712"/>
    <cellStyle name="Moneda 2 2 27 6 2" xfId="36713"/>
    <cellStyle name="Moneda 2 2 27 7" xfId="36714"/>
    <cellStyle name="Moneda 2 2 28" xfId="36715"/>
    <cellStyle name="Moneda 2 2 28 2" xfId="36716"/>
    <cellStyle name="Moneda 2 2 28 2 2" xfId="36717"/>
    <cellStyle name="Moneda 2 2 28 2 2 2" xfId="36718"/>
    <cellStyle name="Moneda 2 2 28 2 2 2 2" xfId="36719"/>
    <cellStyle name="Moneda 2 2 28 2 2 3" xfId="36720"/>
    <cellStyle name="Moneda 2 2 28 2 2 3 2" xfId="36721"/>
    <cellStyle name="Moneda 2 2 28 2 2 4" xfId="36722"/>
    <cellStyle name="Moneda 2 2 28 2 3" xfId="36723"/>
    <cellStyle name="Moneda 2 2 28 2 3 2" xfId="36724"/>
    <cellStyle name="Moneda 2 2 28 2 4" xfId="36725"/>
    <cellStyle name="Moneda 2 2 28 2 4 2" xfId="36726"/>
    <cellStyle name="Moneda 2 2 28 2 5" xfId="36727"/>
    <cellStyle name="Moneda 2 2 28 3" xfId="36728"/>
    <cellStyle name="Moneda 2 2 28 3 2" xfId="36729"/>
    <cellStyle name="Moneda 2 2 28 3 2 2" xfId="36730"/>
    <cellStyle name="Moneda 2 2 28 3 2 2 2" xfId="36731"/>
    <cellStyle name="Moneda 2 2 28 3 2 3" xfId="36732"/>
    <cellStyle name="Moneda 2 2 28 3 2 3 2" xfId="36733"/>
    <cellStyle name="Moneda 2 2 28 3 2 4" xfId="36734"/>
    <cellStyle name="Moneda 2 2 28 3 3" xfId="36735"/>
    <cellStyle name="Moneda 2 2 28 3 3 2" xfId="36736"/>
    <cellStyle name="Moneda 2 2 28 3 4" xfId="36737"/>
    <cellStyle name="Moneda 2 2 28 3 4 2" xfId="36738"/>
    <cellStyle name="Moneda 2 2 28 3 5" xfId="36739"/>
    <cellStyle name="Moneda 2 2 28 4" xfId="36740"/>
    <cellStyle name="Moneda 2 2 28 4 2" xfId="36741"/>
    <cellStyle name="Moneda 2 2 28 4 2 2" xfId="36742"/>
    <cellStyle name="Moneda 2 2 28 4 3" xfId="36743"/>
    <cellStyle name="Moneda 2 2 28 4 3 2" xfId="36744"/>
    <cellStyle name="Moneda 2 2 28 4 4" xfId="36745"/>
    <cellStyle name="Moneda 2 2 28 5" xfId="36746"/>
    <cellStyle name="Moneda 2 2 28 5 2" xfId="36747"/>
    <cellStyle name="Moneda 2 2 28 6" xfId="36748"/>
    <cellStyle name="Moneda 2 2 28 6 2" xfId="36749"/>
    <cellStyle name="Moneda 2 2 28 7" xfId="36750"/>
    <cellStyle name="Moneda 2 2 29" xfId="36751"/>
    <cellStyle name="Moneda 2 2 29 2" xfId="36752"/>
    <cellStyle name="Moneda 2 2 29 2 2" xfId="36753"/>
    <cellStyle name="Moneda 2 2 29 2 2 2" xfId="36754"/>
    <cellStyle name="Moneda 2 2 29 2 2 2 2" xfId="36755"/>
    <cellStyle name="Moneda 2 2 29 2 2 3" xfId="36756"/>
    <cellStyle name="Moneda 2 2 29 2 2 3 2" xfId="36757"/>
    <cellStyle name="Moneda 2 2 29 2 2 4" xfId="36758"/>
    <cellStyle name="Moneda 2 2 29 2 3" xfId="36759"/>
    <cellStyle name="Moneda 2 2 29 2 3 2" xfId="36760"/>
    <cellStyle name="Moneda 2 2 29 2 4" xfId="36761"/>
    <cellStyle name="Moneda 2 2 29 2 4 2" xfId="36762"/>
    <cellStyle name="Moneda 2 2 29 2 5" xfId="36763"/>
    <cellStyle name="Moneda 2 2 29 3" xfId="36764"/>
    <cellStyle name="Moneda 2 2 29 3 2" xfId="36765"/>
    <cellStyle name="Moneda 2 2 29 3 2 2" xfId="36766"/>
    <cellStyle name="Moneda 2 2 29 3 2 2 2" xfId="36767"/>
    <cellStyle name="Moneda 2 2 29 3 2 3" xfId="36768"/>
    <cellStyle name="Moneda 2 2 29 3 2 3 2" xfId="36769"/>
    <cellStyle name="Moneda 2 2 29 3 2 4" xfId="36770"/>
    <cellStyle name="Moneda 2 2 29 3 3" xfId="36771"/>
    <cellStyle name="Moneda 2 2 29 3 3 2" xfId="36772"/>
    <cellStyle name="Moneda 2 2 29 3 4" xfId="36773"/>
    <cellStyle name="Moneda 2 2 29 3 4 2" xfId="36774"/>
    <cellStyle name="Moneda 2 2 29 3 5" xfId="36775"/>
    <cellStyle name="Moneda 2 2 29 4" xfId="36776"/>
    <cellStyle name="Moneda 2 2 29 4 2" xfId="36777"/>
    <cellStyle name="Moneda 2 2 29 4 2 2" xfId="36778"/>
    <cellStyle name="Moneda 2 2 29 4 3" xfId="36779"/>
    <cellStyle name="Moneda 2 2 29 4 3 2" xfId="36780"/>
    <cellStyle name="Moneda 2 2 29 4 4" xfId="36781"/>
    <cellStyle name="Moneda 2 2 29 5" xfId="36782"/>
    <cellStyle name="Moneda 2 2 29 5 2" xfId="36783"/>
    <cellStyle name="Moneda 2 2 29 6" xfId="36784"/>
    <cellStyle name="Moneda 2 2 29 6 2" xfId="36785"/>
    <cellStyle name="Moneda 2 2 29 7" xfId="36786"/>
    <cellStyle name="Moneda 2 2 3" xfId="36787"/>
    <cellStyle name="Moneda 2 2 3 10" xfId="36788"/>
    <cellStyle name="Moneda 2 2 3 10 2" xfId="36789"/>
    <cellStyle name="Moneda 2 2 3 10 2 2" xfId="36790"/>
    <cellStyle name="Moneda 2 2 3 10 2 2 2" xfId="36791"/>
    <cellStyle name="Moneda 2 2 3 10 2 2 2 2" xfId="36792"/>
    <cellStyle name="Moneda 2 2 3 10 2 2 3" xfId="36793"/>
    <cellStyle name="Moneda 2 2 3 10 2 2 3 2" xfId="36794"/>
    <cellStyle name="Moneda 2 2 3 10 2 2 4" xfId="36795"/>
    <cellStyle name="Moneda 2 2 3 10 2 3" xfId="36796"/>
    <cellStyle name="Moneda 2 2 3 10 2 3 2" xfId="36797"/>
    <cellStyle name="Moneda 2 2 3 10 2 4" xfId="36798"/>
    <cellStyle name="Moneda 2 2 3 10 2 4 2" xfId="36799"/>
    <cellStyle name="Moneda 2 2 3 10 2 5" xfId="36800"/>
    <cellStyle name="Moneda 2 2 3 10 3" xfId="36801"/>
    <cellStyle name="Moneda 2 2 3 10 3 2" xfId="36802"/>
    <cellStyle name="Moneda 2 2 3 10 3 2 2" xfId="36803"/>
    <cellStyle name="Moneda 2 2 3 10 3 2 2 2" xfId="36804"/>
    <cellStyle name="Moneda 2 2 3 10 3 2 3" xfId="36805"/>
    <cellStyle name="Moneda 2 2 3 10 3 2 3 2" xfId="36806"/>
    <cellStyle name="Moneda 2 2 3 10 3 2 4" xfId="36807"/>
    <cellStyle name="Moneda 2 2 3 10 3 3" xfId="36808"/>
    <cellStyle name="Moneda 2 2 3 10 3 3 2" xfId="36809"/>
    <cellStyle name="Moneda 2 2 3 10 3 4" xfId="36810"/>
    <cellStyle name="Moneda 2 2 3 10 3 4 2" xfId="36811"/>
    <cellStyle name="Moneda 2 2 3 10 3 5" xfId="36812"/>
    <cellStyle name="Moneda 2 2 3 10 4" xfId="36813"/>
    <cellStyle name="Moneda 2 2 3 10 4 2" xfId="36814"/>
    <cellStyle name="Moneda 2 2 3 10 4 2 2" xfId="36815"/>
    <cellStyle name="Moneda 2 2 3 10 4 3" xfId="36816"/>
    <cellStyle name="Moneda 2 2 3 10 4 3 2" xfId="36817"/>
    <cellStyle name="Moneda 2 2 3 10 4 4" xfId="36818"/>
    <cellStyle name="Moneda 2 2 3 10 5" xfId="36819"/>
    <cellStyle name="Moneda 2 2 3 10 5 2" xfId="36820"/>
    <cellStyle name="Moneda 2 2 3 10 6" xfId="36821"/>
    <cellStyle name="Moneda 2 2 3 10 6 2" xfId="36822"/>
    <cellStyle name="Moneda 2 2 3 10 7" xfId="36823"/>
    <cellStyle name="Moneda 2 2 3 11" xfId="36824"/>
    <cellStyle name="Moneda 2 2 3 11 2" xfId="36825"/>
    <cellStyle name="Moneda 2 2 3 11 2 2" xfId="36826"/>
    <cellStyle name="Moneda 2 2 3 11 2 2 2" xfId="36827"/>
    <cellStyle name="Moneda 2 2 3 11 2 2 2 2" xfId="36828"/>
    <cellStyle name="Moneda 2 2 3 11 2 2 3" xfId="36829"/>
    <cellStyle name="Moneda 2 2 3 11 2 2 3 2" xfId="36830"/>
    <cellStyle name="Moneda 2 2 3 11 2 2 4" xfId="36831"/>
    <cellStyle name="Moneda 2 2 3 11 2 3" xfId="36832"/>
    <cellStyle name="Moneda 2 2 3 11 2 3 2" xfId="36833"/>
    <cellStyle name="Moneda 2 2 3 11 2 4" xfId="36834"/>
    <cellStyle name="Moneda 2 2 3 11 2 4 2" xfId="36835"/>
    <cellStyle name="Moneda 2 2 3 11 2 5" xfId="36836"/>
    <cellStyle name="Moneda 2 2 3 11 3" xfId="36837"/>
    <cellStyle name="Moneda 2 2 3 11 3 2" xfId="36838"/>
    <cellStyle name="Moneda 2 2 3 11 3 2 2" xfId="36839"/>
    <cellStyle name="Moneda 2 2 3 11 3 2 2 2" xfId="36840"/>
    <cellStyle name="Moneda 2 2 3 11 3 2 3" xfId="36841"/>
    <cellStyle name="Moneda 2 2 3 11 3 2 3 2" xfId="36842"/>
    <cellStyle name="Moneda 2 2 3 11 3 2 4" xfId="36843"/>
    <cellStyle name="Moneda 2 2 3 11 3 3" xfId="36844"/>
    <cellStyle name="Moneda 2 2 3 11 3 3 2" xfId="36845"/>
    <cellStyle name="Moneda 2 2 3 11 3 4" xfId="36846"/>
    <cellStyle name="Moneda 2 2 3 11 3 4 2" xfId="36847"/>
    <cellStyle name="Moneda 2 2 3 11 3 5" xfId="36848"/>
    <cellStyle name="Moneda 2 2 3 11 4" xfId="36849"/>
    <cellStyle name="Moneda 2 2 3 11 4 2" xfId="36850"/>
    <cellStyle name="Moneda 2 2 3 11 4 2 2" xfId="36851"/>
    <cellStyle name="Moneda 2 2 3 11 4 3" xfId="36852"/>
    <cellStyle name="Moneda 2 2 3 11 4 3 2" xfId="36853"/>
    <cellStyle name="Moneda 2 2 3 11 4 4" xfId="36854"/>
    <cellStyle name="Moneda 2 2 3 11 5" xfId="36855"/>
    <cellStyle name="Moneda 2 2 3 11 5 2" xfId="36856"/>
    <cellStyle name="Moneda 2 2 3 11 6" xfId="36857"/>
    <cellStyle name="Moneda 2 2 3 11 6 2" xfId="36858"/>
    <cellStyle name="Moneda 2 2 3 11 7" xfId="36859"/>
    <cellStyle name="Moneda 2 2 3 12" xfId="36860"/>
    <cellStyle name="Moneda 2 2 3 12 2" xfId="36861"/>
    <cellStyle name="Moneda 2 2 3 12 2 2" xfId="36862"/>
    <cellStyle name="Moneda 2 2 3 12 2 2 2" xfId="36863"/>
    <cellStyle name="Moneda 2 2 3 12 2 2 2 2" xfId="36864"/>
    <cellStyle name="Moneda 2 2 3 12 2 2 3" xfId="36865"/>
    <cellStyle name="Moneda 2 2 3 12 2 2 3 2" xfId="36866"/>
    <cellStyle name="Moneda 2 2 3 12 2 2 4" xfId="36867"/>
    <cellStyle name="Moneda 2 2 3 12 2 3" xfId="36868"/>
    <cellStyle name="Moneda 2 2 3 12 2 3 2" xfId="36869"/>
    <cellStyle name="Moneda 2 2 3 12 2 4" xfId="36870"/>
    <cellStyle name="Moneda 2 2 3 12 2 4 2" xfId="36871"/>
    <cellStyle name="Moneda 2 2 3 12 2 5" xfId="36872"/>
    <cellStyle name="Moneda 2 2 3 12 3" xfId="36873"/>
    <cellStyle name="Moneda 2 2 3 12 3 2" xfId="36874"/>
    <cellStyle name="Moneda 2 2 3 12 3 2 2" xfId="36875"/>
    <cellStyle name="Moneda 2 2 3 12 3 2 2 2" xfId="36876"/>
    <cellStyle name="Moneda 2 2 3 12 3 2 3" xfId="36877"/>
    <cellStyle name="Moneda 2 2 3 12 3 2 3 2" xfId="36878"/>
    <cellStyle name="Moneda 2 2 3 12 3 2 4" xfId="36879"/>
    <cellStyle name="Moneda 2 2 3 12 3 3" xfId="36880"/>
    <cellStyle name="Moneda 2 2 3 12 3 3 2" xfId="36881"/>
    <cellStyle name="Moneda 2 2 3 12 3 4" xfId="36882"/>
    <cellStyle name="Moneda 2 2 3 12 3 4 2" xfId="36883"/>
    <cellStyle name="Moneda 2 2 3 12 3 5" xfId="36884"/>
    <cellStyle name="Moneda 2 2 3 12 4" xfId="36885"/>
    <cellStyle name="Moneda 2 2 3 12 4 2" xfId="36886"/>
    <cellStyle name="Moneda 2 2 3 12 4 2 2" xfId="36887"/>
    <cellStyle name="Moneda 2 2 3 12 4 3" xfId="36888"/>
    <cellStyle name="Moneda 2 2 3 12 4 3 2" xfId="36889"/>
    <cellStyle name="Moneda 2 2 3 12 4 4" xfId="36890"/>
    <cellStyle name="Moneda 2 2 3 12 5" xfId="36891"/>
    <cellStyle name="Moneda 2 2 3 12 5 2" xfId="36892"/>
    <cellStyle name="Moneda 2 2 3 12 6" xfId="36893"/>
    <cellStyle name="Moneda 2 2 3 12 6 2" xfId="36894"/>
    <cellStyle name="Moneda 2 2 3 12 7" xfId="36895"/>
    <cellStyle name="Moneda 2 2 3 13" xfId="36896"/>
    <cellStyle name="Moneda 2 2 3 13 2" xfId="36897"/>
    <cellStyle name="Moneda 2 2 3 13 2 2" xfId="36898"/>
    <cellStyle name="Moneda 2 2 3 13 2 2 2" xfId="36899"/>
    <cellStyle name="Moneda 2 2 3 13 2 2 2 2" xfId="36900"/>
    <cellStyle name="Moneda 2 2 3 13 2 2 3" xfId="36901"/>
    <cellStyle name="Moneda 2 2 3 13 2 2 3 2" xfId="36902"/>
    <cellStyle name="Moneda 2 2 3 13 2 2 4" xfId="36903"/>
    <cellStyle name="Moneda 2 2 3 13 2 3" xfId="36904"/>
    <cellStyle name="Moneda 2 2 3 13 2 3 2" xfId="36905"/>
    <cellStyle name="Moneda 2 2 3 13 2 4" xfId="36906"/>
    <cellStyle name="Moneda 2 2 3 13 2 4 2" xfId="36907"/>
    <cellStyle name="Moneda 2 2 3 13 2 5" xfId="36908"/>
    <cellStyle name="Moneda 2 2 3 13 3" xfId="36909"/>
    <cellStyle name="Moneda 2 2 3 13 3 2" xfId="36910"/>
    <cellStyle name="Moneda 2 2 3 13 3 2 2" xfId="36911"/>
    <cellStyle name="Moneda 2 2 3 13 3 2 2 2" xfId="36912"/>
    <cellStyle name="Moneda 2 2 3 13 3 2 3" xfId="36913"/>
    <cellStyle name="Moneda 2 2 3 13 3 2 3 2" xfId="36914"/>
    <cellStyle name="Moneda 2 2 3 13 3 2 4" xfId="36915"/>
    <cellStyle name="Moneda 2 2 3 13 3 3" xfId="36916"/>
    <cellStyle name="Moneda 2 2 3 13 3 3 2" xfId="36917"/>
    <cellStyle name="Moneda 2 2 3 13 3 4" xfId="36918"/>
    <cellStyle name="Moneda 2 2 3 13 3 4 2" xfId="36919"/>
    <cellStyle name="Moneda 2 2 3 13 3 5" xfId="36920"/>
    <cellStyle name="Moneda 2 2 3 13 4" xfId="36921"/>
    <cellStyle name="Moneda 2 2 3 13 4 2" xfId="36922"/>
    <cellStyle name="Moneda 2 2 3 13 4 2 2" xfId="36923"/>
    <cellStyle name="Moneda 2 2 3 13 4 3" xfId="36924"/>
    <cellStyle name="Moneda 2 2 3 13 4 3 2" xfId="36925"/>
    <cellStyle name="Moneda 2 2 3 13 4 4" xfId="36926"/>
    <cellStyle name="Moneda 2 2 3 13 5" xfId="36927"/>
    <cellStyle name="Moneda 2 2 3 13 5 2" xfId="36928"/>
    <cellStyle name="Moneda 2 2 3 13 6" xfId="36929"/>
    <cellStyle name="Moneda 2 2 3 13 6 2" xfId="36930"/>
    <cellStyle name="Moneda 2 2 3 13 7" xfId="36931"/>
    <cellStyle name="Moneda 2 2 3 14" xfId="36932"/>
    <cellStyle name="Moneda 2 2 3 14 2" xfId="36933"/>
    <cellStyle name="Moneda 2 2 3 14 2 2" xfId="36934"/>
    <cellStyle name="Moneda 2 2 3 14 2 2 2" xfId="36935"/>
    <cellStyle name="Moneda 2 2 3 14 2 2 2 2" xfId="36936"/>
    <cellStyle name="Moneda 2 2 3 14 2 2 3" xfId="36937"/>
    <cellStyle name="Moneda 2 2 3 14 2 2 3 2" xfId="36938"/>
    <cellStyle name="Moneda 2 2 3 14 2 2 4" xfId="36939"/>
    <cellStyle name="Moneda 2 2 3 14 2 3" xfId="36940"/>
    <cellStyle name="Moneda 2 2 3 14 2 3 2" xfId="36941"/>
    <cellStyle name="Moneda 2 2 3 14 2 4" xfId="36942"/>
    <cellStyle name="Moneda 2 2 3 14 2 4 2" xfId="36943"/>
    <cellStyle name="Moneda 2 2 3 14 2 5" xfId="36944"/>
    <cellStyle name="Moneda 2 2 3 14 3" xfId="36945"/>
    <cellStyle name="Moneda 2 2 3 14 3 2" xfId="36946"/>
    <cellStyle name="Moneda 2 2 3 14 3 2 2" xfId="36947"/>
    <cellStyle name="Moneda 2 2 3 14 3 2 2 2" xfId="36948"/>
    <cellStyle name="Moneda 2 2 3 14 3 2 3" xfId="36949"/>
    <cellStyle name="Moneda 2 2 3 14 3 2 3 2" xfId="36950"/>
    <cellStyle name="Moneda 2 2 3 14 3 2 4" xfId="36951"/>
    <cellStyle name="Moneda 2 2 3 14 3 3" xfId="36952"/>
    <cellStyle name="Moneda 2 2 3 14 3 3 2" xfId="36953"/>
    <cellStyle name="Moneda 2 2 3 14 3 4" xfId="36954"/>
    <cellStyle name="Moneda 2 2 3 14 3 4 2" xfId="36955"/>
    <cellStyle name="Moneda 2 2 3 14 3 5" xfId="36956"/>
    <cellStyle name="Moneda 2 2 3 14 4" xfId="36957"/>
    <cellStyle name="Moneda 2 2 3 14 4 2" xfId="36958"/>
    <cellStyle name="Moneda 2 2 3 14 4 2 2" xfId="36959"/>
    <cellStyle name="Moneda 2 2 3 14 4 3" xfId="36960"/>
    <cellStyle name="Moneda 2 2 3 14 4 3 2" xfId="36961"/>
    <cellStyle name="Moneda 2 2 3 14 4 4" xfId="36962"/>
    <cellStyle name="Moneda 2 2 3 14 5" xfId="36963"/>
    <cellStyle name="Moneda 2 2 3 14 5 2" xfId="36964"/>
    <cellStyle name="Moneda 2 2 3 14 6" xfId="36965"/>
    <cellStyle name="Moneda 2 2 3 14 6 2" xfId="36966"/>
    <cellStyle name="Moneda 2 2 3 14 7" xfId="36967"/>
    <cellStyle name="Moneda 2 2 3 15" xfId="36968"/>
    <cellStyle name="Moneda 2 2 3 15 2" xfId="36969"/>
    <cellStyle name="Moneda 2 2 3 15 2 2" xfId="36970"/>
    <cellStyle name="Moneda 2 2 3 15 2 2 2" xfId="36971"/>
    <cellStyle name="Moneda 2 2 3 15 2 2 2 2" xfId="36972"/>
    <cellStyle name="Moneda 2 2 3 15 2 2 3" xfId="36973"/>
    <cellStyle name="Moneda 2 2 3 15 2 2 3 2" xfId="36974"/>
    <cellStyle name="Moneda 2 2 3 15 2 2 4" xfId="36975"/>
    <cellStyle name="Moneda 2 2 3 15 2 3" xfId="36976"/>
    <cellStyle name="Moneda 2 2 3 15 2 3 2" xfId="36977"/>
    <cellStyle name="Moneda 2 2 3 15 2 4" xfId="36978"/>
    <cellStyle name="Moneda 2 2 3 15 2 4 2" xfId="36979"/>
    <cellStyle name="Moneda 2 2 3 15 2 5" xfId="36980"/>
    <cellStyle name="Moneda 2 2 3 15 3" xfId="36981"/>
    <cellStyle name="Moneda 2 2 3 15 3 2" xfId="36982"/>
    <cellStyle name="Moneda 2 2 3 15 3 2 2" xfId="36983"/>
    <cellStyle name="Moneda 2 2 3 15 3 2 2 2" xfId="36984"/>
    <cellStyle name="Moneda 2 2 3 15 3 2 3" xfId="36985"/>
    <cellStyle name="Moneda 2 2 3 15 3 2 3 2" xfId="36986"/>
    <cellStyle name="Moneda 2 2 3 15 3 2 4" xfId="36987"/>
    <cellStyle name="Moneda 2 2 3 15 3 3" xfId="36988"/>
    <cellStyle name="Moneda 2 2 3 15 3 3 2" xfId="36989"/>
    <cellStyle name="Moneda 2 2 3 15 3 4" xfId="36990"/>
    <cellStyle name="Moneda 2 2 3 15 3 4 2" xfId="36991"/>
    <cellStyle name="Moneda 2 2 3 15 3 5" xfId="36992"/>
    <cellStyle name="Moneda 2 2 3 15 4" xfId="36993"/>
    <cellStyle name="Moneda 2 2 3 15 4 2" xfId="36994"/>
    <cellStyle name="Moneda 2 2 3 15 4 2 2" xfId="36995"/>
    <cellStyle name="Moneda 2 2 3 15 4 3" xfId="36996"/>
    <cellStyle name="Moneda 2 2 3 15 4 3 2" xfId="36997"/>
    <cellStyle name="Moneda 2 2 3 15 4 4" xfId="36998"/>
    <cellStyle name="Moneda 2 2 3 15 5" xfId="36999"/>
    <cellStyle name="Moneda 2 2 3 15 5 2" xfId="37000"/>
    <cellStyle name="Moneda 2 2 3 15 6" xfId="37001"/>
    <cellStyle name="Moneda 2 2 3 15 6 2" xfId="37002"/>
    <cellStyle name="Moneda 2 2 3 15 7" xfId="37003"/>
    <cellStyle name="Moneda 2 2 3 16" xfId="37004"/>
    <cellStyle name="Moneda 2 2 3 16 2" xfId="37005"/>
    <cellStyle name="Moneda 2 2 3 16 2 2" xfId="37006"/>
    <cellStyle name="Moneda 2 2 3 16 2 2 2" xfId="37007"/>
    <cellStyle name="Moneda 2 2 3 16 2 2 2 2" xfId="37008"/>
    <cellStyle name="Moneda 2 2 3 16 2 2 3" xfId="37009"/>
    <cellStyle name="Moneda 2 2 3 16 2 2 3 2" xfId="37010"/>
    <cellStyle name="Moneda 2 2 3 16 2 2 4" xfId="37011"/>
    <cellStyle name="Moneda 2 2 3 16 2 3" xfId="37012"/>
    <cellStyle name="Moneda 2 2 3 16 2 3 2" xfId="37013"/>
    <cellStyle name="Moneda 2 2 3 16 2 4" xfId="37014"/>
    <cellStyle name="Moneda 2 2 3 16 2 4 2" xfId="37015"/>
    <cellStyle name="Moneda 2 2 3 16 2 5" xfId="37016"/>
    <cellStyle name="Moneda 2 2 3 16 3" xfId="37017"/>
    <cellStyle name="Moneda 2 2 3 16 3 2" xfId="37018"/>
    <cellStyle name="Moneda 2 2 3 16 3 2 2" xfId="37019"/>
    <cellStyle name="Moneda 2 2 3 16 3 2 2 2" xfId="37020"/>
    <cellStyle name="Moneda 2 2 3 16 3 2 3" xfId="37021"/>
    <cellStyle name="Moneda 2 2 3 16 3 2 3 2" xfId="37022"/>
    <cellStyle name="Moneda 2 2 3 16 3 2 4" xfId="37023"/>
    <cellStyle name="Moneda 2 2 3 16 3 3" xfId="37024"/>
    <cellStyle name="Moneda 2 2 3 16 3 3 2" xfId="37025"/>
    <cellStyle name="Moneda 2 2 3 16 3 4" xfId="37026"/>
    <cellStyle name="Moneda 2 2 3 16 3 4 2" xfId="37027"/>
    <cellStyle name="Moneda 2 2 3 16 3 5" xfId="37028"/>
    <cellStyle name="Moneda 2 2 3 16 4" xfId="37029"/>
    <cellStyle name="Moneda 2 2 3 16 4 2" xfId="37030"/>
    <cellStyle name="Moneda 2 2 3 16 4 2 2" xfId="37031"/>
    <cellStyle name="Moneda 2 2 3 16 4 3" xfId="37032"/>
    <cellStyle name="Moneda 2 2 3 16 4 3 2" xfId="37033"/>
    <cellStyle name="Moneda 2 2 3 16 4 4" xfId="37034"/>
    <cellStyle name="Moneda 2 2 3 16 5" xfId="37035"/>
    <cellStyle name="Moneda 2 2 3 16 5 2" xfId="37036"/>
    <cellStyle name="Moneda 2 2 3 16 6" xfId="37037"/>
    <cellStyle name="Moneda 2 2 3 16 6 2" xfId="37038"/>
    <cellStyle name="Moneda 2 2 3 16 7" xfId="37039"/>
    <cellStyle name="Moneda 2 2 3 17" xfId="37040"/>
    <cellStyle name="Moneda 2 2 3 17 2" xfId="37041"/>
    <cellStyle name="Moneda 2 2 3 17 2 2" xfId="37042"/>
    <cellStyle name="Moneda 2 2 3 17 2 2 2" xfId="37043"/>
    <cellStyle name="Moneda 2 2 3 17 2 3" xfId="37044"/>
    <cellStyle name="Moneda 2 2 3 17 2 3 2" xfId="37045"/>
    <cellStyle name="Moneda 2 2 3 17 2 4" xfId="37046"/>
    <cellStyle name="Moneda 2 2 3 17 3" xfId="37047"/>
    <cellStyle name="Moneda 2 2 3 17 3 2" xfId="37048"/>
    <cellStyle name="Moneda 2 2 3 17 4" xfId="37049"/>
    <cellStyle name="Moneda 2 2 3 17 4 2" xfId="37050"/>
    <cellStyle name="Moneda 2 2 3 17 5" xfId="37051"/>
    <cellStyle name="Moneda 2 2 3 18" xfId="37052"/>
    <cellStyle name="Moneda 2 2 3 18 2" xfId="37053"/>
    <cellStyle name="Moneda 2 2 3 18 2 2" xfId="37054"/>
    <cellStyle name="Moneda 2 2 3 18 2 2 2" xfId="37055"/>
    <cellStyle name="Moneda 2 2 3 18 2 3" xfId="37056"/>
    <cellStyle name="Moneda 2 2 3 18 2 3 2" xfId="37057"/>
    <cellStyle name="Moneda 2 2 3 18 2 4" xfId="37058"/>
    <cellStyle name="Moneda 2 2 3 18 3" xfId="37059"/>
    <cellStyle name="Moneda 2 2 3 18 3 2" xfId="37060"/>
    <cellStyle name="Moneda 2 2 3 18 4" xfId="37061"/>
    <cellStyle name="Moneda 2 2 3 18 4 2" xfId="37062"/>
    <cellStyle name="Moneda 2 2 3 18 5" xfId="37063"/>
    <cellStyle name="Moneda 2 2 3 19" xfId="37064"/>
    <cellStyle name="Moneda 2 2 3 19 2" xfId="37065"/>
    <cellStyle name="Moneda 2 2 3 19 2 2" xfId="37066"/>
    <cellStyle name="Moneda 2 2 3 19 2 2 2" xfId="37067"/>
    <cellStyle name="Moneda 2 2 3 19 2 3" xfId="37068"/>
    <cellStyle name="Moneda 2 2 3 19 2 3 2" xfId="37069"/>
    <cellStyle name="Moneda 2 2 3 19 2 4" xfId="37070"/>
    <cellStyle name="Moneda 2 2 3 19 3" xfId="37071"/>
    <cellStyle name="Moneda 2 2 3 19 3 2" xfId="37072"/>
    <cellStyle name="Moneda 2 2 3 19 4" xfId="37073"/>
    <cellStyle name="Moneda 2 2 3 19 4 2" xfId="37074"/>
    <cellStyle name="Moneda 2 2 3 19 5" xfId="37075"/>
    <cellStyle name="Moneda 2 2 3 2" xfId="37076"/>
    <cellStyle name="Moneda 2 2 3 20" xfId="37077"/>
    <cellStyle name="Moneda 2 2 3 20 2" xfId="37078"/>
    <cellStyle name="Moneda 2 2 3 20 2 2" xfId="37079"/>
    <cellStyle name="Moneda 2 2 3 20 2 2 2" xfId="37080"/>
    <cellStyle name="Moneda 2 2 3 20 2 3" xfId="37081"/>
    <cellStyle name="Moneda 2 2 3 20 2 3 2" xfId="37082"/>
    <cellStyle name="Moneda 2 2 3 20 2 4" xfId="37083"/>
    <cellStyle name="Moneda 2 2 3 20 3" xfId="37084"/>
    <cellStyle name="Moneda 2 2 3 20 3 2" xfId="37085"/>
    <cellStyle name="Moneda 2 2 3 20 4" xfId="37086"/>
    <cellStyle name="Moneda 2 2 3 20 4 2" xfId="37087"/>
    <cellStyle name="Moneda 2 2 3 20 5" xfId="37088"/>
    <cellStyle name="Moneda 2 2 3 21" xfId="37089"/>
    <cellStyle name="Moneda 2 2 3 21 2" xfId="37090"/>
    <cellStyle name="Moneda 2 2 3 21 2 2" xfId="37091"/>
    <cellStyle name="Moneda 2 2 3 21 3" xfId="37092"/>
    <cellStyle name="Moneda 2 2 3 21 3 2" xfId="37093"/>
    <cellStyle name="Moneda 2 2 3 21 4" xfId="37094"/>
    <cellStyle name="Moneda 2 2 3 22" xfId="37095"/>
    <cellStyle name="Moneda 2 2 3 22 2" xfId="37096"/>
    <cellStyle name="Moneda 2 2 3 23" xfId="37097"/>
    <cellStyle name="Moneda 2 2 3 23 2" xfId="37098"/>
    <cellStyle name="Moneda 2 2 3 24" xfId="37099"/>
    <cellStyle name="Moneda 2 2 3 3" xfId="37100"/>
    <cellStyle name="Moneda 2 2 3 4" xfId="37101"/>
    <cellStyle name="Moneda 2 2 3 5" xfId="37102"/>
    <cellStyle name="Moneda 2 2 3 5 2" xfId="37103"/>
    <cellStyle name="Moneda 2 2 3 5 2 2" xfId="37104"/>
    <cellStyle name="Moneda 2 2 3 5 2 2 2" xfId="37105"/>
    <cellStyle name="Moneda 2 2 3 5 2 2 2 2" xfId="37106"/>
    <cellStyle name="Moneda 2 2 3 5 2 2 3" xfId="37107"/>
    <cellStyle name="Moneda 2 2 3 5 2 2 3 2" xfId="37108"/>
    <cellStyle name="Moneda 2 2 3 5 2 2 4" xfId="37109"/>
    <cellStyle name="Moneda 2 2 3 5 2 3" xfId="37110"/>
    <cellStyle name="Moneda 2 2 3 5 2 3 2" xfId="37111"/>
    <cellStyle name="Moneda 2 2 3 5 2 4" xfId="37112"/>
    <cellStyle name="Moneda 2 2 3 5 2 4 2" xfId="37113"/>
    <cellStyle name="Moneda 2 2 3 5 2 5" xfId="37114"/>
    <cellStyle name="Moneda 2 2 3 5 3" xfId="37115"/>
    <cellStyle name="Moneda 2 2 3 5 3 2" xfId="37116"/>
    <cellStyle name="Moneda 2 2 3 5 3 2 2" xfId="37117"/>
    <cellStyle name="Moneda 2 2 3 5 3 2 2 2" xfId="37118"/>
    <cellStyle name="Moneda 2 2 3 5 3 2 3" xfId="37119"/>
    <cellStyle name="Moneda 2 2 3 5 3 2 3 2" xfId="37120"/>
    <cellStyle name="Moneda 2 2 3 5 3 2 4" xfId="37121"/>
    <cellStyle name="Moneda 2 2 3 5 3 3" xfId="37122"/>
    <cellStyle name="Moneda 2 2 3 5 3 3 2" xfId="37123"/>
    <cellStyle name="Moneda 2 2 3 5 3 4" xfId="37124"/>
    <cellStyle name="Moneda 2 2 3 5 3 4 2" xfId="37125"/>
    <cellStyle name="Moneda 2 2 3 5 3 5" xfId="37126"/>
    <cellStyle name="Moneda 2 2 3 5 4" xfId="37127"/>
    <cellStyle name="Moneda 2 2 3 5 4 2" xfId="37128"/>
    <cellStyle name="Moneda 2 2 3 5 4 2 2" xfId="37129"/>
    <cellStyle name="Moneda 2 2 3 5 4 3" xfId="37130"/>
    <cellStyle name="Moneda 2 2 3 5 4 3 2" xfId="37131"/>
    <cellStyle name="Moneda 2 2 3 5 4 4" xfId="37132"/>
    <cellStyle name="Moneda 2 2 3 5 5" xfId="37133"/>
    <cellStyle name="Moneda 2 2 3 5 5 2" xfId="37134"/>
    <cellStyle name="Moneda 2 2 3 5 6" xfId="37135"/>
    <cellStyle name="Moneda 2 2 3 5 6 2" xfId="37136"/>
    <cellStyle name="Moneda 2 2 3 5 7" xfId="37137"/>
    <cellStyle name="Moneda 2 2 3 6" xfId="37138"/>
    <cellStyle name="Moneda 2 2 3 6 2" xfId="37139"/>
    <cellStyle name="Moneda 2 2 3 6 2 2" xfId="37140"/>
    <cellStyle name="Moneda 2 2 3 6 2 2 2" xfId="37141"/>
    <cellStyle name="Moneda 2 2 3 6 2 2 2 2" xfId="37142"/>
    <cellStyle name="Moneda 2 2 3 6 2 2 3" xfId="37143"/>
    <cellStyle name="Moneda 2 2 3 6 2 2 3 2" xfId="37144"/>
    <cellStyle name="Moneda 2 2 3 6 2 2 4" xfId="37145"/>
    <cellStyle name="Moneda 2 2 3 6 2 3" xfId="37146"/>
    <cellStyle name="Moneda 2 2 3 6 2 3 2" xfId="37147"/>
    <cellStyle name="Moneda 2 2 3 6 2 4" xfId="37148"/>
    <cellStyle name="Moneda 2 2 3 6 2 4 2" xfId="37149"/>
    <cellStyle name="Moneda 2 2 3 6 2 5" xfId="37150"/>
    <cellStyle name="Moneda 2 2 3 6 3" xfId="37151"/>
    <cellStyle name="Moneda 2 2 3 6 3 2" xfId="37152"/>
    <cellStyle name="Moneda 2 2 3 6 3 2 2" xfId="37153"/>
    <cellStyle name="Moneda 2 2 3 6 3 2 2 2" xfId="37154"/>
    <cellStyle name="Moneda 2 2 3 6 3 2 3" xfId="37155"/>
    <cellStyle name="Moneda 2 2 3 6 3 2 3 2" xfId="37156"/>
    <cellStyle name="Moneda 2 2 3 6 3 2 4" xfId="37157"/>
    <cellStyle name="Moneda 2 2 3 6 3 3" xfId="37158"/>
    <cellStyle name="Moneda 2 2 3 6 3 3 2" xfId="37159"/>
    <cellStyle name="Moneda 2 2 3 6 3 4" xfId="37160"/>
    <cellStyle name="Moneda 2 2 3 6 3 4 2" xfId="37161"/>
    <cellStyle name="Moneda 2 2 3 6 3 5" xfId="37162"/>
    <cellStyle name="Moneda 2 2 3 6 4" xfId="37163"/>
    <cellStyle name="Moneda 2 2 3 6 4 2" xfId="37164"/>
    <cellStyle name="Moneda 2 2 3 6 4 2 2" xfId="37165"/>
    <cellStyle name="Moneda 2 2 3 6 4 3" xfId="37166"/>
    <cellStyle name="Moneda 2 2 3 6 4 3 2" xfId="37167"/>
    <cellStyle name="Moneda 2 2 3 6 4 4" xfId="37168"/>
    <cellStyle name="Moneda 2 2 3 6 5" xfId="37169"/>
    <cellStyle name="Moneda 2 2 3 6 5 2" xfId="37170"/>
    <cellStyle name="Moneda 2 2 3 6 6" xfId="37171"/>
    <cellStyle name="Moneda 2 2 3 6 6 2" xfId="37172"/>
    <cellStyle name="Moneda 2 2 3 6 7" xfId="37173"/>
    <cellStyle name="Moneda 2 2 3 7" xfId="37174"/>
    <cellStyle name="Moneda 2 2 3 7 2" xfId="37175"/>
    <cellStyle name="Moneda 2 2 3 7 2 2" xfId="37176"/>
    <cellStyle name="Moneda 2 2 3 7 2 2 2" xfId="37177"/>
    <cellStyle name="Moneda 2 2 3 7 2 2 2 2" xfId="37178"/>
    <cellStyle name="Moneda 2 2 3 7 2 2 3" xfId="37179"/>
    <cellStyle name="Moneda 2 2 3 7 2 2 3 2" xfId="37180"/>
    <cellStyle name="Moneda 2 2 3 7 2 2 4" xfId="37181"/>
    <cellStyle name="Moneda 2 2 3 7 2 3" xfId="37182"/>
    <cellStyle name="Moneda 2 2 3 7 2 3 2" xfId="37183"/>
    <cellStyle name="Moneda 2 2 3 7 2 4" xfId="37184"/>
    <cellStyle name="Moneda 2 2 3 7 2 4 2" xfId="37185"/>
    <cellStyle name="Moneda 2 2 3 7 2 5" xfId="37186"/>
    <cellStyle name="Moneda 2 2 3 7 3" xfId="37187"/>
    <cellStyle name="Moneda 2 2 3 7 3 2" xfId="37188"/>
    <cellStyle name="Moneda 2 2 3 7 3 2 2" xfId="37189"/>
    <cellStyle name="Moneda 2 2 3 7 3 2 2 2" xfId="37190"/>
    <cellStyle name="Moneda 2 2 3 7 3 2 3" xfId="37191"/>
    <cellStyle name="Moneda 2 2 3 7 3 2 3 2" xfId="37192"/>
    <cellStyle name="Moneda 2 2 3 7 3 2 4" xfId="37193"/>
    <cellStyle name="Moneda 2 2 3 7 3 3" xfId="37194"/>
    <cellStyle name="Moneda 2 2 3 7 3 3 2" xfId="37195"/>
    <cellStyle name="Moneda 2 2 3 7 3 4" xfId="37196"/>
    <cellStyle name="Moneda 2 2 3 7 3 4 2" xfId="37197"/>
    <cellStyle name="Moneda 2 2 3 7 3 5" xfId="37198"/>
    <cellStyle name="Moneda 2 2 3 7 4" xfId="37199"/>
    <cellStyle name="Moneda 2 2 3 7 4 2" xfId="37200"/>
    <cellStyle name="Moneda 2 2 3 7 4 2 2" xfId="37201"/>
    <cellStyle name="Moneda 2 2 3 7 4 3" xfId="37202"/>
    <cellStyle name="Moneda 2 2 3 7 4 3 2" xfId="37203"/>
    <cellStyle name="Moneda 2 2 3 7 4 4" xfId="37204"/>
    <cellStyle name="Moneda 2 2 3 7 5" xfId="37205"/>
    <cellStyle name="Moneda 2 2 3 7 5 2" xfId="37206"/>
    <cellStyle name="Moneda 2 2 3 7 6" xfId="37207"/>
    <cellStyle name="Moneda 2 2 3 7 6 2" xfId="37208"/>
    <cellStyle name="Moneda 2 2 3 7 7" xfId="37209"/>
    <cellStyle name="Moneda 2 2 3 8" xfId="37210"/>
    <cellStyle name="Moneda 2 2 3 8 2" xfId="37211"/>
    <cellStyle name="Moneda 2 2 3 8 2 2" xfId="37212"/>
    <cellStyle name="Moneda 2 2 3 8 2 2 2" xfId="37213"/>
    <cellStyle name="Moneda 2 2 3 8 2 2 2 2" xfId="37214"/>
    <cellStyle name="Moneda 2 2 3 8 2 2 3" xfId="37215"/>
    <cellStyle name="Moneda 2 2 3 8 2 2 3 2" xfId="37216"/>
    <cellStyle name="Moneda 2 2 3 8 2 2 4" xfId="37217"/>
    <cellStyle name="Moneda 2 2 3 8 2 3" xfId="37218"/>
    <cellStyle name="Moneda 2 2 3 8 2 3 2" xfId="37219"/>
    <cellStyle name="Moneda 2 2 3 8 2 4" xfId="37220"/>
    <cellStyle name="Moneda 2 2 3 8 2 4 2" xfId="37221"/>
    <cellStyle name="Moneda 2 2 3 8 2 5" xfId="37222"/>
    <cellStyle name="Moneda 2 2 3 8 3" xfId="37223"/>
    <cellStyle name="Moneda 2 2 3 8 3 2" xfId="37224"/>
    <cellStyle name="Moneda 2 2 3 8 3 2 2" xfId="37225"/>
    <cellStyle name="Moneda 2 2 3 8 3 2 2 2" xfId="37226"/>
    <cellStyle name="Moneda 2 2 3 8 3 2 3" xfId="37227"/>
    <cellStyle name="Moneda 2 2 3 8 3 2 3 2" xfId="37228"/>
    <cellStyle name="Moneda 2 2 3 8 3 2 4" xfId="37229"/>
    <cellStyle name="Moneda 2 2 3 8 3 3" xfId="37230"/>
    <cellStyle name="Moneda 2 2 3 8 3 3 2" xfId="37231"/>
    <cellStyle name="Moneda 2 2 3 8 3 4" xfId="37232"/>
    <cellStyle name="Moneda 2 2 3 8 3 4 2" xfId="37233"/>
    <cellStyle name="Moneda 2 2 3 8 3 5" xfId="37234"/>
    <cellStyle name="Moneda 2 2 3 8 4" xfId="37235"/>
    <cellStyle name="Moneda 2 2 3 8 4 2" xfId="37236"/>
    <cellStyle name="Moneda 2 2 3 8 4 2 2" xfId="37237"/>
    <cellStyle name="Moneda 2 2 3 8 4 3" xfId="37238"/>
    <cellStyle name="Moneda 2 2 3 8 4 3 2" xfId="37239"/>
    <cellStyle name="Moneda 2 2 3 8 4 4" xfId="37240"/>
    <cellStyle name="Moneda 2 2 3 8 5" xfId="37241"/>
    <cellStyle name="Moneda 2 2 3 8 5 2" xfId="37242"/>
    <cellStyle name="Moneda 2 2 3 8 6" xfId="37243"/>
    <cellStyle name="Moneda 2 2 3 8 6 2" xfId="37244"/>
    <cellStyle name="Moneda 2 2 3 8 7" xfId="37245"/>
    <cellStyle name="Moneda 2 2 3 9" xfId="37246"/>
    <cellStyle name="Moneda 2 2 3 9 2" xfId="37247"/>
    <cellStyle name="Moneda 2 2 3 9 2 2" xfId="37248"/>
    <cellStyle name="Moneda 2 2 3 9 2 2 2" xfId="37249"/>
    <cellStyle name="Moneda 2 2 3 9 2 2 2 2" xfId="37250"/>
    <cellStyle name="Moneda 2 2 3 9 2 2 3" xfId="37251"/>
    <cellStyle name="Moneda 2 2 3 9 2 2 3 2" xfId="37252"/>
    <cellStyle name="Moneda 2 2 3 9 2 2 4" xfId="37253"/>
    <cellStyle name="Moneda 2 2 3 9 2 3" xfId="37254"/>
    <cellStyle name="Moneda 2 2 3 9 2 3 2" xfId="37255"/>
    <cellStyle name="Moneda 2 2 3 9 2 4" xfId="37256"/>
    <cellStyle name="Moneda 2 2 3 9 2 4 2" xfId="37257"/>
    <cellStyle name="Moneda 2 2 3 9 2 5" xfId="37258"/>
    <cellStyle name="Moneda 2 2 3 9 3" xfId="37259"/>
    <cellStyle name="Moneda 2 2 3 9 3 2" xfId="37260"/>
    <cellStyle name="Moneda 2 2 3 9 3 2 2" xfId="37261"/>
    <cellStyle name="Moneda 2 2 3 9 3 2 2 2" xfId="37262"/>
    <cellStyle name="Moneda 2 2 3 9 3 2 3" xfId="37263"/>
    <cellStyle name="Moneda 2 2 3 9 3 2 3 2" xfId="37264"/>
    <cellStyle name="Moneda 2 2 3 9 3 2 4" xfId="37265"/>
    <cellStyle name="Moneda 2 2 3 9 3 3" xfId="37266"/>
    <cellStyle name="Moneda 2 2 3 9 3 3 2" xfId="37267"/>
    <cellStyle name="Moneda 2 2 3 9 3 4" xfId="37268"/>
    <cellStyle name="Moneda 2 2 3 9 3 4 2" xfId="37269"/>
    <cellStyle name="Moneda 2 2 3 9 3 5" xfId="37270"/>
    <cellStyle name="Moneda 2 2 3 9 4" xfId="37271"/>
    <cellStyle name="Moneda 2 2 3 9 4 2" xfId="37272"/>
    <cellStyle name="Moneda 2 2 3 9 4 2 2" xfId="37273"/>
    <cellStyle name="Moneda 2 2 3 9 4 3" xfId="37274"/>
    <cellStyle name="Moneda 2 2 3 9 4 3 2" xfId="37275"/>
    <cellStyle name="Moneda 2 2 3 9 4 4" xfId="37276"/>
    <cellStyle name="Moneda 2 2 3 9 5" xfId="37277"/>
    <cellStyle name="Moneda 2 2 3 9 5 2" xfId="37278"/>
    <cellStyle name="Moneda 2 2 3 9 6" xfId="37279"/>
    <cellStyle name="Moneda 2 2 3 9 6 2" xfId="37280"/>
    <cellStyle name="Moneda 2 2 3 9 7" xfId="37281"/>
    <cellStyle name="Moneda 2 2 30" xfId="37282"/>
    <cellStyle name="Moneda 2 2 30 2" xfId="37283"/>
    <cellStyle name="Moneda 2 2 30 2 2" xfId="37284"/>
    <cellStyle name="Moneda 2 2 30 2 2 2" xfId="37285"/>
    <cellStyle name="Moneda 2 2 30 2 3" xfId="37286"/>
    <cellStyle name="Moneda 2 2 30 2 3 2" xfId="37287"/>
    <cellStyle name="Moneda 2 2 30 2 4" xfId="37288"/>
    <cellStyle name="Moneda 2 2 30 3" xfId="37289"/>
    <cellStyle name="Moneda 2 2 30 3 2" xfId="37290"/>
    <cellStyle name="Moneda 2 2 30 4" xfId="37291"/>
    <cellStyle name="Moneda 2 2 30 4 2" xfId="37292"/>
    <cellStyle name="Moneda 2 2 30 5" xfId="37293"/>
    <cellStyle name="Moneda 2 2 31" xfId="37294"/>
    <cellStyle name="Moneda 2 2 31 2" xfId="37295"/>
    <cellStyle name="Moneda 2 2 31 2 2" xfId="37296"/>
    <cellStyle name="Moneda 2 2 31 2 2 2" xfId="37297"/>
    <cellStyle name="Moneda 2 2 31 2 3" xfId="37298"/>
    <cellStyle name="Moneda 2 2 31 2 3 2" xfId="37299"/>
    <cellStyle name="Moneda 2 2 31 2 4" xfId="37300"/>
    <cellStyle name="Moneda 2 2 31 3" xfId="37301"/>
    <cellStyle name="Moneda 2 2 31 3 2" xfId="37302"/>
    <cellStyle name="Moneda 2 2 31 4" xfId="37303"/>
    <cellStyle name="Moneda 2 2 31 4 2" xfId="37304"/>
    <cellStyle name="Moneda 2 2 31 5" xfId="37305"/>
    <cellStyle name="Moneda 2 2 32" xfId="37306"/>
    <cellStyle name="Moneda 2 2 32 2" xfId="37307"/>
    <cellStyle name="Moneda 2 2 32 2 2" xfId="37308"/>
    <cellStyle name="Moneda 2 2 32 2 2 2" xfId="37309"/>
    <cellStyle name="Moneda 2 2 32 2 3" xfId="37310"/>
    <cellStyle name="Moneda 2 2 32 2 3 2" xfId="37311"/>
    <cellStyle name="Moneda 2 2 32 2 4" xfId="37312"/>
    <cellStyle name="Moneda 2 2 32 3" xfId="37313"/>
    <cellStyle name="Moneda 2 2 32 3 2" xfId="37314"/>
    <cellStyle name="Moneda 2 2 32 4" xfId="37315"/>
    <cellStyle name="Moneda 2 2 32 4 2" xfId="37316"/>
    <cellStyle name="Moneda 2 2 32 5" xfId="37317"/>
    <cellStyle name="Moneda 2 2 33" xfId="37318"/>
    <cellStyle name="Moneda 2 2 33 2" xfId="37319"/>
    <cellStyle name="Moneda 2 2 33 2 2" xfId="37320"/>
    <cellStyle name="Moneda 2 2 33 2 2 2" xfId="37321"/>
    <cellStyle name="Moneda 2 2 33 2 3" xfId="37322"/>
    <cellStyle name="Moneda 2 2 33 2 3 2" xfId="37323"/>
    <cellStyle name="Moneda 2 2 33 2 4" xfId="37324"/>
    <cellStyle name="Moneda 2 2 33 3" xfId="37325"/>
    <cellStyle name="Moneda 2 2 33 3 2" xfId="37326"/>
    <cellStyle name="Moneda 2 2 33 4" xfId="37327"/>
    <cellStyle name="Moneda 2 2 33 4 2" xfId="37328"/>
    <cellStyle name="Moneda 2 2 33 5" xfId="37329"/>
    <cellStyle name="Moneda 2 2 34" xfId="37330"/>
    <cellStyle name="Moneda 2 2 34 2" xfId="37331"/>
    <cellStyle name="Moneda 2 2 34 2 2" xfId="37332"/>
    <cellStyle name="Moneda 2 2 34 2 2 2" xfId="37333"/>
    <cellStyle name="Moneda 2 2 34 2 3" xfId="37334"/>
    <cellStyle name="Moneda 2 2 34 2 3 2" xfId="37335"/>
    <cellStyle name="Moneda 2 2 34 2 4" xfId="37336"/>
    <cellStyle name="Moneda 2 2 34 3" xfId="37337"/>
    <cellStyle name="Moneda 2 2 34 3 2" xfId="37338"/>
    <cellStyle name="Moneda 2 2 34 4" xfId="37339"/>
    <cellStyle name="Moneda 2 2 34 4 2" xfId="37340"/>
    <cellStyle name="Moneda 2 2 34 5" xfId="37341"/>
    <cellStyle name="Moneda 2 2 35" xfId="37342"/>
    <cellStyle name="Moneda 2 2 35 2" xfId="37343"/>
    <cellStyle name="Moneda 2 2 35 2 2" xfId="37344"/>
    <cellStyle name="Moneda 2 2 35 2 2 2" xfId="37345"/>
    <cellStyle name="Moneda 2 2 35 2 3" xfId="37346"/>
    <cellStyle name="Moneda 2 2 35 2 3 2" xfId="37347"/>
    <cellStyle name="Moneda 2 2 35 2 4" xfId="37348"/>
    <cellStyle name="Moneda 2 2 35 3" xfId="37349"/>
    <cellStyle name="Moneda 2 2 35 3 2" xfId="37350"/>
    <cellStyle name="Moneda 2 2 35 4" xfId="37351"/>
    <cellStyle name="Moneda 2 2 35 4 2" xfId="37352"/>
    <cellStyle name="Moneda 2 2 35 5" xfId="37353"/>
    <cellStyle name="Moneda 2 2 36" xfId="37354"/>
    <cellStyle name="Moneda 2 2 36 2" xfId="37355"/>
    <cellStyle name="Moneda 2 2 36 2 2" xfId="37356"/>
    <cellStyle name="Moneda 2 2 36 3" xfId="37357"/>
    <cellStyle name="Moneda 2 2 36 3 2" xfId="37358"/>
    <cellStyle name="Moneda 2 2 36 4" xfId="37359"/>
    <cellStyle name="Moneda 2 2 37" xfId="37360"/>
    <cellStyle name="Moneda 2 2 37 2" xfId="37361"/>
    <cellStyle name="Moneda 2 2 38" xfId="37362"/>
    <cellStyle name="Moneda 2 2 38 2" xfId="37363"/>
    <cellStyle name="Moneda 2 2 39" xfId="37364"/>
    <cellStyle name="Moneda 2 2 39 2" xfId="37365"/>
    <cellStyle name="Moneda 2 2 4" xfId="37366"/>
    <cellStyle name="Moneda 2 2 4 10" xfId="37367"/>
    <cellStyle name="Moneda 2 2 4 2" xfId="37368"/>
    <cellStyle name="Moneda 2 2 4 3" xfId="37369"/>
    <cellStyle name="Moneda 2 2 4 4" xfId="37370"/>
    <cellStyle name="Moneda 2 2 4 5" xfId="37371"/>
    <cellStyle name="Moneda 2 2 4 5 2" xfId="37372"/>
    <cellStyle name="Moneda 2 2 4 5 2 2" xfId="37373"/>
    <cellStyle name="Moneda 2 2 4 5 2 2 2" xfId="37374"/>
    <cellStyle name="Moneda 2 2 4 5 2 3" xfId="37375"/>
    <cellStyle name="Moneda 2 2 4 5 2 3 2" xfId="37376"/>
    <cellStyle name="Moneda 2 2 4 5 2 4" xfId="37377"/>
    <cellStyle name="Moneda 2 2 4 5 3" xfId="37378"/>
    <cellStyle name="Moneda 2 2 4 5 3 2" xfId="37379"/>
    <cellStyle name="Moneda 2 2 4 5 4" xfId="37380"/>
    <cellStyle name="Moneda 2 2 4 5 4 2" xfId="37381"/>
    <cellStyle name="Moneda 2 2 4 5 5" xfId="37382"/>
    <cellStyle name="Moneda 2 2 4 6" xfId="37383"/>
    <cellStyle name="Moneda 2 2 4 6 2" xfId="37384"/>
    <cellStyle name="Moneda 2 2 4 6 2 2" xfId="37385"/>
    <cellStyle name="Moneda 2 2 4 6 2 2 2" xfId="37386"/>
    <cellStyle name="Moneda 2 2 4 6 2 3" xfId="37387"/>
    <cellStyle name="Moneda 2 2 4 6 2 3 2" xfId="37388"/>
    <cellStyle name="Moneda 2 2 4 6 2 4" xfId="37389"/>
    <cellStyle name="Moneda 2 2 4 6 3" xfId="37390"/>
    <cellStyle name="Moneda 2 2 4 6 3 2" xfId="37391"/>
    <cellStyle name="Moneda 2 2 4 6 4" xfId="37392"/>
    <cellStyle name="Moneda 2 2 4 6 4 2" xfId="37393"/>
    <cellStyle name="Moneda 2 2 4 6 5" xfId="37394"/>
    <cellStyle name="Moneda 2 2 4 7" xfId="37395"/>
    <cellStyle name="Moneda 2 2 4 7 2" xfId="37396"/>
    <cellStyle name="Moneda 2 2 4 7 2 2" xfId="37397"/>
    <cellStyle name="Moneda 2 2 4 7 3" xfId="37398"/>
    <cellStyle name="Moneda 2 2 4 7 3 2" xfId="37399"/>
    <cellStyle name="Moneda 2 2 4 7 4" xfId="37400"/>
    <cellStyle name="Moneda 2 2 4 8" xfId="37401"/>
    <cellStyle name="Moneda 2 2 4 8 2" xfId="37402"/>
    <cellStyle name="Moneda 2 2 4 9" xfId="37403"/>
    <cellStyle name="Moneda 2 2 4 9 2" xfId="37404"/>
    <cellStyle name="Moneda 2 2 40" xfId="37405"/>
    <cellStyle name="Moneda 2 2 5" xfId="37406"/>
    <cellStyle name="Moneda 2 2 5 10" xfId="37407"/>
    <cellStyle name="Moneda 2 2 5 2" xfId="37408"/>
    <cellStyle name="Moneda 2 2 5 3" xfId="37409"/>
    <cellStyle name="Moneda 2 2 5 4" xfId="37410"/>
    <cellStyle name="Moneda 2 2 5 5" xfId="37411"/>
    <cellStyle name="Moneda 2 2 5 5 2" xfId="37412"/>
    <cellStyle name="Moneda 2 2 5 5 2 2" xfId="37413"/>
    <cellStyle name="Moneda 2 2 5 5 2 2 2" xfId="37414"/>
    <cellStyle name="Moneda 2 2 5 5 2 3" xfId="37415"/>
    <cellStyle name="Moneda 2 2 5 5 2 3 2" xfId="37416"/>
    <cellStyle name="Moneda 2 2 5 5 2 4" xfId="37417"/>
    <cellStyle name="Moneda 2 2 5 5 3" xfId="37418"/>
    <cellStyle name="Moneda 2 2 5 5 3 2" xfId="37419"/>
    <cellStyle name="Moneda 2 2 5 5 4" xfId="37420"/>
    <cellStyle name="Moneda 2 2 5 5 4 2" xfId="37421"/>
    <cellStyle name="Moneda 2 2 5 5 5" xfId="37422"/>
    <cellStyle name="Moneda 2 2 5 6" xfId="37423"/>
    <cellStyle name="Moneda 2 2 5 6 2" xfId="37424"/>
    <cellStyle name="Moneda 2 2 5 6 2 2" xfId="37425"/>
    <cellStyle name="Moneda 2 2 5 6 2 2 2" xfId="37426"/>
    <cellStyle name="Moneda 2 2 5 6 2 3" xfId="37427"/>
    <cellStyle name="Moneda 2 2 5 6 2 3 2" xfId="37428"/>
    <cellStyle name="Moneda 2 2 5 6 2 4" xfId="37429"/>
    <cellStyle name="Moneda 2 2 5 6 3" xfId="37430"/>
    <cellStyle name="Moneda 2 2 5 6 3 2" xfId="37431"/>
    <cellStyle name="Moneda 2 2 5 6 4" xfId="37432"/>
    <cellStyle name="Moneda 2 2 5 6 4 2" xfId="37433"/>
    <cellStyle name="Moneda 2 2 5 6 5" xfId="37434"/>
    <cellStyle name="Moneda 2 2 5 7" xfId="37435"/>
    <cellStyle name="Moneda 2 2 5 7 2" xfId="37436"/>
    <cellStyle name="Moneda 2 2 5 7 2 2" xfId="37437"/>
    <cellStyle name="Moneda 2 2 5 7 3" xfId="37438"/>
    <cellStyle name="Moneda 2 2 5 7 3 2" xfId="37439"/>
    <cellStyle name="Moneda 2 2 5 7 4" xfId="37440"/>
    <cellStyle name="Moneda 2 2 5 8" xfId="37441"/>
    <cellStyle name="Moneda 2 2 5 8 2" xfId="37442"/>
    <cellStyle name="Moneda 2 2 5 9" xfId="37443"/>
    <cellStyle name="Moneda 2 2 5 9 2" xfId="37444"/>
    <cellStyle name="Moneda 2 2 6" xfId="37445"/>
    <cellStyle name="Moneda 2 2 6 10" xfId="37446"/>
    <cellStyle name="Moneda 2 2 6 2" xfId="37447"/>
    <cellStyle name="Moneda 2 2 6 3" xfId="37448"/>
    <cellStyle name="Moneda 2 2 6 4" xfId="37449"/>
    <cellStyle name="Moneda 2 2 6 5" xfId="37450"/>
    <cellStyle name="Moneda 2 2 6 5 2" xfId="37451"/>
    <cellStyle name="Moneda 2 2 6 5 2 2" xfId="37452"/>
    <cellStyle name="Moneda 2 2 6 5 2 2 2" xfId="37453"/>
    <cellStyle name="Moneda 2 2 6 5 2 3" xfId="37454"/>
    <cellStyle name="Moneda 2 2 6 5 2 3 2" xfId="37455"/>
    <cellStyle name="Moneda 2 2 6 5 2 4" xfId="37456"/>
    <cellStyle name="Moneda 2 2 6 5 3" xfId="37457"/>
    <cellStyle name="Moneda 2 2 6 5 3 2" xfId="37458"/>
    <cellStyle name="Moneda 2 2 6 5 4" xfId="37459"/>
    <cellStyle name="Moneda 2 2 6 5 4 2" xfId="37460"/>
    <cellStyle name="Moneda 2 2 6 5 5" xfId="37461"/>
    <cellStyle name="Moneda 2 2 6 6" xfId="37462"/>
    <cellStyle name="Moneda 2 2 6 6 2" xfId="37463"/>
    <cellStyle name="Moneda 2 2 6 6 2 2" xfId="37464"/>
    <cellStyle name="Moneda 2 2 6 6 2 2 2" xfId="37465"/>
    <cellStyle name="Moneda 2 2 6 6 2 3" xfId="37466"/>
    <cellStyle name="Moneda 2 2 6 6 2 3 2" xfId="37467"/>
    <cellStyle name="Moneda 2 2 6 6 2 4" xfId="37468"/>
    <cellStyle name="Moneda 2 2 6 6 3" xfId="37469"/>
    <cellStyle name="Moneda 2 2 6 6 3 2" xfId="37470"/>
    <cellStyle name="Moneda 2 2 6 6 4" xfId="37471"/>
    <cellStyle name="Moneda 2 2 6 6 4 2" xfId="37472"/>
    <cellStyle name="Moneda 2 2 6 6 5" xfId="37473"/>
    <cellStyle name="Moneda 2 2 6 7" xfId="37474"/>
    <cellStyle name="Moneda 2 2 6 7 2" xfId="37475"/>
    <cellStyle name="Moneda 2 2 6 7 2 2" xfId="37476"/>
    <cellStyle name="Moneda 2 2 6 7 3" xfId="37477"/>
    <cellStyle name="Moneda 2 2 6 7 3 2" xfId="37478"/>
    <cellStyle name="Moneda 2 2 6 7 4" xfId="37479"/>
    <cellStyle name="Moneda 2 2 6 8" xfId="37480"/>
    <cellStyle name="Moneda 2 2 6 8 2" xfId="37481"/>
    <cellStyle name="Moneda 2 2 6 9" xfId="37482"/>
    <cellStyle name="Moneda 2 2 6 9 2" xfId="37483"/>
    <cellStyle name="Moneda 2 2 7" xfId="37484"/>
    <cellStyle name="Moneda 2 2 7 10" xfId="37485"/>
    <cellStyle name="Moneda 2 2 7 2" xfId="37486"/>
    <cellStyle name="Moneda 2 2 7 3" xfId="37487"/>
    <cellStyle name="Moneda 2 2 7 4" xfId="37488"/>
    <cellStyle name="Moneda 2 2 7 5" xfId="37489"/>
    <cellStyle name="Moneda 2 2 7 5 2" xfId="37490"/>
    <cellStyle name="Moneda 2 2 7 5 2 2" xfId="37491"/>
    <cellStyle name="Moneda 2 2 7 5 2 2 2" xfId="37492"/>
    <cellStyle name="Moneda 2 2 7 5 2 3" xfId="37493"/>
    <cellStyle name="Moneda 2 2 7 5 2 3 2" xfId="37494"/>
    <cellStyle name="Moneda 2 2 7 5 2 4" xfId="37495"/>
    <cellStyle name="Moneda 2 2 7 5 3" xfId="37496"/>
    <cellStyle name="Moneda 2 2 7 5 3 2" xfId="37497"/>
    <cellStyle name="Moneda 2 2 7 5 4" xfId="37498"/>
    <cellStyle name="Moneda 2 2 7 5 4 2" xfId="37499"/>
    <cellStyle name="Moneda 2 2 7 5 5" xfId="37500"/>
    <cellStyle name="Moneda 2 2 7 6" xfId="37501"/>
    <cellStyle name="Moneda 2 2 7 6 2" xfId="37502"/>
    <cellStyle name="Moneda 2 2 7 6 2 2" xfId="37503"/>
    <cellStyle name="Moneda 2 2 7 6 2 2 2" xfId="37504"/>
    <cellStyle name="Moneda 2 2 7 6 2 3" xfId="37505"/>
    <cellStyle name="Moneda 2 2 7 6 2 3 2" xfId="37506"/>
    <cellStyle name="Moneda 2 2 7 6 2 4" xfId="37507"/>
    <cellStyle name="Moneda 2 2 7 6 3" xfId="37508"/>
    <cellStyle name="Moneda 2 2 7 6 3 2" xfId="37509"/>
    <cellStyle name="Moneda 2 2 7 6 4" xfId="37510"/>
    <cellStyle name="Moneda 2 2 7 6 4 2" xfId="37511"/>
    <cellStyle name="Moneda 2 2 7 6 5" xfId="37512"/>
    <cellStyle name="Moneda 2 2 7 7" xfId="37513"/>
    <cellStyle name="Moneda 2 2 7 7 2" xfId="37514"/>
    <cellStyle name="Moneda 2 2 7 7 2 2" xfId="37515"/>
    <cellStyle name="Moneda 2 2 7 7 3" xfId="37516"/>
    <cellStyle name="Moneda 2 2 7 7 3 2" xfId="37517"/>
    <cellStyle name="Moneda 2 2 7 7 4" xfId="37518"/>
    <cellStyle name="Moneda 2 2 7 8" xfId="37519"/>
    <cellStyle name="Moneda 2 2 7 8 2" xfId="37520"/>
    <cellStyle name="Moneda 2 2 7 9" xfId="37521"/>
    <cellStyle name="Moneda 2 2 7 9 2" xfId="37522"/>
    <cellStyle name="Moneda 2 2 8" xfId="37523"/>
    <cellStyle name="Moneda 2 2 8 10" xfId="37524"/>
    <cellStyle name="Moneda 2 2 8 2" xfId="37525"/>
    <cellStyle name="Moneda 2 2 8 3" xfId="37526"/>
    <cellStyle name="Moneda 2 2 8 4" xfId="37527"/>
    <cellStyle name="Moneda 2 2 8 5" xfId="37528"/>
    <cellStyle name="Moneda 2 2 8 5 2" xfId="37529"/>
    <cellStyle name="Moneda 2 2 8 5 2 2" xfId="37530"/>
    <cellStyle name="Moneda 2 2 8 5 2 2 2" xfId="37531"/>
    <cellStyle name="Moneda 2 2 8 5 2 3" xfId="37532"/>
    <cellStyle name="Moneda 2 2 8 5 2 3 2" xfId="37533"/>
    <cellStyle name="Moneda 2 2 8 5 2 4" xfId="37534"/>
    <cellStyle name="Moneda 2 2 8 5 3" xfId="37535"/>
    <cellStyle name="Moneda 2 2 8 5 3 2" xfId="37536"/>
    <cellStyle name="Moneda 2 2 8 5 4" xfId="37537"/>
    <cellStyle name="Moneda 2 2 8 5 4 2" xfId="37538"/>
    <cellStyle name="Moneda 2 2 8 5 5" xfId="37539"/>
    <cellStyle name="Moneda 2 2 8 6" xfId="37540"/>
    <cellStyle name="Moneda 2 2 8 6 2" xfId="37541"/>
    <cellStyle name="Moneda 2 2 8 6 2 2" xfId="37542"/>
    <cellStyle name="Moneda 2 2 8 6 2 2 2" xfId="37543"/>
    <cellStyle name="Moneda 2 2 8 6 2 3" xfId="37544"/>
    <cellStyle name="Moneda 2 2 8 6 2 3 2" xfId="37545"/>
    <cellStyle name="Moneda 2 2 8 6 2 4" xfId="37546"/>
    <cellStyle name="Moneda 2 2 8 6 3" xfId="37547"/>
    <cellStyle name="Moneda 2 2 8 6 3 2" xfId="37548"/>
    <cellStyle name="Moneda 2 2 8 6 4" xfId="37549"/>
    <cellStyle name="Moneda 2 2 8 6 4 2" xfId="37550"/>
    <cellStyle name="Moneda 2 2 8 6 5" xfId="37551"/>
    <cellStyle name="Moneda 2 2 8 7" xfId="37552"/>
    <cellStyle name="Moneda 2 2 8 7 2" xfId="37553"/>
    <cellStyle name="Moneda 2 2 8 7 2 2" xfId="37554"/>
    <cellStyle name="Moneda 2 2 8 7 3" xfId="37555"/>
    <cellStyle name="Moneda 2 2 8 7 3 2" xfId="37556"/>
    <cellStyle name="Moneda 2 2 8 7 4" xfId="37557"/>
    <cellStyle name="Moneda 2 2 8 8" xfId="37558"/>
    <cellStyle name="Moneda 2 2 8 8 2" xfId="37559"/>
    <cellStyle name="Moneda 2 2 8 9" xfId="37560"/>
    <cellStyle name="Moneda 2 2 8 9 2" xfId="37561"/>
    <cellStyle name="Moneda 2 2 9" xfId="37562"/>
    <cellStyle name="Moneda 2 2 9 10" xfId="37563"/>
    <cellStyle name="Moneda 2 2 9 2" xfId="37564"/>
    <cellStyle name="Moneda 2 2 9 3" xfId="37565"/>
    <cellStyle name="Moneda 2 2 9 4" xfId="37566"/>
    <cellStyle name="Moneda 2 2 9 5" xfId="37567"/>
    <cellStyle name="Moneda 2 2 9 5 2" xfId="37568"/>
    <cellStyle name="Moneda 2 2 9 5 2 2" xfId="37569"/>
    <cellStyle name="Moneda 2 2 9 5 2 2 2" xfId="37570"/>
    <cellStyle name="Moneda 2 2 9 5 2 3" xfId="37571"/>
    <cellStyle name="Moneda 2 2 9 5 2 3 2" xfId="37572"/>
    <cellStyle name="Moneda 2 2 9 5 2 4" xfId="37573"/>
    <cellStyle name="Moneda 2 2 9 5 3" xfId="37574"/>
    <cellStyle name="Moneda 2 2 9 5 3 2" xfId="37575"/>
    <cellStyle name="Moneda 2 2 9 5 4" xfId="37576"/>
    <cellStyle name="Moneda 2 2 9 5 4 2" xfId="37577"/>
    <cellStyle name="Moneda 2 2 9 5 5" xfId="37578"/>
    <cellStyle name="Moneda 2 2 9 6" xfId="37579"/>
    <cellStyle name="Moneda 2 2 9 6 2" xfId="37580"/>
    <cellStyle name="Moneda 2 2 9 6 2 2" xfId="37581"/>
    <cellStyle name="Moneda 2 2 9 6 2 2 2" xfId="37582"/>
    <cellStyle name="Moneda 2 2 9 6 2 3" xfId="37583"/>
    <cellStyle name="Moneda 2 2 9 6 2 3 2" xfId="37584"/>
    <cellStyle name="Moneda 2 2 9 6 2 4" xfId="37585"/>
    <cellStyle name="Moneda 2 2 9 6 3" xfId="37586"/>
    <cellStyle name="Moneda 2 2 9 6 3 2" xfId="37587"/>
    <cellStyle name="Moneda 2 2 9 6 4" xfId="37588"/>
    <cellStyle name="Moneda 2 2 9 6 4 2" xfId="37589"/>
    <cellStyle name="Moneda 2 2 9 6 5" xfId="37590"/>
    <cellStyle name="Moneda 2 2 9 7" xfId="37591"/>
    <cellStyle name="Moneda 2 2 9 7 2" xfId="37592"/>
    <cellStyle name="Moneda 2 2 9 7 2 2" xfId="37593"/>
    <cellStyle name="Moneda 2 2 9 7 3" xfId="37594"/>
    <cellStyle name="Moneda 2 2 9 7 3 2" xfId="37595"/>
    <cellStyle name="Moneda 2 2 9 7 4" xfId="37596"/>
    <cellStyle name="Moneda 2 2 9 8" xfId="37597"/>
    <cellStyle name="Moneda 2 2 9 8 2" xfId="37598"/>
    <cellStyle name="Moneda 2 2 9 9" xfId="37599"/>
    <cellStyle name="Moneda 2 2 9 9 2" xfId="37600"/>
    <cellStyle name="Moneda 2 20" xfId="37601"/>
    <cellStyle name="Moneda 2 21" xfId="37602"/>
    <cellStyle name="Moneda 2 22" xfId="37603"/>
    <cellStyle name="Moneda 2 22 2" xfId="37604"/>
    <cellStyle name="Moneda 2 22 2 2" xfId="37605"/>
    <cellStyle name="Moneda 2 22 2 2 2" xfId="37606"/>
    <cellStyle name="Moneda 2 22 2 2 2 2" xfId="37607"/>
    <cellStyle name="Moneda 2 22 2 2 3" xfId="37608"/>
    <cellStyle name="Moneda 2 22 2 2 3 2" xfId="37609"/>
    <cellStyle name="Moneda 2 22 2 2 4" xfId="37610"/>
    <cellStyle name="Moneda 2 22 2 3" xfId="37611"/>
    <cellStyle name="Moneda 2 22 2 3 2" xfId="37612"/>
    <cellStyle name="Moneda 2 22 2 4" xfId="37613"/>
    <cellStyle name="Moneda 2 22 2 4 2" xfId="37614"/>
    <cellStyle name="Moneda 2 22 2 5" xfId="37615"/>
    <cellStyle name="Moneda 2 22 3" xfId="37616"/>
    <cellStyle name="Moneda 2 22 3 2" xfId="37617"/>
    <cellStyle name="Moneda 2 22 3 2 2" xfId="37618"/>
    <cellStyle name="Moneda 2 22 3 2 2 2" xfId="37619"/>
    <cellStyle name="Moneda 2 22 3 2 3" xfId="37620"/>
    <cellStyle name="Moneda 2 22 3 2 3 2" xfId="37621"/>
    <cellStyle name="Moneda 2 22 3 2 4" xfId="37622"/>
    <cellStyle name="Moneda 2 22 3 3" xfId="37623"/>
    <cellStyle name="Moneda 2 22 3 3 2" xfId="37624"/>
    <cellStyle name="Moneda 2 22 3 4" xfId="37625"/>
    <cellStyle name="Moneda 2 22 3 4 2" xfId="37626"/>
    <cellStyle name="Moneda 2 22 3 5" xfId="37627"/>
    <cellStyle name="Moneda 2 22 4" xfId="37628"/>
    <cellStyle name="Moneda 2 22 4 2" xfId="37629"/>
    <cellStyle name="Moneda 2 22 4 2 2" xfId="37630"/>
    <cellStyle name="Moneda 2 22 4 3" xfId="37631"/>
    <cellStyle name="Moneda 2 22 4 3 2" xfId="37632"/>
    <cellStyle name="Moneda 2 22 4 4" xfId="37633"/>
    <cellStyle name="Moneda 2 22 5" xfId="37634"/>
    <cellStyle name="Moneda 2 22 5 2" xfId="37635"/>
    <cellStyle name="Moneda 2 22 6" xfId="37636"/>
    <cellStyle name="Moneda 2 22 6 2" xfId="37637"/>
    <cellStyle name="Moneda 2 22 7" xfId="37638"/>
    <cellStyle name="Moneda 2 23" xfId="37639"/>
    <cellStyle name="Moneda 2 23 2" xfId="37640"/>
    <cellStyle name="Moneda 2 23 2 2" xfId="37641"/>
    <cellStyle name="Moneda 2 23 2 2 2" xfId="37642"/>
    <cellStyle name="Moneda 2 23 2 2 2 2" xfId="37643"/>
    <cellStyle name="Moneda 2 23 2 2 3" xfId="37644"/>
    <cellStyle name="Moneda 2 23 2 2 3 2" xfId="37645"/>
    <cellStyle name="Moneda 2 23 2 2 4" xfId="37646"/>
    <cellStyle name="Moneda 2 23 2 3" xfId="37647"/>
    <cellStyle name="Moneda 2 23 2 3 2" xfId="37648"/>
    <cellStyle name="Moneda 2 23 2 4" xfId="37649"/>
    <cellStyle name="Moneda 2 23 2 4 2" xfId="37650"/>
    <cellStyle name="Moneda 2 23 2 5" xfId="37651"/>
    <cellStyle name="Moneda 2 23 3" xfId="37652"/>
    <cellStyle name="Moneda 2 23 3 2" xfId="37653"/>
    <cellStyle name="Moneda 2 23 3 2 2" xfId="37654"/>
    <cellStyle name="Moneda 2 23 3 2 2 2" xfId="37655"/>
    <cellStyle name="Moneda 2 23 3 2 3" xfId="37656"/>
    <cellStyle name="Moneda 2 23 3 2 3 2" xfId="37657"/>
    <cellStyle name="Moneda 2 23 3 2 4" xfId="37658"/>
    <cellStyle name="Moneda 2 23 3 3" xfId="37659"/>
    <cellStyle name="Moneda 2 23 3 3 2" xfId="37660"/>
    <cellStyle name="Moneda 2 23 3 4" xfId="37661"/>
    <cellStyle name="Moneda 2 23 3 4 2" xfId="37662"/>
    <cellStyle name="Moneda 2 23 3 5" xfId="37663"/>
    <cellStyle name="Moneda 2 23 4" xfId="37664"/>
    <cellStyle name="Moneda 2 23 4 2" xfId="37665"/>
    <cellStyle name="Moneda 2 23 4 2 2" xfId="37666"/>
    <cellStyle name="Moneda 2 23 4 3" xfId="37667"/>
    <cellStyle name="Moneda 2 23 4 3 2" xfId="37668"/>
    <cellStyle name="Moneda 2 23 4 4" xfId="37669"/>
    <cellStyle name="Moneda 2 23 5" xfId="37670"/>
    <cellStyle name="Moneda 2 23 5 2" xfId="37671"/>
    <cellStyle name="Moneda 2 23 6" xfId="37672"/>
    <cellStyle name="Moneda 2 23 6 2" xfId="37673"/>
    <cellStyle name="Moneda 2 23 7" xfId="37674"/>
    <cellStyle name="Moneda 2 24" xfId="37675"/>
    <cellStyle name="Moneda 2 24 2" xfId="37676"/>
    <cellStyle name="Moneda 2 24 2 2" xfId="37677"/>
    <cellStyle name="Moneda 2 24 2 2 2" xfId="37678"/>
    <cellStyle name="Moneda 2 24 2 2 2 2" xfId="37679"/>
    <cellStyle name="Moneda 2 24 2 2 3" xfId="37680"/>
    <cellStyle name="Moneda 2 24 2 2 3 2" xfId="37681"/>
    <cellStyle name="Moneda 2 24 2 2 4" xfId="37682"/>
    <cellStyle name="Moneda 2 24 2 3" xfId="37683"/>
    <cellStyle name="Moneda 2 24 2 3 2" xfId="37684"/>
    <cellStyle name="Moneda 2 24 2 4" xfId="37685"/>
    <cellStyle name="Moneda 2 24 2 4 2" xfId="37686"/>
    <cellStyle name="Moneda 2 24 2 5" xfId="37687"/>
    <cellStyle name="Moneda 2 24 3" xfId="37688"/>
    <cellStyle name="Moneda 2 24 3 2" xfId="37689"/>
    <cellStyle name="Moneda 2 24 3 2 2" xfId="37690"/>
    <cellStyle name="Moneda 2 24 3 2 2 2" xfId="37691"/>
    <cellStyle name="Moneda 2 24 3 2 3" xfId="37692"/>
    <cellStyle name="Moneda 2 24 3 2 3 2" xfId="37693"/>
    <cellStyle name="Moneda 2 24 3 2 4" xfId="37694"/>
    <cellStyle name="Moneda 2 24 3 3" xfId="37695"/>
    <cellStyle name="Moneda 2 24 3 3 2" xfId="37696"/>
    <cellStyle name="Moneda 2 24 3 4" xfId="37697"/>
    <cellStyle name="Moneda 2 24 3 4 2" xfId="37698"/>
    <cellStyle name="Moneda 2 24 3 5" xfId="37699"/>
    <cellStyle name="Moneda 2 24 4" xfId="37700"/>
    <cellStyle name="Moneda 2 24 4 2" xfId="37701"/>
    <cellStyle name="Moneda 2 24 4 2 2" xfId="37702"/>
    <cellStyle name="Moneda 2 24 4 3" xfId="37703"/>
    <cellStyle name="Moneda 2 24 4 3 2" xfId="37704"/>
    <cellStyle name="Moneda 2 24 4 4" xfId="37705"/>
    <cellStyle name="Moneda 2 24 5" xfId="37706"/>
    <cellStyle name="Moneda 2 24 5 2" xfId="37707"/>
    <cellStyle name="Moneda 2 24 6" xfId="37708"/>
    <cellStyle name="Moneda 2 24 6 2" xfId="37709"/>
    <cellStyle name="Moneda 2 24 7" xfId="37710"/>
    <cellStyle name="Moneda 2 25" xfId="37711"/>
    <cellStyle name="Moneda 2 25 2" xfId="37712"/>
    <cellStyle name="Moneda 2 25 2 2" xfId="37713"/>
    <cellStyle name="Moneda 2 25 2 2 2" xfId="37714"/>
    <cellStyle name="Moneda 2 25 2 2 2 2" xfId="37715"/>
    <cellStyle name="Moneda 2 25 2 2 3" xfId="37716"/>
    <cellStyle name="Moneda 2 25 2 2 3 2" xfId="37717"/>
    <cellStyle name="Moneda 2 25 2 2 4" xfId="37718"/>
    <cellStyle name="Moneda 2 25 2 3" xfId="37719"/>
    <cellStyle name="Moneda 2 25 2 3 2" xfId="37720"/>
    <cellStyle name="Moneda 2 25 2 4" xfId="37721"/>
    <cellStyle name="Moneda 2 25 2 4 2" xfId="37722"/>
    <cellStyle name="Moneda 2 25 2 5" xfId="37723"/>
    <cellStyle name="Moneda 2 25 3" xfId="37724"/>
    <cellStyle name="Moneda 2 25 3 2" xfId="37725"/>
    <cellStyle name="Moneda 2 25 3 2 2" xfId="37726"/>
    <cellStyle name="Moneda 2 25 3 2 2 2" xfId="37727"/>
    <cellStyle name="Moneda 2 25 3 2 3" xfId="37728"/>
    <cellStyle name="Moneda 2 25 3 2 3 2" xfId="37729"/>
    <cellStyle name="Moneda 2 25 3 2 4" xfId="37730"/>
    <cellStyle name="Moneda 2 25 3 3" xfId="37731"/>
    <cellStyle name="Moneda 2 25 3 3 2" xfId="37732"/>
    <cellStyle name="Moneda 2 25 3 4" xfId="37733"/>
    <cellStyle name="Moneda 2 25 3 4 2" xfId="37734"/>
    <cellStyle name="Moneda 2 25 3 5" xfId="37735"/>
    <cellStyle name="Moneda 2 25 4" xfId="37736"/>
    <cellStyle name="Moneda 2 25 4 2" xfId="37737"/>
    <cellStyle name="Moneda 2 25 4 2 2" xfId="37738"/>
    <cellStyle name="Moneda 2 25 4 3" xfId="37739"/>
    <cellStyle name="Moneda 2 25 4 3 2" xfId="37740"/>
    <cellStyle name="Moneda 2 25 4 4" xfId="37741"/>
    <cellStyle name="Moneda 2 25 5" xfId="37742"/>
    <cellStyle name="Moneda 2 25 5 2" xfId="37743"/>
    <cellStyle name="Moneda 2 25 6" xfId="37744"/>
    <cellStyle name="Moneda 2 25 6 2" xfId="37745"/>
    <cellStyle name="Moneda 2 25 7" xfId="37746"/>
    <cellStyle name="Moneda 2 26" xfId="37747"/>
    <cellStyle name="Moneda 2 26 2" xfId="37748"/>
    <cellStyle name="Moneda 2 26 2 2" xfId="37749"/>
    <cellStyle name="Moneda 2 26 2 2 2" xfId="37750"/>
    <cellStyle name="Moneda 2 26 2 2 2 2" xfId="37751"/>
    <cellStyle name="Moneda 2 26 2 2 3" xfId="37752"/>
    <cellStyle name="Moneda 2 26 2 2 3 2" xfId="37753"/>
    <cellStyle name="Moneda 2 26 2 2 4" xfId="37754"/>
    <cellStyle name="Moneda 2 26 2 3" xfId="37755"/>
    <cellStyle name="Moneda 2 26 2 3 2" xfId="37756"/>
    <cellStyle name="Moneda 2 26 2 4" xfId="37757"/>
    <cellStyle name="Moneda 2 26 2 4 2" xfId="37758"/>
    <cellStyle name="Moneda 2 26 2 5" xfId="37759"/>
    <cellStyle name="Moneda 2 26 3" xfId="37760"/>
    <cellStyle name="Moneda 2 26 3 2" xfId="37761"/>
    <cellStyle name="Moneda 2 26 3 2 2" xfId="37762"/>
    <cellStyle name="Moneda 2 26 3 2 2 2" xfId="37763"/>
    <cellStyle name="Moneda 2 26 3 2 3" xfId="37764"/>
    <cellStyle name="Moneda 2 26 3 2 3 2" xfId="37765"/>
    <cellStyle name="Moneda 2 26 3 2 4" xfId="37766"/>
    <cellStyle name="Moneda 2 26 3 3" xfId="37767"/>
    <cellStyle name="Moneda 2 26 3 3 2" xfId="37768"/>
    <cellStyle name="Moneda 2 26 3 4" xfId="37769"/>
    <cellStyle name="Moneda 2 26 3 4 2" xfId="37770"/>
    <cellStyle name="Moneda 2 26 3 5" xfId="37771"/>
    <cellStyle name="Moneda 2 26 4" xfId="37772"/>
    <cellStyle name="Moneda 2 26 4 2" xfId="37773"/>
    <cellStyle name="Moneda 2 26 4 2 2" xfId="37774"/>
    <cellStyle name="Moneda 2 26 4 3" xfId="37775"/>
    <cellStyle name="Moneda 2 26 4 3 2" xfId="37776"/>
    <cellStyle name="Moneda 2 26 4 4" xfId="37777"/>
    <cellStyle name="Moneda 2 26 5" xfId="37778"/>
    <cellStyle name="Moneda 2 26 5 2" xfId="37779"/>
    <cellStyle name="Moneda 2 26 6" xfId="37780"/>
    <cellStyle name="Moneda 2 26 6 2" xfId="37781"/>
    <cellStyle name="Moneda 2 26 7" xfId="37782"/>
    <cellStyle name="Moneda 2 27" xfId="37783"/>
    <cellStyle name="Moneda 2 27 2" xfId="37784"/>
    <cellStyle name="Moneda 2 27 2 2" xfId="37785"/>
    <cellStyle name="Moneda 2 27 2 2 2" xfId="37786"/>
    <cellStyle name="Moneda 2 27 2 2 2 2" xfId="37787"/>
    <cellStyle name="Moneda 2 27 2 2 3" xfId="37788"/>
    <cellStyle name="Moneda 2 27 2 2 3 2" xfId="37789"/>
    <cellStyle name="Moneda 2 27 2 2 4" xfId="37790"/>
    <cellStyle name="Moneda 2 27 2 3" xfId="37791"/>
    <cellStyle name="Moneda 2 27 2 3 2" xfId="37792"/>
    <cellStyle name="Moneda 2 27 2 4" xfId="37793"/>
    <cellStyle name="Moneda 2 27 2 4 2" xfId="37794"/>
    <cellStyle name="Moneda 2 27 2 5" xfId="37795"/>
    <cellStyle name="Moneda 2 27 3" xfId="37796"/>
    <cellStyle name="Moneda 2 27 3 2" xfId="37797"/>
    <cellStyle name="Moneda 2 27 3 2 2" xfId="37798"/>
    <cellStyle name="Moneda 2 27 3 2 2 2" xfId="37799"/>
    <cellStyle name="Moneda 2 27 3 2 3" xfId="37800"/>
    <cellStyle name="Moneda 2 27 3 2 3 2" xfId="37801"/>
    <cellStyle name="Moneda 2 27 3 2 4" xfId="37802"/>
    <cellStyle name="Moneda 2 27 3 3" xfId="37803"/>
    <cellStyle name="Moneda 2 27 3 3 2" xfId="37804"/>
    <cellStyle name="Moneda 2 27 3 4" xfId="37805"/>
    <cellStyle name="Moneda 2 27 3 4 2" xfId="37806"/>
    <cellStyle name="Moneda 2 27 3 5" xfId="37807"/>
    <cellStyle name="Moneda 2 27 4" xfId="37808"/>
    <cellStyle name="Moneda 2 27 4 2" xfId="37809"/>
    <cellStyle name="Moneda 2 27 4 2 2" xfId="37810"/>
    <cellStyle name="Moneda 2 27 4 3" xfId="37811"/>
    <cellStyle name="Moneda 2 27 4 3 2" xfId="37812"/>
    <cellStyle name="Moneda 2 27 4 4" xfId="37813"/>
    <cellStyle name="Moneda 2 27 5" xfId="37814"/>
    <cellStyle name="Moneda 2 27 5 2" xfId="37815"/>
    <cellStyle name="Moneda 2 27 6" xfId="37816"/>
    <cellStyle name="Moneda 2 27 6 2" xfId="37817"/>
    <cellStyle name="Moneda 2 27 7" xfId="37818"/>
    <cellStyle name="Moneda 2 28" xfId="37819"/>
    <cellStyle name="Moneda 2 28 2" xfId="37820"/>
    <cellStyle name="Moneda 2 28 2 2" xfId="37821"/>
    <cellStyle name="Moneda 2 28 2 2 2" xfId="37822"/>
    <cellStyle name="Moneda 2 28 2 2 2 2" xfId="37823"/>
    <cellStyle name="Moneda 2 28 2 2 3" xfId="37824"/>
    <cellStyle name="Moneda 2 28 2 2 3 2" xfId="37825"/>
    <cellStyle name="Moneda 2 28 2 2 4" xfId="37826"/>
    <cellStyle name="Moneda 2 28 2 3" xfId="37827"/>
    <cellStyle name="Moneda 2 28 2 3 2" xfId="37828"/>
    <cellStyle name="Moneda 2 28 2 4" xfId="37829"/>
    <cellStyle name="Moneda 2 28 2 4 2" xfId="37830"/>
    <cellStyle name="Moneda 2 28 2 5" xfId="37831"/>
    <cellStyle name="Moneda 2 28 3" xfId="37832"/>
    <cellStyle name="Moneda 2 28 3 2" xfId="37833"/>
    <cellStyle name="Moneda 2 28 3 2 2" xfId="37834"/>
    <cellStyle name="Moneda 2 28 3 2 2 2" xfId="37835"/>
    <cellStyle name="Moneda 2 28 3 2 3" xfId="37836"/>
    <cellStyle name="Moneda 2 28 3 2 3 2" xfId="37837"/>
    <cellStyle name="Moneda 2 28 3 2 4" xfId="37838"/>
    <cellStyle name="Moneda 2 28 3 3" xfId="37839"/>
    <cellStyle name="Moneda 2 28 3 3 2" xfId="37840"/>
    <cellStyle name="Moneda 2 28 3 4" xfId="37841"/>
    <cellStyle name="Moneda 2 28 3 4 2" xfId="37842"/>
    <cellStyle name="Moneda 2 28 3 5" xfId="37843"/>
    <cellStyle name="Moneda 2 28 4" xfId="37844"/>
    <cellStyle name="Moneda 2 28 4 2" xfId="37845"/>
    <cellStyle name="Moneda 2 28 4 2 2" xfId="37846"/>
    <cellStyle name="Moneda 2 28 4 3" xfId="37847"/>
    <cellStyle name="Moneda 2 28 4 3 2" xfId="37848"/>
    <cellStyle name="Moneda 2 28 4 4" xfId="37849"/>
    <cellStyle name="Moneda 2 28 5" xfId="37850"/>
    <cellStyle name="Moneda 2 28 5 2" xfId="37851"/>
    <cellStyle name="Moneda 2 28 6" xfId="37852"/>
    <cellStyle name="Moneda 2 28 6 2" xfId="37853"/>
    <cellStyle name="Moneda 2 28 7" xfId="37854"/>
    <cellStyle name="Moneda 2 29" xfId="37855"/>
    <cellStyle name="Moneda 2 29 2" xfId="37856"/>
    <cellStyle name="Moneda 2 29 2 2" xfId="37857"/>
    <cellStyle name="Moneda 2 29 2 2 2" xfId="37858"/>
    <cellStyle name="Moneda 2 29 2 2 2 2" xfId="37859"/>
    <cellStyle name="Moneda 2 29 2 2 3" xfId="37860"/>
    <cellStyle name="Moneda 2 29 2 2 3 2" xfId="37861"/>
    <cellStyle name="Moneda 2 29 2 2 4" xfId="37862"/>
    <cellStyle name="Moneda 2 29 2 3" xfId="37863"/>
    <cellStyle name="Moneda 2 29 2 3 2" xfId="37864"/>
    <cellStyle name="Moneda 2 29 2 4" xfId="37865"/>
    <cellStyle name="Moneda 2 29 2 4 2" xfId="37866"/>
    <cellStyle name="Moneda 2 29 2 5" xfId="37867"/>
    <cellStyle name="Moneda 2 29 3" xfId="37868"/>
    <cellStyle name="Moneda 2 29 3 2" xfId="37869"/>
    <cellStyle name="Moneda 2 29 3 2 2" xfId="37870"/>
    <cellStyle name="Moneda 2 29 3 2 2 2" xfId="37871"/>
    <cellStyle name="Moneda 2 29 3 2 3" xfId="37872"/>
    <cellStyle name="Moneda 2 29 3 2 3 2" xfId="37873"/>
    <cellStyle name="Moneda 2 29 3 2 4" xfId="37874"/>
    <cellStyle name="Moneda 2 29 3 3" xfId="37875"/>
    <cellStyle name="Moneda 2 29 3 3 2" xfId="37876"/>
    <cellStyle name="Moneda 2 29 3 4" xfId="37877"/>
    <cellStyle name="Moneda 2 29 3 4 2" xfId="37878"/>
    <cellStyle name="Moneda 2 29 3 5" xfId="37879"/>
    <cellStyle name="Moneda 2 29 4" xfId="37880"/>
    <cellStyle name="Moneda 2 29 4 2" xfId="37881"/>
    <cellStyle name="Moneda 2 29 4 2 2" xfId="37882"/>
    <cellStyle name="Moneda 2 29 4 3" xfId="37883"/>
    <cellStyle name="Moneda 2 29 4 3 2" xfId="37884"/>
    <cellStyle name="Moneda 2 29 4 4" xfId="37885"/>
    <cellStyle name="Moneda 2 29 5" xfId="37886"/>
    <cellStyle name="Moneda 2 29 5 2" xfId="37887"/>
    <cellStyle name="Moneda 2 29 6" xfId="37888"/>
    <cellStyle name="Moneda 2 29 6 2" xfId="37889"/>
    <cellStyle name="Moneda 2 29 7" xfId="37890"/>
    <cellStyle name="Moneda 2 3" xfId="37891"/>
    <cellStyle name="Moneda 2 3 10" xfId="37892"/>
    <cellStyle name="Moneda 2 3 10 10" xfId="37893"/>
    <cellStyle name="Moneda 2 3 10 2" xfId="37894"/>
    <cellStyle name="Moneda 2 3 10 3" xfId="37895"/>
    <cellStyle name="Moneda 2 3 10 4" xfId="37896"/>
    <cellStyle name="Moneda 2 3 10 5" xfId="37897"/>
    <cellStyle name="Moneda 2 3 10 5 2" xfId="37898"/>
    <cellStyle name="Moneda 2 3 10 5 2 2" xfId="37899"/>
    <cellStyle name="Moneda 2 3 10 5 2 2 2" xfId="37900"/>
    <cellStyle name="Moneda 2 3 10 5 2 3" xfId="37901"/>
    <cellStyle name="Moneda 2 3 10 5 2 3 2" xfId="37902"/>
    <cellStyle name="Moneda 2 3 10 5 2 4" xfId="37903"/>
    <cellStyle name="Moneda 2 3 10 5 3" xfId="37904"/>
    <cellStyle name="Moneda 2 3 10 5 3 2" xfId="37905"/>
    <cellStyle name="Moneda 2 3 10 5 4" xfId="37906"/>
    <cellStyle name="Moneda 2 3 10 5 4 2" xfId="37907"/>
    <cellStyle name="Moneda 2 3 10 5 5" xfId="37908"/>
    <cellStyle name="Moneda 2 3 10 6" xfId="37909"/>
    <cellStyle name="Moneda 2 3 10 6 2" xfId="37910"/>
    <cellStyle name="Moneda 2 3 10 6 2 2" xfId="37911"/>
    <cellStyle name="Moneda 2 3 10 6 2 2 2" xfId="37912"/>
    <cellStyle name="Moneda 2 3 10 6 2 3" xfId="37913"/>
    <cellStyle name="Moneda 2 3 10 6 2 3 2" xfId="37914"/>
    <cellStyle name="Moneda 2 3 10 6 2 4" xfId="37915"/>
    <cellStyle name="Moneda 2 3 10 6 3" xfId="37916"/>
    <cellStyle name="Moneda 2 3 10 6 3 2" xfId="37917"/>
    <cellStyle name="Moneda 2 3 10 6 4" xfId="37918"/>
    <cellStyle name="Moneda 2 3 10 6 4 2" xfId="37919"/>
    <cellStyle name="Moneda 2 3 10 6 5" xfId="37920"/>
    <cellStyle name="Moneda 2 3 10 7" xfId="37921"/>
    <cellStyle name="Moneda 2 3 10 7 2" xfId="37922"/>
    <cellStyle name="Moneda 2 3 10 7 2 2" xfId="37923"/>
    <cellStyle name="Moneda 2 3 10 7 3" xfId="37924"/>
    <cellStyle name="Moneda 2 3 10 7 3 2" xfId="37925"/>
    <cellStyle name="Moneda 2 3 10 7 4" xfId="37926"/>
    <cellStyle name="Moneda 2 3 10 8" xfId="37927"/>
    <cellStyle name="Moneda 2 3 10 8 2" xfId="37928"/>
    <cellStyle name="Moneda 2 3 10 9" xfId="37929"/>
    <cellStyle name="Moneda 2 3 10 9 2" xfId="37930"/>
    <cellStyle name="Moneda 2 3 11" xfId="37931"/>
    <cellStyle name="Moneda 2 3 11 10" xfId="37932"/>
    <cellStyle name="Moneda 2 3 11 2" xfId="37933"/>
    <cellStyle name="Moneda 2 3 11 3" xfId="37934"/>
    <cellStyle name="Moneda 2 3 11 4" xfId="37935"/>
    <cellStyle name="Moneda 2 3 11 5" xfId="37936"/>
    <cellStyle name="Moneda 2 3 11 5 2" xfId="37937"/>
    <cellStyle name="Moneda 2 3 11 5 2 2" xfId="37938"/>
    <cellStyle name="Moneda 2 3 11 5 2 2 2" xfId="37939"/>
    <cellStyle name="Moneda 2 3 11 5 2 3" xfId="37940"/>
    <cellStyle name="Moneda 2 3 11 5 2 3 2" xfId="37941"/>
    <cellStyle name="Moneda 2 3 11 5 2 4" xfId="37942"/>
    <cellStyle name="Moneda 2 3 11 5 3" xfId="37943"/>
    <cellStyle name="Moneda 2 3 11 5 3 2" xfId="37944"/>
    <cellStyle name="Moneda 2 3 11 5 4" xfId="37945"/>
    <cellStyle name="Moneda 2 3 11 5 4 2" xfId="37946"/>
    <cellStyle name="Moneda 2 3 11 5 5" xfId="37947"/>
    <cellStyle name="Moneda 2 3 11 6" xfId="37948"/>
    <cellStyle name="Moneda 2 3 11 6 2" xfId="37949"/>
    <cellStyle name="Moneda 2 3 11 6 2 2" xfId="37950"/>
    <cellStyle name="Moneda 2 3 11 6 2 2 2" xfId="37951"/>
    <cellStyle name="Moneda 2 3 11 6 2 3" xfId="37952"/>
    <cellStyle name="Moneda 2 3 11 6 2 3 2" xfId="37953"/>
    <cellStyle name="Moneda 2 3 11 6 2 4" xfId="37954"/>
    <cellStyle name="Moneda 2 3 11 6 3" xfId="37955"/>
    <cellStyle name="Moneda 2 3 11 6 3 2" xfId="37956"/>
    <cellStyle name="Moneda 2 3 11 6 4" xfId="37957"/>
    <cellStyle name="Moneda 2 3 11 6 4 2" xfId="37958"/>
    <cellStyle name="Moneda 2 3 11 6 5" xfId="37959"/>
    <cellStyle name="Moneda 2 3 11 7" xfId="37960"/>
    <cellStyle name="Moneda 2 3 11 7 2" xfId="37961"/>
    <cellStyle name="Moneda 2 3 11 7 2 2" xfId="37962"/>
    <cellStyle name="Moneda 2 3 11 7 3" xfId="37963"/>
    <cellStyle name="Moneda 2 3 11 7 3 2" xfId="37964"/>
    <cellStyle name="Moneda 2 3 11 7 4" xfId="37965"/>
    <cellStyle name="Moneda 2 3 11 8" xfId="37966"/>
    <cellStyle name="Moneda 2 3 11 8 2" xfId="37967"/>
    <cellStyle name="Moneda 2 3 11 9" xfId="37968"/>
    <cellStyle name="Moneda 2 3 11 9 2" xfId="37969"/>
    <cellStyle name="Moneda 2 3 12" xfId="37970"/>
    <cellStyle name="Moneda 2 3 12 10" xfId="37971"/>
    <cellStyle name="Moneda 2 3 12 2" xfId="37972"/>
    <cellStyle name="Moneda 2 3 12 3" xfId="37973"/>
    <cellStyle name="Moneda 2 3 12 4" xfId="37974"/>
    <cellStyle name="Moneda 2 3 12 5" xfId="37975"/>
    <cellStyle name="Moneda 2 3 12 5 2" xfId="37976"/>
    <cellStyle name="Moneda 2 3 12 5 2 2" xfId="37977"/>
    <cellStyle name="Moneda 2 3 12 5 2 2 2" xfId="37978"/>
    <cellStyle name="Moneda 2 3 12 5 2 3" xfId="37979"/>
    <cellStyle name="Moneda 2 3 12 5 2 3 2" xfId="37980"/>
    <cellStyle name="Moneda 2 3 12 5 2 4" xfId="37981"/>
    <cellStyle name="Moneda 2 3 12 5 3" xfId="37982"/>
    <cellStyle name="Moneda 2 3 12 5 3 2" xfId="37983"/>
    <cellStyle name="Moneda 2 3 12 5 4" xfId="37984"/>
    <cellStyle name="Moneda 2 3 12 5 4 2" xfId="37985"/>
    <cellStyle name="Moneda 2 3 12 5 5" xfId="37986"/>
    <cellStyle name="Moneda 2 3 12 6" xfId="37987"/>
    <cellStyle name="Moneda 2 3 12 6 2" xfId="37988"/>
    <cellStyle name="Moneda 2 3 12 6 2 2" xfId="37989"/>
    <cellStyle name="Moneda 2 3 12 6 2 2 2" xfId="37990"/>
    <cellStyle name="Moneda 2 3 12 6 2 3" xfId="37991"/>
    <cellStyle name="Moneda 2 3 12 6 2 3 2" xfId="37992"/>
    <cellStyle name="Moneda 2 3 12 6 2 4" xfId="37993"/>
    <cellStyle name="Moneda 2 3 12 6 3" xfId="37994"/>
    <cellStyle name="Moneda 2 3 12 6 3 2" xfId="37995"/>
    <cellStyle name="Moneda 2 3 12 6 4" xfId="37996"/>
    <cellStyle name="Moneda 2 3 12 6 4 2" xfId="37997"/>
    <cellStyle name="Moneda 2 3 12 6 5" xfId="37998"/>
    <cellStyle name="Moneda 2 3 12 7" xfId="37999"/>
    <cellStyle name="Moneda 2 3 12 7 2" xfId="38000"/>
    <cellStyle name="Moneda 2 3 12 7 2 2" xfId="38001"/>
    <cellStyle name="Moneda 2 3 12 7 3" xfId="38002"/>
    <cellStyle name="Moneda 2 3 12 7 3 2" xfId="38003"/>
    <cellStyle name="Moneda 2 3 12 7 4" xfId="38004"/>
    <cellStyle name="Moneda 2 3 12 8" xfId="38005"/>
    <cellStyle name="Moneda 2 3 12 8 2" xfId="38006"/>
    <cellStyle name="Moneda 2 3 12 9" xfId="38007"/>
    <cellStyle name="Moneda 2 3 12 9 2" xfId="38008"/>
    <cellStyle name="Moneda 2 3 13" xfId="38009"/>
    <cellStyle name="Moneda 2 3 13 10" xfId="38010"/>
    <cellStyle name="Moneda 2 3 13 2" xfId="38011"/>
    <cellStyle name="Moneda 2 3 13 3" xfId="38012"/>
    <cellStyle name="Moneda 2 3 13 4" xfId="38013"/>
    <cellStyle name="Moneda 2 3 13 5" xfId="38014"/>
    <cellStyle name="Moneda 2 3 13 5 2" xfId="38015"/>
    <cellStyle name="Moneda 2 3 13 5 2 2" xfId="38016"/>
    <cellStyle name="Moneda 2 3 13 5 2 2 2" xfId="38017"/>
    <cellStyle name="Moneda 2 3 13 5 2 3" xfId="38018"/>
    <cellStyle name="Moneda 2 3 13 5 2 3 2" xfId="38019"/>
    <cellStyle name="Moneda 2 3 13 5 2 4" xfId="38020"/>
    <cellStyle name="Moneda 2 3 13 5 3" xfId="38021"/>
    <cellStyle name="Moneda 2 3 13 5 3 2" xfId="38022"/>
    <cellStyle name="Moneda 2 3 13 5 4" xfId="38023"/>
    <cellStyle name="Moneda 2 3 13 5 4 2" xfId="38024"/>
    <cellStyle name="Moneda 2 3 13 5 5" xfId="38025"/>
    <cellStyle name="Moneda 2 3 13 6" xfId="38026"/>
    <cellStyle name="Moneda 2 3 13 6 2" xfId="38027"/>
    <cellStyle name="Moneda 2 3 13 6 2 2" xfId="38028"/>
    <cellStyle name="Moneda 2 3 13 6 2 2 2" xfId="38029"/>
    <cellStyle name="Moneda 2 3 13 6 2 3" xfId="38030"/>
    <cellStyle name="Moneda 2 3 13 6 2 3 2" xfId="38031"/>
    <cellStyle name="Moneda 2 3 13 6 2 4" xfId="38032"/>
    <cellStyle name="Moneda 2 3 13 6 3" xfId="38033"/>
    <cellStyle name="Moneda 2 3 13 6 3 2" xfId="38034"/>
    <cellStyle name="Moneda 2 3 13 6 4" xfId="38035"/>
    <cellStyle name="Moneda 2 3 13 6 4 2" xfId="38036"/>
    <cellStyle name="Moneda 2 3 13 6 5" xfId="38037"/>
    <cellStyle name="Moneda 2 3 13 7" xfId="38038"/>
    <cellStyle name="Moneda 2 3 13 7 2" xfId="38039"/>
    <cellStyle name="Moneda 2 3 13 7 2 2" xfId="38040"/>
    <cellStyle name="Moneda 2 3 13 7 3" xfId="38041"/>
    <cellStyle name="Moneda 2 3 13 7 3 2" xfId="38042"/>
    <cellStyle name="Moneda 2 3 13 7 4" xfId="38043"/>
    <cellStyle name="Moneda 2 3 13 8" xfId="38044"/>
    <cellStyle name="Moneda 2 3 13 8 2" xfId="38045"/>
    <cellStyle name="Moneda 2 3 13 9" xfId="38046"/>
    <cellStyle name="Moneda 2 3 13 9 2" xfId="38047"/>
    <cellStyle name="Moneda 2 3 14" xfId="38048"/>
    <cellStyle name="Moneda 2 3 15" xfId="38049"/>
    <cellStyle name="Moneda 2 3 16" xfId="38050"/>
    <cellStyle name="Moneda 2 3 17" xfId="38051"/>
    <cellStyle name="Moneda 2 3 17 2" xfId="38052"/>
    <cellStyle name="Moneda 2 3 17 2 2" xfId="38053"/>
    <cellStyle name="Moneda 2 3 17 2 2 2" xfId="38054"/>
    <cellStyle name="Moneda 2 3 17 2 2 2 2" xfId="38055"/>
    <cellStyle name="Moneda 2 3 17 2 2 3" xfId="38056"/>
    <cellStyle name="Moneda 2 3 17 2 2 3 2" xfId="38057"/>
    <cellStyle name="Moneda 2 3 17 2 2 4" xfId="38058"/>
    <cellStyle name="Moneda 2 3 17 2 3" xfId="38059"/>
    <cellStyle name="Moneda 2 3 17 2 3 2" xfId="38060"/>
    <cellStyle name="Moneda 2 3 17 2 4" xfId="38061"/>
    <cellStyle name="Moneda 2 3 17 2 4 2" xfId="38062"/>
    <cellStyle name="Moneda 2 3 17 2 5" xfId="38063"/>
    <cellStyle name="Moneda 2 3 17 3" xfId="38064"/>
    <cellStyle name="Moneda 2 3 17 3 2" xfId="38065"/>
    <cellStyle name="Moneda 2 3 17 3 2 2" xfId="38066"/>
    <cellStyle name="Moneda 2 3 17 3 2 2 2" xfId="38067"/>
    <cellStyle name="Moneda 2 3 17 3 2 3" xfId="38068"/>
    <cellStyle name="Moneda 2 3 17 3 2 3 2" xfId="38069"/>
    <cellStyle name="Moneda 2 3 17 3 2 4" xfId="38070"/>
    <cellStyle name="Moneda 2 3 17 3 3" xfId="38071"/>
    <cellStyle name="Moneda 2 3 17 3 3 2" xfId="38072"/>
    <cellStyle name="Moneda 2 3 17 3 4" xfId="38073"/>
    <cellStyle name="Moneda 2 3 17 3 4 2" xfId="38074"/>
    <cellStyle name="Moneda 2 3 17 3 5" xfId="38075"/>
    <cellStyle name="Moneda 2 3 17 4" xfId="38076"/>
    <cellStyle name="Moneda 2 3 17 4 2" xfId="38077"/>
    <cellStyle name="Moneda 2 3 17 4 2 2" xfId="38078"/>
    <cellStyle name="Moneda 2 3 17 4 3" xfId="38079"/>
    <cellStyle name="Moneda 2 3 17 4 3 2" xfId="38080"/>
    <cellStyle name="Moneda 2 3 17 4 4" xfId="38081"/>
    <cellStyle name="Moneda 2 3 17 5" xfId="38082"/>
    <cellStyle name="Moneda 2 3 17 5 2" xfId="38083"/>
    <cellStyle name="Moneda 2 3 17 6" xfId="38084"/>
    <cellStyle name="Moneda 2 3 17 6 2" xfId="38085"/>
    <cellStyle name="Moneda 2 3 17 7" xfId="38086"/>
    <cellStyle name="Moneda 2 3 18" xfId="38087"/>
    <cellStyle name="Moneda 2 3 18 2" xfId="38088"/>
    <cellStyle name="Moneda 2 3 18 2 2" xfId="38089"/>
    <cellStyle name="Moneda 2 3 18 2 2 2" xfId="38090"/>
    <cellStyle name="Moneda 2 3 18 2 2 2 2" xfId="38091"/>
    <cellStyle name="Moneda 2 3 18 2 2 3" xfId="38092"/>
    <cellStyle name="Moneda 2 3 18 2 2 3 2" xfId="38093"/>
    <cellStyle name="Moneda 2 3 18 2 2 4" xfId="38094"/>
    <cellStyle name="Moneda 2 3 18 2 3" xfId="38095"/>
    <cellStyle name="Moneda 2 3 18 2 3 2" xfId="38096"/>
    <cellStyle name="Moneda 2 3 18 2 4" xfId="38097"/>
    <cellStyle name="Moneda 2 3 18 2 4 2" xfId="38098"/>
    <cellStyle name="Moneda 2 3 18 2 5" xfId="38099"/>
    <cellStyle name="Moneda 2 3 18 3" xfId="38100"/>
    <cellStyle name="Moneda 2 3 18 3 2" xfId="38101"/>
    <cellStyle name="Moneda 2 3 18 3 2 2" xfId="38102"/>
    <cellStyle name="Moneda 2 3 18 3 2 2 2" xfId="38103"/>
    <cellStyle name="Moneda 2 3 18 3 2 3" xfId="38104"/>
    <cellStyle name="Moneda 2 3 18 3 2 3 2" xfId="38105"/>
    <cellStyle name="Moneda 2 3 18 3 2 4" xfId="38106"/>
    <cellStyle name="Moneda 2 3 18 3 3" xfId="38107"/>
    <cellStyle name="Moneda 2 3 18 3 3 2" xfId="38108"/>
    <cellStyle name="Moneda 2 3 18 3 4" xfId="38109"/>
    <cellStyle name="Moneda 2 3 18 3 4 2" xfId="38110"/>
    <cellStyle name="Moneda 2 3 18 3 5" xfId="38111"/>
    <cellStyle name="Moneda 2 3 18 4" xfId="38112"/>
    <cellStyle name="Moneda 2 3 18 4 2" xfId="38113"/>
    <cellStyle name="Moneda 2 3 18 4 2 2" xfId="38114"/>
    <cellStyle name="Moneda 2 3 18 4 3" xfId="38115"/>
    <cellStyle name="Moneda 2 3 18 4 3 2" xfId="38116"/>
    <cellStyle name="Moneda 2 3 18 4 4" xfId="38117"/>
    <cellStyle name="Moneda 2 3 18 5" xfId="38118"/>
    <cellStyle name="Moneda 2 3 18 5 2" xfId="38119"/>
    <cellStyle name="Moneda 2 3 18 6" xfId="38120"/>
    <cellStyle name="Moneda 2 3 18 6 2" xfId="38121"/>
    <cellStyle name="Moneda 2 3 18 7" xfId="38122"/>
    <cellStyle name="Moneda 2 3 19" xfId="38123"/>
    <cellStyle name="Moneda 2 3 19 2" xfId="38124"/>
    <cellStyle name="Moneda 2 3 19 2 2" xfId="38125"/>
    <cellStyle name="Moneda 2 3 19 2 2 2" xfId="38126"/>
    <cellStyle name="Moneda 2 3 19 2 2 2 2" xfId="38127"/>
    <cellStyle name="Moneda 2 3 19 2 2 3" xfId="38128"/>
    <cellStyle name="Moneda 2 3 19 2 2 3 2" xfId="38129"/>
    <cellStyle name="Moneda 2 3 19 2 2 4" xfId="38130"/>
    <cellStyle name="Moneda 2 3 19 2 3" xfId="38131"/>
    <cellStyle name="Moneda 2 3 19 2 3 2" xfId="38132"/>
    <cellStyle name="Moneda 2 3 19 2 4" xfId="38133"/>
    <cellStyle name="Moneda 2 3 19 2 4 2" xfId="38134"/>
    <cellStyle name="Moneda 2 3 19 2 5" xfId="38135"/>
    <cellStyle name="Moneda 2 3 19 3" xfId="38136"/>
    <cellStyle name="Moneda 2 3 19 3 2" xfId="38137"/>
    <cellStyle name="Moneda 2 3 19 3 2 2" xfId="38138"/>
    <cellStyle name="Moneda 2 3 19 3 2 2 2" xfId="38139"/>
    <cellStyle name="Moneda 2 3 19 3 2 3" xfId="38140"/>
    <cellStyle name="Moneda 2 3 19 3 2 3 2" xfId="38141"/>
    <cellStyle name="Moneda 2 3 19 3 2 4" xfId="38142"/>
    <cellStyle name="Moneda 2 3 19 3 3" xfId="38143"/>
    <cellStyle name="Moneda 2 3 19 3 3 2" xfId="38144"/>
    <cellStyle name="Moneda 2 3 19 3 4" xfId="38145"/>
    <cellStyle name="Moneda 2 3 19 3 4 2" xfId="38146"/>
    <cellStyle name="Moneda 2 3 19 3 5" xfId="38147"/>
    <cellStyle name="Moneda 2 3 19 4" xfId="38148"/>
    <cellStyle name="Moneda 2 3 19 4 2" xfId="38149"/>
    <cellStyle name="Moneda 2 3 19 4 2 2" xfId="38150"/>
    <cellStyle name="Moneda 2 3 19 4 3" xfId="38151"/>
    <cellStyle name="Moneda 2 3 19 4 3 2" xfId="38152"/>
    <cellStyle name="Moneda 2 3 19 4 4" xfId="38153"/>
    <cellStyle name="Moneda 2 3 19 5" xfId="38154"/>
    <cellStyle name="Moneda 2 3 19 5 2" xfId="38155"/>
    <cellStyle name="Moneda 2 3 19 6" xfId="38156"/>
    <cellStyle name="Moneda 2 3 19 6 2" xfId="38157"/>
    <cellStyle name="Moneda 2 3 19 7" xfId="38158"/>
    <cellStyle name="Moneda 2 3 2" xfId="38159"/>
    <cellStyle name="Moneda 2 3 2 10" xfId="38160"/>
    <cellStyle name="Moneda 2 3 2 10 2" xfId="38161"/>
    <cellStyle name="Moneda 2 3 2 10 2 2" xfId="38162"/>
    <cellStyle name="Moneda 2 3 2 10 2 2 2" xfId="38163"/>
    <cellStyle name="Moneda 2 3 2 10 2 2 2 2" xfId="38164"/>
    <cellStyle name="Moneda 2 3 2 10 2 2 3" xfId="38165"/>
    <cellStyle name="Moneda 2 3 2 10 2 2 3 2" xfId="38166"/>
    <cellStyle name="Moneda 2 3 2 10 2 2 4" xfId="38167"/>
    <cellStyle name="Moneda 2 3 2 10 2 3" xfId="38168"/>
    <cellStyle name="Moneda 2 3 2 10 2 3 2" xfId="38169"/>
    <cellStyle name="Moneda 2 3 2 10 2 4" xfId="38170"/>
    <cellStyle name="Moneda 2 3 2 10 2 4 2" xfId="38171"/>
    <cellStyle name="Moneda 2 3 2 10 2 5" xfId="38172"/>
    <cellStyle name="Moneda 2 3 2 10 3" xfId="38173"/>
    <cellStyle name="Moneda 2 3 2 10 3 2" xfId="38174"/>
    <cellStyle name="Moneda 2 3 2 10 3 2 2" xfId="38175"/>
    <cellStyle name="Moneda 2 3 2 10 3 2 2 2" xfId="38176"/>
    <cellStyle name="Moneda 2 3 2 10 3 2 3" xfId="38177"/>
    <cellStyle name="Moneda 2 3 2 10 3 2 3 2" xfId="38178"/>
    <cellStyle name="Moneda 2 3 2 10 3 2 4" xfId="38179"/>
    <cellStyle name="Moneda 2 3 2 10 3 3" xfId="38180"/>
    <cellStyle name="Moneda 2 3 2 10 3 3 2" xfId="38181"/>
    <cellStyle name="Moneda 2 3 2 10 3 4" xfId="38182"/>
    <cellStyle name="Moneda 2 3 2 10 3 4 2" xfId="38183"/>
    <cellStyle name="Moneda 2 3 2 10 3 5" xfId="38184"/>
    <cellStyle name="Moneda 2 3 2 10 4" xfId="38185"/>
    <cellStyle name="Moneda 2 3 2 10 4 2" xfId="38186"/>
    <cellStyle name="Moneda 2 3 2 10 4 2 2" xfId="38187"/>
    <cellStyle name="Moneda 2 3 2 10 4 3" xfId="38188"/>
    <cellStyle name="Moneda 2 3 2 10 4 3 2" xfId="38189"/>
    <cellStyle name="Moneda 2 3 2 10 4 4" xfId="38190"/>
    <cellStyle name="Moneda 2 3 2 10 5" xfId="38191"/>
    <cellStyle name="Moneda 2 3 2 10 5 2" xfId="38192"/>
    <cellStyle name="Moneda 2 3 2 10 6" xfId="38193"/>
    <cellStyle name="Moneda 2 3 2 10 6 2" xfId="38194"/>
    <cellStyle name="Moneda 2 3 2 10 7" xfId="38195"/>
    <cellStyle name="Moneda 2 3 2 11" xfId="38196"/>
    <cellStyle name="Moneda 2 3 2 11 2" xfId="38197"/>
    <cellStyle name="Moneda 2 3 2 11 2 2" xfId="38198"/>
    <cellStyle name="Moneda 2 3 2 11 2 2 2" xfId="38199"/>
    <cellStyle name="Moneda 2 3 2 11 2 2 2 2" xfId="38200"/>
    <cellStyle name="Moneda 2 3 2 11 2 2 3" xfId="38201"/>
    <cellStyle name="Moneda 2 3 2 11 2 2 3 2" xfId="38202"/>
    <cellStyle name="Moneda 2 3 2 11 2 2 4" xfId="38203"/>
    <cellStyle name="Moneda 2 3 2 11 2 3" xfId="38204"/>
    <cellStyle name="Moneda 2 3 2 11 2 3 2" xfId="38205"/>
    <cellStyle name="Moneda 2 3 2 11 2 4" xfId="38206"/>
    <cellStyle name="Moneda 2 3 2 11 2 4 2" xfId="38207"/>
    <cellStyle name="Moneda 2 3 2 11 2 5" xfId="38208"/>
    <cellStyle name="Moneda 2 3 2 11 3" xfId="38209"/>
    <cellStyle name="Moneda 2 3 2 11 3 2" xfId="38210"/>
    <cellStyle name="Moneda 2 3 2 11 3 2 2" xfId="38211"/>
    <cellStyle name="Moneda 2 3 2 11 3 2 2 2" xfId="38212"/>
    <cellStyle name="Moneda 2 3 2 11 3 2 3" xfId="38213"/>
    <cellStyle name="Moneda 2 3 2 11 3 2 3 2" xfId="38214"/>
    <cellStyle name="Moneda 2 3 2 11 3 2 4" xfId="38215"/>
    <cellStyle name="Moneda 2 3 2 11 3 3" xfId="38216"/>
    <cellStyle name="Moneda 2 3 2 11 3 3 2" xfId="38217"/>
    <cellStyle name="Moneda 2 3 2 11 3 4" xfId="38218"/>
    <cellStyle name="Moneda 2 3 2 11 3 4 2" xfId="38219"/>
    <cellStyle name="Moneda 2 3 2 11 3 5" xfId="38220"/>
    <cellStyle name="Moneda 2 3 2 11 4" xfId="38221"/>
    <cellStyle name="Moneda 2 3 2 11 4 2" xfId="38222"/>
    <cellStyle name="Moneda 2 3 2 11 4 2 2" xfId="38223"/>
    <cellStyle name="Moneda 2 3 2 11 4 3" xfId="38224"/>
    <cellStyle name="Moneda 2 3 2 11 4 3 2" xfId="38225"/>
    <cellStyle name="Moneda 2 3 2 11 4 4" xfId="38226"/>
    <cellStyle name="Moneda 2 3 2 11 5" xfId="38227"/>
    <cellStyle name="Moneda 2 3 2 11 5 2" xfId="38228"/>
    <cellStyle name="Moneda 2 3 2 11 6" xfId="38229"/>
    <cellStyle name="Moneda 2 3 2 11 6 2" xfId="38230"/>
    <cellStyle name="Moneda 2 3 2 11 7" xfId="38231"/>
    <cellStyle name="Moneda 2 3 2 12" xfId="38232"/>
    <cellStyle name="Moneda 2 3 2 12 2" xfId="38233"/>
    <cellStyle name="Moneda 2 3 2 12 2 2" xfId="38234"/>
    <cellStyle name="Moneda 2 3 2 12 2 2 2" xfId="38235"/>
    <cellStyle name="Moneda 2 3 2 12 2 2 2 2" xfId="38236"/>
    <cellStyle name="Moneda 2 3 2 12 2 2 3" xfId="38237"/>
    <cellStyle name="Moneda 2 3 2 12 2 2 3 2" xfId="38238"/>
    <cellStyle name="Moneda 2 3 2 12 2 2 4" xfId="38239"/>
    <cellStyle name="Moneda 2 3 2 12 2 3" xfId="38240"/>
    <cellStyle name="Moneda 2 3 2 12 2 3 2" xfId="38241"/>
    <cellStyle name="Moneda 2 3 2 12 2 4" xfId="38242"/>
    <cellStyle name="Moneda 2 3 2 12 2 4 2" xfId="38243"/>
    <cellStyle name="Moneda 2 3 2 12 2 5" xfId="38244"/>
    <cellStyle name="Moneda 2 3 2 12 3" xfId="38245"/>
    <cellStyle name="Moneda 2 3 2 12 3 2" xfId="38246"/>
    <cellStyle name="Moneda 2 3 2 12 3 2 2" xfId="38247"/>
    <cellStyle name="Moneda 2 3 2 12 3 2 2 2" xfId="38248"/>
    <cellStyle name="Moneda 2 3 2 12 3 2 3" xfId="38249"/>
    <cellStyle name="Moneda 2 3 2 12 3 2 3 2" xfId="38250"/>
    <cellStyle name="Moneda 2 3 2 12 3 2 4" xfId="38251"/>
    <cellStyle name="Moneda 2 3 2 12 3 3" xfId="38252"/>
    <cellStyle name="Moneda 2 3 2 12 3 3 2" xfId="38253"/>
    <cellStyle name="Moneda 2 3 2 12 3 4" xfId="38254"/>
    <cellStyle name="Moneda 2 3 2 12 3 4 2" xfId="38255"/>
    <cellStyle name="Moneda 2 3 2 12 3 5" xfId="38256"/>
    <cellStyle name="Moneda 2 3 2 12 4" xfId="38257"/>
    <cellStyle name="Moneda 2 3 2 12 4 2" xfId="38258"/>
    <cellStyle name="Moneda 2 3 2 12 4 2 2" xfId="38259"/>
    <cellStyle name="Moneda 2 3 2 12 4 3" xfId="38260"/>
    <cellStyle name="Moneda 2 3 2 12 4 3 2" xfId="38261"/>
    <cellStyle name="Moneda 2 3 2 12 4 4" xfId="38262"/>
    <cellStyle name="Moneda 2 3 2 12 5" xfId="38263"/>
    <cellStyle name="Moneda 2 3 2 12 5 2" xfId="38264"/>
    <cellStyle name="Moneda 2 3 2 12 6" xfId="38265"/>
    <cellStyle name="Moneda 2 3 2 12 6 2" xfId="38266"/>
    <cellStyle name="Moneda 2 3 2 12 7" xfId="38267"/>
    <cellStyle name="Moneda 2 3 2 13" xfId="38268"/>
    <cellStyle name="Moneda 2 3 2 13 2" xfId="38269"/>
    <cellStyle name="Moneda 2 3 2 13 2 2" xfId="38270"/>
    <cellStyle name="Moneda 2 3 2 13 2 2 2" xfId="38271"/>
    <cellStyle name="Moneda 2 3 2 13 2 2 2 2" xfId="38272"/>
    <cellStyle name="Moneda 2 3 2 13 2 2 3" xfId="38273"/>
    <cellStyle name="Moneda 2 3 2 13 2 2 3 2" xfId="38274"/>
    <cellStyle name="Moneda 2 3 2 13 2 2 4" xfId="38275"/>
    <cellStyle name="Moneda 2 3 2 13 2 3" xfId="38276"/>
    <cellStyle name="Moneda 2 3 2 13 2 3 2" xfId="38277"/>
    <cellStyle name="Moneda 2 3 2 13 2 4" xfId="38278"/>
    <cellStyle name="Moneda 2 3 2 13 2 4 2" xfId="38279"/>
    <cellStyle name="Moneda 2 3 2 13 2 5" xfId="38280"/>
    <cellStyle name="Moneda 2 3 2 13 3" xfId="38281"/>
    <cellStyle name="Moneda 2 3 2 13 3 2" xfId="38282"/>
    <cellStyle name="Moneda 2 3 2 13 3 2 2" xfId="38283"/>
    <cellStyle name="Moneda 2 3 2 13 3 2 2 2" xfId="38284"/>
    <cellStyle name="Moneda 2 3 2 13 3 2 3" xfId="38285"/>
    <cellStyle name="Moneda 2 3 2 13 3 2 3 2" xfId="38286"/>
    <cellStyle name="Moneda 2 3 2 13 3 2 4" xfId="38287"/>
    <cellStyle name="Moneda 2 3 2 13 3 3" xfId="38288"/>
    <cellStyle name="Moneda 2 3 2 13 3 3 2" xfId="38289"/>
    <cellStyle name="Moneda 2 3 2 13 3 4" xfId="38290"/>
    <cellStyle name="Moneda 2 3 2 13 3 4 2" xfId="38291"/>
    <cellStyle name="Moneda 2 3 2 13 3 5" xfId="38292"/>
    <cellStyle name="Moneda 2 3 2 13 4" xfId="38293"/>
    <cellStyle name="Moneda 2 3 2 13 4 2" xfId="38294"/>
    <cellStyle name="Moneda 2 3 2 13 4 2 2" xfId="38295"/>
    <cellStyle name="Moneda 2 3 2 13 4 3" xfId="38296"/>
    <cellStyle name="Moneda 2 3 2 13 4 3 2" xfId="38297"/>
    <cellStyle name="Moneda 2 3 2 13 4 4" xfId="38298"/>
    <cellStyle name="Moneda 2 3 2 13 5" xfId="38299"/>
    <cellStyle name="Moneda 2 3 2 13 5 2" xfId="38300"/>
    <cellStyle name="Moneda 2 3 2 13 6" xfId="38301"/>
    <cellStyle name="Moneda 2 3 2 13 6 2" xfId="38302"/>
    <cellStyle name="Moneda 2 3 2 13 7" xfId="38303"/>
    <cellStyle name="Moneda 2 3 2 14" xfId="38304"/>
    <cellStyle name="Moneda 2 3 2 14 2" xfId="38305"/>
    <cellStyle name="Moneda 2 3 2 14 2 2" xfId="38306"/>
    <cellStyle name="Moneda 2 3 2 14 2 2 2" xfId="38307"/>
    <cellStyle name="Moneda 2 3 2 14 2 2 2 2" xfId="38308"/>
    <cellStyle name="Moneda 2 3 2 14 2 2 3" xfId="38309"/>
    <cellStyle name="Moneda 2 3 2 14 2 2 3 2" xfId="38310"/>
    <cellStyle name="Moneda 2 3 2 14 2 2 4" xfId="38311"/>
    <cellStyle name="Moneda 2 3 2 14 2 3" xfId="38312"/>
    <cellStyle name="Moneda 2 3 2 14 2 3 2" xfId="38313"/>
    <cellStyle name="Moneda 2 3 2 14 2 4" xfId="38314"/>
    <cellStyle name="Moneda 2 3 2 14 2 4 2" xfId="38315"/>
    <cellStyle name="Moneda 2 3 2 14 2 5" xfId="38316"/>
    <cellStyle name="Moneda 2 3 2 14 3" xfId="38317"/>
    <cellStyle name="Moneda 2 3 2 14 3 2" xfId="38318"/>
    <cellStyle name="Moneda 2 3 2 14 3 2 2" xfId="38319"/>
    <cellStyle name="Moneda 2 3 2 14 3 2 2 2" xfId="38320"/>
    <cellStyle name="Moneda 2 3 2 14 3 2 3" xfId="38321"/>
    <cellStyle name="Moneda 2 3 2 14 3 2 3 2" xfId="38322"/>
    <cellStyle name="Moneda 2 3 2 14 3 2 4" xfId="38323"/>
    <cellStyle name="Moneda 2 3 2 14 3 3" xfId="38324"/>
    <cellStyle name="Moneda 2 3 2 14 3 3 2" xfId="38325"/>
    <cellStyle name="Moneda 2 3 2 14 3 4" xfId="38326"/>
    <cellStyle name="Moneda 2 3 2 14 3 4 2" xfId="38327"/>
    <cellStyle name="Moneda 2 3 2 14 3 5" xfId="38328"/>
    <cellStyle name="Moneda 2 3 2 14 4" xfId="38329"/>
    <cellStyle name="Moneda 2 3 2 14 4 2" xfId="38330"/>
    <cellStyle name="Moneda 2 3 2 14 4 2 2" xfId="38331"/>
    <cellStyle name="Moneda 2 3 2 14 4 3" xfId="38332"/>
    <cellStyle name="Moneda 2 3 2 14 4 3 2" xfId="38333"/>
    <cellStyle name="Moneda 2 3 2 14 4 4" xfId="38334"/>
    <cellStyle name="Moneda 2 3 2 14 5" xfId="38335"/>
    <cellStyle name="Moneda 2 3 2 14 5 2" xfId="38336"/>
    <cellStyle name="Moneda 2 3 2 14 6" xfId="38337"/>
    <cellStyle name="Moneda 2 3 2 14 6 2" xfId="38338"/>
    <cellStyle name="Moneda 2 3 2 14 7" xfId="38339"/>
    <cellStyle name="Moneda 2 3 2 15" xfId="38340"/>
    <cellStyle name="Moneda 2 3 2 15 2" xfId="38341"/>
    <cellStyle name="Moneda 2 3 2 15 2 2" xfId="38342"/>
    <cellStyle name="Moneda 2 3 2 15 2 2 2" xfId="38343"/>
    <cellStyle name="Moneda 2 3 2 15 2 2 2 2" xfId="38344"/>
    <cellStyle name="Moneda 2 3 2 15 2 2 3" xfId="38345"/>
    <cellStyle name="Moneda 2 3 2 15 2 2 3 2" xfId="38346"/>
    <cellStyle name="Moneda 2 3 2 15 2 2 4" xfId="38347"/>
    <cellStyle name="Moneda 2 3 2 15 2 3" xfId="38348"/>
    <cellStyle name="Moneda 2 3 2 15 2 3 2" xfId="38349"/>
    <cellStyle name="Moneda 2 3 2 15 2 4" xfId="38350"/>
    <cellStyle name="Moneda 2 3 2 15 2 4 2" xfId="38351"/>
    <cellStyle name="Moneda 2 3 2 15 2 5" xfId="38352"/>
    <cellStyle name="Moneda 2 3 2 15 3" xfId="38353"/>
    <cellStyle name="Moneda 2 3 2 15 3 2" xfId="38354"/>
    <cellStyle name="Moneda 2 3 2 15 3 2 2" xfId="38355"/>
    <cellStyle name="Moneda 2 3 2 15 3 2 2 2" xfId="38356"/>
    <cellStyle name="Moneda 2 3 2 15 3 2 3" xfId="38357"/>
    <cellStyle name="Moneda 2 3 2 15 3 2 3 2" xfId="38358"/>
    <cellStyle name="Moneda 2 3 2 15 3 2 4" xfId="38359"/>
    <cellStyle name="Moneda 2 3 2 15 3 3" xfId="38360"/>
    <cellStyle name="Moneda 2 3 2 15 3 3 2" xfId="38361"/>
    <cellStyle name="Moneda 2 3 2 15 3 4" xfId="38362"/>
    <cellStyle name="Moneda 2 3 2 15 3 4 2" xfId="38363"/>
    <cellStyle name="Moneda 2 3 2 15 3 5" xfId="38364"/>
    <cellStyle name="Moneda 2 3 2 15 4" xfId="38365"/>
    <cellStyle name="Moneda 2 3 2 15 4 2" xfId="38366"/>
    <cellStyle name="Moneda 2 3 2 15 4 2 2" xfId="38367"/>
    <cellStyle name="Moneda 2 3 2 15 4 3" xfId="38368"/>
    <cellStyle name="Moneda 2 3 2 15 4 3 2" xfId="38369"/>
    <cellStyle name="Moneda 2 3 2 15 4 4" xfId="38370"/>
    <cellStyle name="Moneda 2 3 2 15 5" xfId="38371"/>
    <cellStyle name="Moneda 2 3 2 15 5 2" xfId="38372"/>
    <cellStyle name="Moneda 2 3 2 15 6" xfId="38373"/>
    <cellStyle name="Moneda 2 3 2 15 6 2" xfId="38374"/>
    <cellStyle name="Moneda 2 3 2 15 7" xfId="38375"/>
    <cellStyle name="Moneda 2 3 2 16" xfId="38376"/>
    <cellStyle name="Moneda 2 3 2 16 2" xfId="38377"/>
    <cellStyle name="Moneda 2 3 2 16 2 2" xfId="38378"/>
    <cellStyle name="Moneda 2 3 2 16 2 2 2" xfId="38379"/>
    <cellStyle name="Moneda 2 3 2 16 2 2 2 2" xfId="38380"/>
    <cellStyle name="Moneda 2 3 2 16 2 2 3" xfId="38381"/>
    <cellStyle name="Moneda 2 3 2 16 2 2 3 2" xfId="38382"/>
    <cellStyle name="Moneda 2 3 2 16 2 2 4" xfId="38383"/>
    <cellStyle name="Moneda 2 3 2 16 2 3" xfId="38384"/>
    <cellStyle name="Moneda 2 3 2 16 2 3 2" xfId="38385"/>
    <cellStyle name="Moneda 2 3 2 16 2 4" xfId="38386"/>
    <cellStyle name="Moneda 2 3 2 16 2 4 2" xfId="38387"/>
    <cellStyle name="Moneda 2 3 2 16 2 5" xfId="38388"/>
    <cellStyle name="Moneda 2 3 2 16 3" xfId="38389"/>
    <cellStyle name="Moneda 2 3 2 16 3 2" xfId="38390"/>
    <cellStyle name="Moneda 2 3 2 16 3 2 2" xfId="38391"/>
    <cellStyle name="Moneda 2 3 2 16 3 2 2 2" xfId="38392"/>
    <cellStyle name="Moneda 2 3 2 16 3 2 3" xfId="38393"/>
    <cellStyle name="Moneda 2 3 2 16 3 2 3 2" xfId="38394"/>
    <cellStyle name="Moneda 2 3 2 16 3 2 4" xfId="38395"/>
    <cellStyle name="Moneda 2 3 2 16 3 3" xfId="38396"/>
    <cellStyle name="Moneda 2 3 2 16 3 3 2" xfId="38397"/>
    <cellStyle name="Moneda 2 3 2 16 3 4" xfId="38398"/>
    <cellStyle name="Moneda 2 3 2 16 3 4 2" xfId="38399"/>
    <cellStyle name="Moneda 2 3 2 16 3 5" xfId="38400"/>
    <cellStyle name="Moneda 2 3 2 16 4" xfId="38401"/>
    <cellStyle name="Moneda 2 3 2 16 4 2" xfId="38402"/>
    <cellStyle name="Moneda 2 3 2 16 4 2 2" xfId="38403"/>
    <cellStyle name="Moneda 2 3 2 16 4 3" xfId="38404"/>
    <cellStyle name="Moneda 2 3 2 16 4 3 2" xfId="38405"/>
    <cellStyle name="Moneda 2 3 2 16 4 4" xfId="38406"/>
    <cellStyle name="Moneda 2 3 2 16 5" xfId="38407"/>
    <cellStyle name="Moneda 2 3 2 16 5 2" xfId="38408"/>
    <cellStyle name="Moneda 2 3 2 16 6" xfId="38409"/>
    <cellStyle name="Moneda 2 3 2 16 6 2" xfId="38410"/>
    <cellStyle name="Moneda 2 3 2 16 7" xfId="38411"/>
    <cellStyle name="Moneda 2 3 2 17" xfId="38412"/>
    <cellStyle name="Moneda 2 3 2 17 2" xfId="38413"/>
    <cellStyle name="Moneda 2 3 2 17 2 2" xfId="38414"/>
    <cellStyle name="Moneda 2 3 2 17 2 2 2" xfId="38415"/>
    <cellStyle name="Moneda 2 3 2 17 2 3" xfId="38416"/>
    <cellStyle name="Moneda 2 3 2 17 2 3 2" xfId="38417"/>
    <cellStyle name="Moneda 2 3 2 17 2 4" xfId="38418"/>
    <cellStyle name="Moneda 2 3 2 17 3" xfId="38419"/>
    <cellStyle name="Moneda 2 3 2 17 3 2" xfId="38420"/>
    <cellStyle name="Moneda 2 3 2 17 4" xfId="38421"/>
    <cellStyle name="Moneda 2 3 2 17 4 2" xfId="38422"/>
    <cellStyle name="Moneda 2 3 2 17 5" xfId="38423"/>
    <cellStyle name="Moneda 2 3 2 18" xfId="38424"/>
    <cellStyle name="Moneda 2 3 2 18 2" xfId="38425"/>
    <cellStyle name="Moneda 2 3 2 18 2 2" xfId="38426"/>
    <cellStyle name="Moneda 2 3 2 18 2 2 2" xfId="38427"/>
    <cellStyle name="Moneda 2 3 2 18 2 3" xfId="38428"/>
    <cellStyle name="Moneda 2 3 2 18 2 3 2" xfId="38429"/>
    <cellStyle name="Moneda 2 3 2 18 2 4" xfId="38430"/>
    <cellStyle name="Moneda 2 3 2 18 3" xfId="38431"/>
    <cellStyle name="Moneda 2 3 2 18 3 2" xfId="38432"/>
    <cellStyle name="Moneda 2 3 2 18 4" xfId="38433"/>
    <cellStyle name="Moneda 2 3 2 18 4 2" xfId="38434"/>
    <cellStyle name="Moneda 2 3 2 18 5" xfId="38435"/>
    <cellStyle name="Moneda 2 3 2 19" xfId="38436"/>
    <cellStyle name="Moneda 2 3 2 19 2" xfId="38437"/>
    <cellStyle name="Moneda 2 3 2 19 2 2" xfId="38438"/>
    <cellStyle name="Moneda 2 3 2 19 2 2 2" xfId="38439"/>
    <cellStyle name="Moneda 2 3 2 19 2 3" xfId="38440"/>
    <cellStyle name="Moneda 2 3 2 19 2 3 2" xfId="38441"/>
    <cellStyle name="Moneda 2 3 2 19 2 4" xfId="38442"/>
    <cellStyle name="Moneda 2 3 2 19 3" xfId="38443"/>
    <cellStyle name="Moneda 2 3 2 19 3 2" xfId="38444"/>
    <cellStyle name="Moneda 2 3 2 19 4" xfId="38445"/>
    <cellStyle name="Moneda 2 3 2 19 4 2" xfId="38446"/>
    <cellStyle name="Moneda 2 3 2 19 5" xfId="38447"/>
    <cellStyle name="Moneda 2 3 2 2" xfId="38448"/>
    <cellStyle name="Moneda 2 3 2 20" xfId="38449"/>
    <cellStyle name="Moneda 2 3 2 20 2" xfId="38450"/>
    <cellStyle name="Moneda 2 3 2 20 2 2" xfId="38451"/>
    <cellStyle name="Moneda 2 3 2 20 2 2 2" xfId="38452"/>
    <cellStyle name="Moneda 2 3 2 20 2 3" xfId="38453"/>
    <cellStyle name="Moneda 2 3 2 20 2 3 2" xfId="38454"/>
    <cellStyle name="Moneda 2 3 2 20 2 4" xfId="38455"/>
    <cellStyle name="Moneda 2 3 2 20 3" xfId="38456"/>
    <cellStyle name="Moneda 2 3 2 20 3 2" xfId="38457"/>
    <cellStyle name="Moneda 2 3 2 20 4" xfId="38458"/>
    <cellStyle name="Moneda 2 3 2 20 4 2" xfId="38459"/>
    <cellStyle name="Moneda 2 3 2 20 5" xfId="38460"/>
    <cellStyle name="Moneda 2 3 2 21" xfId="38461"/>
    <cellStyle name="Moneda 2 3 2 21 2" xfId="38462"/>
    <cellStyle name="Moneda 2 3 2 21 2 2" xfId="38463"/>
    <cellStyle name="Moneda 2 3 2 21 3" xfId="38464"/>
    <cellStyle name="Moneda 2 3 2 21 3 2" xfId="38465"/>
    <cellStyle name="Moneda 2 3 2 21 4" xfId="38466"/>
    <cellStyle name="Moneda 2 3 2 22" xfId="38467"/>
    <cellStyle name="Moneda 2 3 2 22 2" xfId="38468"/>
    <cellStyle name="Moneda 2 3 2 23" xfId="38469"/>
    <cellStyle name="Moneda 2 3 2 23 2" xfId="38470"/>
    <cellStyle name="Moneda 2 3 2 24" xfId="38471"/>
    <cellStyle name="Moneda 2 3 2 3" xfId="38472"/>
    <cellStyle name="Moneda 2 3 2 4" xfId="38473"/>
    <cellStyle name="Moneda 2 3 2 5" xfId="38474"/>
    <cellStyle name="Moneda 2 3 2 5 2" xfId="38475"/>
    <cellStyle name="Moneda 2 3 2 5 2 2" xfId="38476"/>
    <cellStyle name="Moneda 2 3 2 5 2 2 2" xfId="38477"/>
    <cellStyle name="Moneda 2 3 2 5 2 2 2 2" xfId="38478"/>
    <cellStyle name="Moneda 2 3 2 5 2 2 3" xfId="38479"/>
    <cellStyle name="Moneda 2 3 2 5 2 2 3 2" xfId="38480"/>
    <cellStyle name="Moneda 2 3 2 5 2 2 4" xfId="38481"/>
    <cellStyle name="Moneda 2 3 2 5 2 3" xfId="38482"/>
    <cellStyle name="Moneda 2 3 2 5 2 3 2" xfId="38483"/>
    <cellStyle name="Moneda 2 3 2 5 2 4" xfId="38484"/>
    <cellStyle name="Moneda 2 3 2 5 2 4 2" xfId="38485"/>
    <cellStyle name="Moneda 2 3 2 5 2 5" xfId="38486"/>
    <cellStyle name="Moneda 2 3 2 5 3" xfId="38487"/>
    <cellStyle name="Moneda 2 3 2 5 3 2" xfId="38488"/>
    <cellStyle name="Moneda 2 3 2 5 3 2 2" xfId="38489"/>
    <cellStyle name="Moneda 2 3 2 5 3 2 2 2" xfId="38490"/>
    <cellStyle name="Moneda 2 3 2 5 3 2 3" xfId="38491"/>
    <cellStyle name="Moneda 2 3 2 5 3 2 3 2" xfId="38492"/>
    <cellStyle name="Moneda 2 3 2 5 3 2 4" xfId="38493"/>
    <cellStyle name="Moneda 2 3 2 5 3 3" xfId="38494"/>
    <cellStyle name="Moneda 2 3 2 5 3 3 2" xfId="38495"/>
    <cellStyle name="Moneda 2 3 2 5 3 4" xfId="38496"/>
    <cellStyle name="Moneda 2 3 2 5 3 4 2" xfId="38497"/>
    <cellStyle name="Moneda 2 3 2 5 3 5" xfId="38498"/>
    <cellStyle name="Moneda 2 3 2 5 4" xfId="38499"/>
    <cellStyle name="Moneda 2 3 2 5 4 2" xfId="38500"/>
    <cellStyle name="Moneda 2 3 2 5 4 2 2" xfId="38501"/>
    <cellStyle name="Moneda 2 3 2 5 4 3" xfId="38502"/>
    <cellStyle name="Moneda 2 3 2 5 4 3 2" xfId="38503"/>
    <cellStyle name="Moneda 2 3 2 5 4 4" xfId="38504"/>
    <cellStyle name="Moneda 2 3 2 5 5" xfId="38505"/>
    <cellStyle name="Moneda 2 3 2 5 5 2" xfId="38506"/>
    <cellStyle name="Moneda 2 3 2 5 6" xfId="38507"/>
    <cellStyle name="Moneda 2 3 2 5 6 2" xfId="38508"/>
    <cellStyle name="Moneda 2 3 2 5 7" xfId="38509"/>
    <cellStyle name="Moneda 2 3 2 6" xfId="38510"/>
    <cellStyle name="Moneda 2 3 2 6 2" xfId="38511"/>
    <cellStyle name="Moneda 2 3 2 6 2 2" xfId="38512"/>
    <cellStyle name="Moneda 2 3 2 6 2 2 2" xfId="38513"/>
    <cellStyle name="Moneda 2 3 2 6 2 2 2 2" xfId="38514"/>
    <cellStyle name="Moneda 2 3 2 6 2 2 3" xfId="38515"/>
    <cellStyle name="Moneda 2 3 2 6 2 2 3 2" xfId="38516"/>
    <cellStyle name="Moneda 2 3 2 6 2 2 4" xfId="38517"/>
    <cellStyle name="Moneda 2 3 2 6 2 3" xfId="38518"/>
    <cellStyle name="Moneda 2 3 2 6 2 3 2" xfId="38519"/>
    <cellStyle name="Moneda 2 3 2 6 2 4" xfId="38520"/>
    <cellStyle name="Moneda 2 3 2 6 2 4 2" xfId="38521"/>
    <cellStyle name="Moneda 2 3 2 6 2 5" xfId="38522"/>
    <cellStyle name="Moneda 2 3 2 6 3" xfId="38523"/>
    <cellStyle name="Moneda 2 3 2 6 3 2" xfId="38524"/>
    <cellStyle name="Moneda 2 3 2 6 3 2 2" xfId="38525"/>
    <cellStyle name="Moneda 2 3 2 6 3 2 2 2" xfId="38526"/>
    <cellStyle name="Moneda 2 3 2 6 3 2 3" xfId="38527"/>
    <cellStyle name="Moneda 2 3 2 6 3 2 3 2" xfId="38528"/>
    <cellStyle name="Moneda 2 3 2 6 3 2 4" xfId="38529"/>
    <cellStyle name="Moneda 2 3 2 6 3 3" xfId="38530"/>
    <cellStyle name="Moneda 2 3 2 6 3 3 2" xfId="38531"/>
    <cellStyle name="Moneda 2 3 2 6 3 4" xfId="38532"/>
    <cellStyle name="Moneda 2 3 2 6 3 4 2" xfId="38533"/>
    <cellStyle name="Moneda 2 3 2 6 3 5" xfId="38534"/>
    <cellStyle name="Moneda 2 3 2 6 4" xfId="38535"/>
    <cellStyle name="Moneda 2 3 2 6 4 2" xfId="38536"/>
    <cellStyle name="Moneda 2 3 2 6 4 2 2" xfId="38537"/>
    <cellStyle name="Moneda 2 3 2 6 4 3" xfId="38538"/>
    <cellStyle name="Moneda 2 3 2 6 4 3 2" xfId="38539"/>
    <cellStyle name="Moneda 2 3 2 6 4 4" xfId="38540"/>
    <cellStyle name="Moneda 2 3 2 6 5" xfId="38541"/>
    <cellStyle name="Moneda 2 3 2 6 5 2" xfId="38542"/>
    <cellStyle name="Moneda 2 3 2 6 6" xfId="38543"/>
    <cellStyle name="Moneda 2 3 2 6 6 2" xfId="38544"/>
    <cellStyle name="Moneda 2 3 2 6 7" xfId="38545"/>
    <cellStyle name="Moneda 2 3 2 7" xfId="38546"/>
    <cellStyle name="Moneda 2 3 2 7 2" xfId="38547"/>
    <cellStyle name="Moneda 2 3 2 7 2 2" xfId="38548"/>
    <cellStyle name="Moneda 2 3 2 7 2 2 2" xfId="38549"/>
    <cellStyle name="Moneda 2 3 2 7 2 2 2 2" xfId="38550"/>
    <cellStyle name="Moneda 2 3 2 7 2 2 3" xfId="38551"/>
    <cellStyle name="Moneda 2 3 2 7 2 2 3 2" xfId="38552"/>
    <cellStyle name="Moneda 2 3 2 7 2 2 4" xfId="38553"/>
    <cellStyle name="Moneda 2 3 2 7 2 3" xfId="38554"/>
    <cellStyle name="Moneda 2 3 2 7 2 3 2" xfId="38555"/>
    <cellStyle name="Moneda 2 3 2 7 2 4" xfId="38556"/>
    <cellStyle name="Moneda 2 3 2 7 2 4 2" xfId="38557"/>
    <cellStyle name="Moneda 2 3 2 7 2 5" xfId="38558"/>
    <cellStyle name="Moneda 2 3 2 7 3" xfId="38559"/>
    <cellStyle name="Moneda 2 3 2 7 3 2" xfId="38560"/>
    <cellStyle name="Moneda 2 3 2 7 3 2 2" xfId="38561"/>
    <cellStyle name="Moneda 2 3 2 7 3 2 2 2" xfId="38562"/>
    <cellStyle name="Moneda 2 3 2 7 3 2 3" xfId="38563"/>
    <cellStyle name="Moneda 2 3 2 7 3 2 3 2" xfId="38564"/>
    <cellStyle name="Moneda 2 3 2 7 3 2 4" xfId="38565"/>
    <cellStyle name="Moneda 2 3 2 7 3 3" xfId="38566"/>
    <cellStyle name="Moneda 2 3 2 7 3 3 2" xfId="38567"/>
    <cellStyle name="Moneda 2 3 2 7 3 4" xfId="38568"/>
    <cellStyle name="Moneda 2 3 2 7 3 4 2" xfId="38569"/>
    <cellStyle name="Moneda 2 3 2 7 3 5" xfId="38570"/>
    <cellStyle name="Moneda 2 3 2 7 4" xfId="38571"/>
    <cellStyle name="Moneda 2 3 2 7 4 2" xfId="38572"/>
    <cellStyle name="Moneda 2 3 2 7 4 2 2" xfId="38573"/>
    <cellStyle name="Moneda 2 3 2 7 4 3" xfId="38574"/>
    <cellStyle name="Moneda 2 3 2 7 4 3 2" xfId="38575"/>
    <cellStyle name="Moneda 2 3 2 7 4 4" xfId="38576"/>
    <cellStyle name="Moneda 2 3 2 7 5" xfId="38577"/>
    <cellStyle name="Moneda 2 3 2 7 5 2" xfId="38578"/>
    <cellStyle name="Moneda 2 3 2 7 6" xfId="38579"/>
    <cellStyle name="Moneda 2 3 2 7 6 2" xfId="38580"/>
    <cellStyle name="Moneda 2 3 2 7 7" xfId="38581"/>
    <cellStyle name="Moneda 2 3 2 8" xfId="38582"/>
    <cellStyle name="Moneda 2 3 2 8 2" xfId="38583"/>
    <cellStyle name="Moneda 2 3 2 8 2 2" xfId="38584"/>
    <cellStyle name="Moneda 2 3 2 8 2 2 2" xfId="38585"/>
    <cellStyle name="Moneda 2 3 2 8 2 2 2 2" xfId="38586"/>
    <cellStyle name="Moneda 2 3 2 8 2 2 3" xfId="38587"/>
    <cellStyle name="Moneda 2 3 2 8 2 2 3 2" xfId="38588"/>
    <cellStyle name="Moneda 2 3 2 8 2 2 4" xfId="38589"/>
    <cellStyle name="Moneda 2 3 2 8 2 3" xfId="38590"/>
    <cellStyle name="Moneda 2 3 2 8 2 3 2" xfId="38591"/>
    <cellStyle name="Moneda 2 3 2 8 2 4" xfId="38592"/>
    <cellStyle name="Moneda 2 3 2 8 2 4 2" xfId="38593"/>
    <cellStyle name="Moneda 2 3 2 8 2 5" xfId="38594"/>
    <cellStyle name="Moneda 2 3 2 8 3" xfId="38595"/>
    <cellStyle name="Moneda 2 3 2 8 3 2" xfId="38596"/>
    <cellStyle name="Moneda 2 3 2 8 3 2 2" xfId="38597"/>
    <cellStyle name="Moneda 2 3 2 8 3 2 2 2" xfId="38598"/>
    <cellStyle name="Moneda 2 3 2 8 3 2 3" xfId="38599"/>
    <cellStyle name="Moneda 2 3 2 8 3 2 3 2" xfId="38600"/>
    <cellStyle name="Moneda 2 3 2 8 3 2 4" xfId="38601"/>
    <cellStyle name="Moneda 2 3 2 8 3 3" xfId="38602"/>
    <cellStyle name="Moneda 2 3 2 8 3 3 2" xfId="38603"/>
    <cellStyle name="Moneda 2 3 2 8 3 4" xfId="38604"/>
    <cellStyle name="Moneda 2 3 2 8 3 4 2" xfId="38605"/>
    <cellStyle name="Moneda 2 3 2 8 3 5" xfId="38606"/>
    <cellStyle name="Moneda 2 3 2 8 4" xfId="38607"/>
    <cellStyle name="Moneda 2 3 2 8 4 2" xfId="38608"/>
    <cellStyle name="Moneda 2 3 2 8 4 2 2" xfId="38609"/>
    <cellStyle name="Moneda 2 3 2 8 4 3" xfId="38610"/>
    <cellStyle name="Moneda 2 3 2 8 4 3 2" xfId="38611"/>
    <cellStyle name="Moneda 2 3 2 8 4 4" xfId="38612"/>
    <cellStyle name="Moneda 2 3 2 8 5" xfId="38613"/>
    <cellStyle name="Moneda 2 3 2 8 5 2" xfId="38614"/>
    <cellStyle name="Moneda 2 3 2 8 6" xfId="38615"/>
    <cellStyle name="Moneda 2 3 2 8 6 2" xfId="38616"/>
    <cellStyle name="Moneda 2 3 2 8 7" xfId="38617"/>
    <cellStyle name="Moneda 2 3 2 9" xfId="38618"/>
    <cellStyle name="Moneda 2 3 2 9 2" xfId="38619"/>
    <cellStyle name="Moneda 2 3 2 9 2 2" xfId="38620"/>
    <cellStyle name="Moneda 2 3 2 9 2 2 2" xfId="38621"/>
    <cellStyle name="Moneda 2 3 2 9 2 2 2 2" xfId="38622"/>
    <cellStyle name="Moneda 2 3 2 9 2 2 3" xfId="38623"/>
    <cellStyle name="Moneda 2 3 2 9 2 2 3 2" xfId="38624"/>
    <cellStyle name="Moneda 2 3 2 9 2 2 4" xfId="38625"/>
    <cellStyle name="Moneda 2 3 2 9 2 3" xfId="38626"/>
    <cellStyle name="Moneda 2 3 2 9 2 3 2" xfId="38627"/>
    <cellStyle name="Moneda 2 3 2 9 2 4" xfId="38628"/>
    <cellStyle name="Moneda 2 3 2 9 2 4 2" xfId="38629"/>
    <cellStyle name="Moneda 2 3 2 9 2 5" xfId="38630"/>
    <cellStyle name="Moneda 2 3 2 9 3" xfId="38631"/>
    <cellStyle name="Moneda 2 3 2 9 3 2" xfId="38632"/>
    <cellStyle name="Moneda 2 3 2 9 3 2 2" xfId="38633"/>
    <cellStyle name="Moneda 2 3 2 9 3 2 2 2" xfId="38634"/>
    <cellStyle name="Moneda 2 3 2 9 3 2 3" xfId="38635"/>
    <cellStyle name="Moneda 2 3 2 9 3 2 3 2" xfId="38636"/>
    <cellStyle name="Moneda 2 3 2 9 3 2 4" xfId="38637"/>
    <cellStyle name="Moneda 2 3 2 9 3 3" xfId="38638"/>
    <cellStyle name="Moneda 2 3 2 9 3 3 2" xfId="38639"/>
    <cellStyle name="Moneda 2 3 2 9 3 4" xfId="38640"/>
    <cellStyle name="Moneda 2 3 2 9 3 4 2" xfId="38641"/>
    <cellStyle name="Moneda 2 3 2 9 3 5" xfId="38642"/>
    <cellStyle name="Moneda 2 3 2 9 4" xfId="38643"/>
    <cellStyle name="Moneda 2 3 2 9 4 2" xfId="38644"/>
    <cellStyle name="Moneda 2 3 2 9 4 2 2" xfId="38645"/>
    <cellStyle name="Moneda 2 3 2 9 4 3" xfId="38646"/>
    <cellStyle name="Moneda 2 3 2 9 4 3 2" xfId="38647"/>
    <cellStyle name="Moneda 2 3 2 9 4 4" xfId="38648"/>
    <cellStyle name="Moneda 2 3 2 9 5" xfId="38649"/>
    <cellStyle name="Moneda 2 3 2 9 5 2" xfId="38650"/>
    <cellStyle name="Moneda 2 3 2 9 6" xfId="38651"/>
    <cellStyle name="Moneda 2 3 2 9 6 2" xfId="38652"/>
    <cellStyle name="Moneda 2 3 2 9 7" xfId="38653"/>
    <cellStyle name="Moneda 2 3 20" xfId="38654"/>
    <cellStyle name="Moneda 2 3 20 2" xfId="38655"/>
    <cellStyle name="Moneda 2 3 20 2 2" xfId="38656"/>
    <cellStyle name="Moneda 2 3 20 2 2 2" xfId="38657"/>
    <cellStyle name="Moneda 2 3 20 2 2 2 2" xfId="38658"/>
    <cellStyle name="Moneda 2 3 20 2 2 3" xfId="38659"/>
    <cellStyle name="Moneda 2 3 20 2 2 3 2" xfId="38660"/>
    <cellStyle name="Moneda 2 3 20 2 2 4" xfId="38661"/>
    <cellStyle name="Moneda 2 3 20 2 3" xfId="38662"/>
    <cellStyle name="Moneda 2 3 20 2 3 2" xfId="38663"/>
    <cellStyle name="Moneda 2 3 20 2 4" xfId="38664"/>
    <cellStyle name="Moneda 2 3 20 2 4 2" xfId="38665"/>
    <cellStyle name="Moneda 2 3 20 2 5" xfId="38666"/>
    <cellStyle name="Moneda 2 3 20 3" xfId="38667"/>
    <cellStyle name="Moneda 2 3 20 3 2" xfId="38668"/>
    <cellStyle name="Moneda 2 3 20 3 2 2" xfId="38669"/>
    <cellStyle name="Moneda 2 3 20 3 2 2 2" xfId="38670"/>
    <cellStyle name="Moneda 2 3 20 3 2 3" xfId="38671"/>
    <cellStyle name="Moneda 2 3 20 3 2 3 2" xfId="38672"/>
    <cellStyle name="Moneda 2 3 20 3 2 4" xfId="38673"/>
    <cellStyle name="Moneda 2 3 20 3 3" xfId="38674"/>
    <cellStyle name="Moneda 2 3 20 3 3 2" xfId="38675"/>
    <cellStyle name="Moneda 2 3 20 3 4" xfId="38676"/>
    <cellStyle name="Moneda 2 3 20 3 4 2" xfId="38677"/>
    <cellStyle name="Moneda 2 3 20 3 5" xfId="38678"/>
    <cellStyle name="Moneda 2 3 20 4" xfId="38679"/>
    <cellStyle name="Moneda 2 3 20 4 2" xfId="38680"/>
    <cellStyle name="Moneda 2 3 20 4 2 2" xfId="38681"/>
    <cellStyle name="Moneda 2 3 20 4 3" xfId="38682"/>
    <cellStyle name="Moneda 2 3 20 4 3 2" xfId="38683"/>
    <cellStyle name="Moneda 2 3 20 4 4" xfId="38684"/>
    <cellStyle name="Moneda 2 3 20 5" xfId="38685"/>
    <cellStyle name="Moneda 2 3 20 5 2" xfId="38686"/>
    <cellStyle name="Moneda 2 3 20 6" xfId="38687"/>
    <cellStyle name="Moneda 2 3 20 6 2" xfId="38688"/>
    <cellStyle name="Moneda 2 3 20 7" xfId="38689"/>
    <cellStyle name="Moneda 2 3 21" xfId="38690"/>
    <cellStyle name="Moneda 2 3 21 2" xfId="38691"/>
    <cellStyle name="Moneda 2 3 21 2 2" xfId="38692"/>
    <cellStyle name="Moneda 2 3 21 2 2 2" xfId="38693"/>
    <cellStyle name="Moneda 2 3 21 2 2 2 2" xfId="38694"/>
    <cellStyle name="Moneda 2 3 21 2 2 3" xfId="38695"/>
    <cellStyle name="Moneda 2 3 21 2 2 3 2" xfId="38696"/>
    <cellStyle name="Moneda 2 3 21 2 2 4" xfId="38697"/>
    <cellStyle name="Moneda 2 3 21 2 3" xfId="38698"/>
    <cellStyle name="Moneda 2 3 21 2 3 2" xfId="38699"/>
    <cellStyle name="Moneda 2 3 21 2 4" xfId="38700"/>
    <cellStyle name="Moneda 2 3 21 2 4 2" xfId="38701"/>
    <cellStyle name="Moneda 2 3 21 2 5" xfId="38702"/>
    <cellStyle name="Moneda 2 3 21 3" xfId="38703"/>
    <cellStyle name="Moneda 2 3 21 3 2" xfId="38704"/>
    <cellStyle name="Moneda 2 3 21 3 2 2" xfId="38705"/>
    <cellStyle name="Moneda 2 3 21 3 2 2 2" xfId="38706"/>
    <cellStyle name="Moneda 2 3 21 3 2 3" xfId="38707"/>
    <cellStyle name="Moneda 2 3 21 3 2 3 2" xfId="38708"/>
    <cellStyle name="Moneda 2 3 21 3 2 4" xfId="38709"/>
    <cellStyle name="Moneda 2 3 21 3 3" xfId="38710"/>
    <cellStyle name="Moneda 2 3 21 3 3 2" xfId="38711"/>
    <cellStyle name="Moneda 2 3 21 3 4" xfId="38712"/>
    <cellStyle name="Moneda 2 3 21 3 4 2" xfId="38713"/>
    <cellStyle name="Moneda 2 3 21 3 5" xfId="38714"/>
    <cellStyle name="Moneda 2 3 21 4" xfId="38715"/>
    <cellStyle name="Moneda 2 3 21 4 2" xfId="38716"/>
    <cellStyle name="Moneda 2 3 21 4 2 2" xfId="38717"/>
    <cellStyle name="Moneda 2 3 21 4 3" xfId="38718"/>
    <cellStyle name="Moneda 2 3 21 4 3 2" xfId="38719"/>
    <cellStyle name="Moneda 2 3 21 4 4" xfId="38720"/>
    <cellStyle name="Moneda 2 3 21 5" xfId="38721"/>
    <cellStyle name="Moneda 2 3 21 5 2" xfId="38722"/>
    <cellStyle name="Moneda 2 3 21 6" xfId="38723"/>
    <cellStyle name="Moneda 2 3 21 6 2" xfId="38724"/>
    <cellStyle name="Moneda 2 3 21 7" xfId="38725"/>
    <cellStyle name="Moneda 2 3 22" xfId="38726"/>
    <cellStyle name="Moneda 2 3 22 2" xfId="38727"/>
    <cellStyle name="Moneda 2 3 22 2 2" xfId="38728"/>
    <cellStyle name="Moneda 2 3 22 2 2 2" xfId="38729"/>
    <cellStyle name="Moneda 2 3 22 2 2 2 2" xfId="38730"/>
    <cellStyle name="Moneda 2 3 22 2 2 3" xfId="38731"/>
    <cellStyle name="Moneda 2 3 22 2 2 3 2" xfId="38732"/>
    <cellStyle name="Moneda 2 3 22 2 2 4" xfId="38733"/>
    <cellStyle name="Moneda 2 3 22 2 3" xfId="38734"/>
    <cellStyle name="Moneda 2 3 22 2 3 2" xfId="38735"/>
    <cellStyle name="Moneda 2 3 22 2 4" xfId="38736"/>
    <cellStyle name="Moneda 2 3 22 2 4 2" xfId="38737"/>
    <cellStyle name="Moneda 2 3 22 2 5" xfId="38738"/>
    <cellStyle name="Moneda 2 3 22 3" xfId="38739"/>
    <cellStyle name="Moneda 2 3 22 3 2" xfId="38740"/>
    <cellStyle name="Moneda 2 3 22 3 2 2" xfId="38741"/>
    <cellStyle name="Moneda 2 3 22 3 2 2 2" xfId="38742"/>
    <cellStyle name="Moneda 2 3 22 3 2 3" xfId="38743"/>
    <cellStyle name="Moneda 2 3 22 3 2 3 2" xfId="38744"/>
    <cellStyle name="Moneda 2 3 22 3 2 4" xfId="38745"/>
    <cellStyle name="Moneda 2 3 22 3 3" xfId="38746"/>
    <cellStyle name="Moneda 2 3 22 3 3 2" xfId="38747"/>
    <cellStyle name="Moneda 2 3 22 3 4" xfId="38748"/>
    <cellStyle name="Moneda 2 3 22 3 4 2" xfId="38749"/>
    <cellStyle name="Moneda 2 3 22 3 5" xfId="38750"/>
    <cellStyle name="Moneda 2 3 22 4" xfId="38751"/>
    <cellStyle name="Moneda 2 3 22 4 2" xfId="38752"/>
    <cellStyle name="Moneda 2 3 22 4 2 2" xfId="38753"/>
    <cellStyle name="Moneda 2 3 22 4 3" xfId="38754"/>
    <cellStyle name="Moneda 2 3 22 4 3 2" xfId="38755"/>
    <cellStyle name="Moneda 2 3 22 4 4" xfId="38756"/>
    <cellStyle name="Moneda 2 3 22 5" xfId="38757"/>
    <cellStyle name="Moneda 2 3 22 5 2" xfId="38758"/>
    <cellStyle name="Moneda 2 3 22 6" xfId="38759"/>
    <cellStyle name="Moneda 2 3 22 6 2" xfId="38760"/>
    <cellStyle name="Moneda 2 3 22 7" xfId="38761"/>
    <cellStyle name="Moneda 2 3 23" xfId="38762"/>
    <cellStyle name="Moneda 2 3 23 2" xfId="38763"/>
    <cellStyle name="Moneda 2 3 23 2 2" xfId="38764"/>
    <cellStyle name="Moneda 2 3 23 2 2 2" xfId="38765"/>
    <cellStyle name="Moneda 2 3 23 2 2 2 2" xfId="38766"/>
    <cellStyle name="Moneda 2 3 23 2 2 3" xfId="38767"/>
    <cellStyle name="Moneda 2 3 23 2 2 3 2" xfId="38768"/>
    <cellStyle name="Moneda 2 3 23 2 2 4" xfId="38769"/>
    <cellStyle name="Moneda 2 3 23 2 3" xfId="38770"/>
    <cellStyle name="Moneda 2 3 23 2 3 2" xfId="38771"/>
    <cellStyle name="Moneda 2 3 23 2 4" xfId="38772"/>
    <cellStyle name="Moneda 2 3 23 2 4 2" xfId="38773"/>
    <cellStyle name="Moneda 2 3 23 2 5" xfId="38774"/>
    <cellStyle name="Moneda 2 3 23 3" xfId="38775"/>
    <cellStyle name="Moneda 2 3 23 3 2" xfId="38776"/>
    <cellStyle name="Moneda 2 3 23 3 2 2" xfId="38777"/>
    <cellStyle name="Moneda 2 3 23 3 2 2 2" xfId="38778"/>
    <cellStyle name="Moneda 2 3 23 3 2 3" xfId="38779"/>
    <cellStyle name="Moneda 2 3 23 3 2 3 2" xfId="38780"/>
    <cellStyle name="Moneda 2 3 23 3 2 4" xfId="38781"/>
    <cellStyle name="Moneda 2 3 23 3 3" xfId="38782"/>
    <cellStyle name="Moneda 2 3 23 3 3 2" xfId="38783"/>
    <cellStyle name="Moneda 2 3 23 3 4" xfId="38784"/>
    <cellStyle name="Moneda 2 3 23 3 4 2" xfId="38785"/>
    <cellStyle name="Moneda 2 3 23 3 5" xfId="38786"/>
    <cellStyle name="Moneda 2 3 23 4" xfId="38787"/>
    <cellStyle name="Moneda 2 3 23 4 2" xfId="38788"/>
    <cellStyle name="Moneda 2 3 23 4 2 2" xfId="38789"/>
    <cellStyle name="Moneda 2 3 23 4 3" xfId="38790"/>
    <cellStyle name="Moneda 2 3 23 4 3 2" xfId="38791"/>
    <cellStyle name="Moneda 2 3 23 4 4" xfId="38792"/>
    <cellStyle name="Moneda 2 3 23 5" xfId="38793"/>
    <cellStyle name="Moneda 2 3 23 5 2" xfId="38794"/>
    <cellStyle name="Moneda 2 3 23 6" xfId="38795"/>
    <cellStyle name="Moneda 2 3 23 6 2" xfId="38796"/>
    <cellStyle name="Moneda 2 3 23 7" xfId="38797"/>
    <cellStyle name="Moneda 2 3 24" xfId="38798"/>
    <cellStyle name="Moneda 2 3 24 2" xfId="38799"/>
    <cellStyle name="Moneda 2 3 24 2 2" xfId="38800"/>
    <cellStyle name="Moneda 2 3 24 2 2 2" xfId="38801"/>
    <cellStyle name="Moneda 2 3 24 2 2 2 2" xfId="38802"/>
    <cellStyle name="Moneda 2 3 24 2 2 3" xfId="38803"/>
    <cellStyle name="Moneda 2 3 24 2 2 3 2" xfId="38804"/>
    <cellStyle name="Moneda 2 3 24 2 2 4" xfId="38805"/>
    <cellStyle name="Moneda 2 3 24 2 3" xfId="38806"/>
    <cellStyle name="Moneda 2 3 24 2 3 2" xfId="38807"/>
    <cellStyle name="Moneda 2 3 24 2 4" xfId="38808"/>
    <cellStyle name="Moneda 2 3 24 2 4 2" xfId="38809"/>
    <cellStyle name="Moneda 2 3 24 2 5" xfId="38810"/>
    <cellStyle name="Moneda 2 3 24 3" xfId="38811"/>
    <cellStyle name="Moneda 2 3 24 3 2" xfId="38812"/>
    <cellStyle name="Moneda 2 3 24 3 2 2" xfId="38813"/>
    <cellStyle name="Moneda 2 3 24 3 2 2 2" xfId="38814"/>
    <cellStyle name="Moneda 2 3 24 3 2 3" xfId="38815"/>
    <cellStyle name="Moneda 2 3 24 3 2 3 2" xfId="38816"/>
    <cellStyle name="Moneda 2 3 24 3 2 4" xfId="38817"/>
    <cellStyle name="Moneda 2 3 24 3 3" xfId="38818"/>
    <cellStyle name="Moneda 2 3 24 3 3 2" xfId="38819"/>
    <cellStyle name="Moneda 2 3 24 3 4" xfId="38820"/>
    <cellStyle name="Moneda 2 3 24 3 4 2" xfId="38821"/>
    <cellStyle name="Moneda 2 3 24 3 5" xfId="38822"/>
    <cellStyle name="Moneda 2 3 24 4" xfId="38823"/>
    <cellStyle name="Moneda 2 3 24 4 2" xfId="38824"/>
    <cellStyle name="Moneda 2 3 24 4 2 2" xfId="38825"/>
    <cellStyle name="Moneda 2 3 24 4 3" xfId="38826"/>
    <cellStyle name="Moneda 2 3 24 4 3 2" xfId="38827"/>
    <cellStyle name="Moneda 2 3 24 4 4" xfId="38828"/>
    <cellStyle name="Moneda 2 3 24 5" xfId="38829"/>
    <cellStyle name="Moneda 2 3 24 5 2" xfId="38830"/>
    <cellStyle name="Moneda 2 3 24 6" xfId="38831"/>
    <cellStyle name="Moneda 2 3 24 6 2" xfId="38832"/>
    <cellStyle name="Moneda 2 3 24 7" xfId="38833"/>
    <cellStyle name="Moneda 2 3 25" xfId="38834"/>
    <cellStyle name="Moneda 2 3 25 2" xfId="38835"/>
    <cellStyle name="Moneda 2 3 25 2 2" xfId="38836"/>
    <cellStyle name="Moneda 2 3 25 2 2 2" xfId="38837"/>
    <cellStyle name="Moneda 2 3 25 2 2 2 2" xfId="38838"/>
    <cellStyle name="Moneda 2 3 25 2 2 3" xfId="38839"/>
    <cellStyle name="Moneda 2 3 25 2 2 3 2" xfId="38840"/>
    <cellStyle name="Moneda 2 3 25 2 2 4" xfId="38841"/>
    <cellStyle name="Moneda 2 3 25 2 3" xfId="38842"/>
    <cellStyle name="Moneda 2 3 25 2 3 2" xfId="38843"/>
    <cellStyle name="Moneda 2 3 25 2 4" xfId="38844"/>
    <cellStyle name="Moneda 2 3 25 2 4 2" xfId="38845"/>
    <cellStyle name="Moneda 2 3 25 2 5" xfId="38846"/>
    <cellStyle name="Moneda 2 3 25 3" xfId="38847"/>
    <cellStyle name="Moneda 2 3 25 3 2" xfId="38848"/>
    <cellStyle name="Moneda 2 3 25 3 2 2" xfId="38849"/>
    <cellStyle name="Moneda 2 3 25 3 2 2 2" xfId="38850"/>
    <cellStyle name="Moneda 2 3 25 3 2 3" xfId="38851"/>
    <cellStyle name="Moneda 2 3 25 3 2 3 2" xfId="38852"/>
    <cellStyle name="Moneda 2 3 25 3 2 4" xfId="38853"/>
    <cellStyle name="Moneda 2 3 25 3 3" xfId="38854"/>
    <cellStyle name="Moneda 2 3 25 3 3 2" xfId="38855"/>
    <cellStyle name="Moneda 2 3 25 3 4" xfId="38856"/>
    <cellStyle name="Moneda 2 3 25 3 4 2" xfId="38857"/>
    <cellStyle name="Moneda 2 3 25 3 5" xfId="38858"/>
    <cellStyle name="Moneda 2 3 25 4" xfId="38859"/>
    <cellStyle name="Moneda 2 3 25 4 2" xfId="38860"/>
    <cellStyle name="Moneda 2 3 25 4 2 2" xfId="38861"/>
    <cellStyle name="Moneda 2 3 25 4 3" xfId="38862"/>
    <cellStyle name="Moneda 2 3 25 4 3 2" xfId="38863"/>
    <cellStyle name="Moneda 2 3 25 4 4" xfId="38864"/>
    <cellStyle name="Moneda 2 3 25 5" xfId="38865"/>
    <cellStyle name="Moneda 2 3 25 5 2" xfId="38866"/>
    <cellStyle name="Moneda 2 3 25 6" xfId="38867"/>
    <cellStyle name="Moneda 2 3 25 6 2" xfId="38868"/>
    <cellStyle name="Moneda 2 3 25 7" xfId="38869"/>
    <cellStyle name="Moneda 2 3 26" xfId="38870"/>
    <cellStyle name="Moneda 2 3 26 2" xfId="38871"/>
    <cellStyle name="Moneda 2 3 26 2 2" xfId="38872"/>
    <cellStyle name="Moneda 2 3 26 2 2 2" xfId="38873"/>
    <cellStyle name="Moneda 2 3 26 2 2 2 2" xfId="38874"/>
    <cellStyle name="Moneda 2 3 26 2 2 3" xfId="38875"/>
    <cellStyle name="Moneda 2 3 26 2 2 3 2" xfId="38876"/>
    <cellStyle name="Moneda 2 3 26 2 2 4" xfId="38877"/>
    <cellStyle name="Moneda 2 3 26 2 3" xfId="38878"/>
    <cellStyle name="Moneda 2 3 26 2 3 2" xfId="38879"/>
    <cellStyle name="Moneda 2 3 26 2 4" xfId="38880"/>
    <cellStyle name="Moneda 2 3 26 2 4 2" xfId="38881"/>
    <cellStyle name="Moneda 2 3 26 2 5" xfId="38882"/>
    <cellStyle name="Moneda 2 3 26 3" xfId="38883"/>
    <cellStyle name="Moneda 2 3 26 3 2" xfId="38884"/>
    <cellStyle name="Moneda 2 3 26 3 2 2" xfId="38885"/>
    <cellStyle name="Moneda 2 3 26 3 2 2 2" xfId="38886"/>
    <cellStyle name="Moneda 2 3 26 3 2 3" xfId="38887"/>
    <cellStyle name="Moneda 2 3 26 3 2 3 2" xfId="38888"/>
    <cellStyle name="Moneda 2 3 26 3 2 4" xfId="38889"/>
    <cellStyle name="Moneda 2 3 26 3 3" xfId="38890"/>
    <cellStyle name="Moneda 2 3 26 3 3 2" xfId="38891"/>
    <cellStyle name="Moneda 2 3 26 3 4" xfId="38892"/>
    <cellStyle name="Moneda 2 3 26 3 4 2" xfId="38893"/>
    <cellStyle name="Moneda 2 3 26 3 5" xfId="38894"/>
    <cellStyle name="Moneda 2 3 26 4" xfId="38895"/>
    <cellStyle name="Moneda 2 3 26 4 2" xfId="38896"/>
    <cellStyle name="Moneda 2 3 26 4 2 2" xfId="38897"/>
    <cellStyle name="Moneda 2 3 26 4 3" xfId="38898"/>
    <cellStyle name="Moneda 2 3 26 4 3 2" xfId="38899"/>
    <cellStyle name="Moneda 2 3 26 4 4" xfId="38900"/>
    <cellStyle name="Moneda 2 3 26 5" xfId="38901"/>
    <cellStyle name="Moneda 2 3 26 5 2" xfId="38902"/>
    <cellStyle name="Moneda 2 3 26 6" xfId="38903"/>
    <cellStyle name="Moneda 2 3 26 6 2" xfId="38904"/>
    <cellStyle name="Moneda 2 3 26 7" xfId="38905"/>
    <cellStyle name="Moneda 2 3 27" xfId="38906"/>
    <cellStyle name="Moneda 2 3 27 2" xfId="38907"/>
    <cellStyle name="Moneda 2 3 27 2 2" xfId="38908"/>
    <cellStyle name="Moneda 2 3 27 2 2 2" xfId="38909"/>
    <cellStyle name="Moneda 2 3 27 2 2 2 2" xfId="38910"/>
    <cellStyle name="Moneda 2 3 27 2 2 3" xfId="38911"/>
    <cellStyle name="Moneda 2 3 27 2 2 3 2" xfId="38912"/>
    <cellStyle name="Moneda 2 3 27 2 2 4" xfId="38913"/>
    <cellStyle name="Moneda 2 3 27 2 3" xfId="38914"/>
    <cellStyle name="Moneda 2 3 27 2 3 2" xfId="38915"/>
    <cellStyle name="Moneda 2 3 27 2 4" xfId="38916"/>
    <cellStyle name="Moneda 2 3 27 2 4 2" xfId="38917"/>
    <cellStyle name="Moneda 2 3 27 2 5" xfId="38918"/>
    <cellStyle name="Moneda 2 3 27 3" xfId="38919"/>
    <cellStyle name="Moneda 2 3 27 3 2" xfId="38920"/>
    <cellStyle name="Moneda 2 3 27 3 2 2" xfId="38921"/>
    <cellStyle name="Moneda 2 3 27 3 2 2 2" xfId="38922"/>
    <cellStyle name="Moneda 2 3 27 3 2 3" xfId="38923"/>
    <cellStyle name="Moneda 2 3 27 3 2 3 2" xfId="38924"/>
    <cellStyle name="Moneda 2 3 27 3 2 4" xfId="38925"/>
    <cellStyle name="Moneda 2 3 27 3 3" xfId="38926"/>
    <cellStyle name="Moneda 2 3 27 3 3 2" xfId="38927"/>
    <cellStyle name="Moneda 2 3 27 3 4" xfId="38928"/>
    <cellStyle name="Moneda 2 3 27 3 4 2" xfId="38929"/>
    <cellStyle name="Moneda 2 3 27 3 5" xfId="38930"/>
    <cellStyle name="Moneda 2 3 27 4" xfId="38931"/>
    <cellStyle name="Moneda 2 3 27 4 2" xfId="38932"/>
    <cellStyle name="Moneda 2 3 27 4 2 2" xfId="38933"/>
    <cellStyle name="Moneda 2 3 27 4 3" xfId="38934"/>
    <cellStyle name="Moneda 2 3 27 4 3 2" xfId="38935"/>
    <cellStyle name="Moneda 2 3 27 4 4" xfId="38936"/>
    <cellStyle name="Moneda 2 3 27 5" xfId="38937"/>
    <cellStyle name="Moneda 2 3 27 5 2" xfId="38938"/>
    <cellStyle name="Moneda 2 3 27 6" xfId="38939"/>
    <cellStyle name="Moneda 2 3 27 6 2" xfId="38940"/>
    <cellStyle name="Moneda 2 3 27 7" xfId="38941"/>
    <cellStyle name="Moneda 2 3 28" xfId="38942"/>
    <cellStyle name="Moneda 2 3 28 2" xfId="38943"/>
    <cellStyle name="Moneda 2 3 28 2 2" xfId="38944"/>
    <cellStyle name="Moneda 2 3 28 2 2 2" xfId="38945"/>
    <cellStyle name="Moneda 2 3 28 2 2 2 2" xfId="38946"/>
    <cellStyle name="Moneda 2 3 28 2 2 3" xfId="38947"/>
    <cellStyle name="Moneda 2 3 28 2 2 3 2" xfId="38948"/>
    <cellStyle name="Moneda 2 3 28 2 2 4" xfId="38949"/>
    <cellStyle name="Moneda 2 3 28 2 3" xfId="38950"/>
    <cellStyle name="Moneda 2 3 28 2 3 2" xfId="38951"/>
    <cellStyle name="Moneda 2 3 28 2 4" xfId="38952"/>
    <cellStyle name="Moneda 2 3 28 2 4 2" xfId="38953"/>
    <cellStyle name="Moneda 2 3 28 2 5" xfId="38954"/>
    <cellStyle name="Moneda 2 3 28 3" xfId="38955"/>
    <cellStyle name="Moneda 2 3 28 3 2" xfId="38956"/>
    <cellStyle name="Moneda 2 3 28 3 2 2" xfId="38957"/>
    <cellStyle name="Moneda 2 3 28 3 2 2 2" xfId="38958"/>
    <cellStyle name="Moneda 2 3 28 3 2 3" xfId="38959"/>
    <cellStyle name="Moneda 2 3 28 3 2 3 2" xfId="38960"/>
    <cellStyle name="Moneda 2 3 28 3 2 4" xfId="38961"/>
    <cellStyle name="Moneda 2 3 28 3 3" xfId="38962"/>
    <cellStyle name="Moneda 2 3 28 3 3 2" xfId="38963"/>
    <cellStyle name="Moneda 2 3 28 3 4" xfId="38964"/>
    <cellStyle name="Moneda 2 3 28 3 4 2" xfId="38965"/>
    <cellStyle name="Moneda 2 3 28 3 5" xfId="38966"/>
    <cellStyle name="Moneda 2 3 28 4" xfId="38967"/>
    <cellStyle name="Moneda 2 3 28 4 2" xfId="38968"/>
    <cellStyle name="Moneda 2 3 28 4 2 2" xfId="38969"/>
    <cellStyle name="Moneda 2 3 28 4 3" xfId="38970"/>
    <cellStyle name="Moneda 2 3 28 4 3 2" xfId="38971"/>
    <cellStyle name="Moneda 2 3 28 4 4" xfId="38972"/>
    <cellStyle name="Moneda 2 3 28 5" xfId="38973"/>
    <cellStyle name="Moneda 2 3 28 5 2" xfId="38974"/>
    <cellStyle name="Moneda 2 3 28 6" xfId="38975"/>
    <cellStyle name="Moneda 2 3 28 6 2" xfId="38976"/>
    <cellStyle name="Moneda 2 3 28 7" xfId="38977"/>
    <cellStyle name="Moneda 2 3 29" xfId="38978"/>
    <cellStyle name="Moneda 2 3 29 2" xfId="38979"/>
    <cellStyle name="Moneda 2 3 29 2 2" xfId="38980"/>
    <cellStyle name="Moneda 2 3 29 2 2 2" xfId="38981"/>
    <cellStyle name="Moneda 2 3 29 2 3" xfId="38982"/>
    <cellStyle name="Moneda 2 3 29 2 3 2" xfId="38983"/>
    <cellStyle name="Moneda 2 3 29 2 4" xfId="38984"/>
    <cellStyle name="Moneda 2 3 29 3" xfId="38985"/>
    <cellStyle name="Moneda 2 3 29 3 2" xfId="38986"/>
    <cellStyle name="Moneda 2 3 29 4" xfId="38987"/>
    <cellStyle name="Moneda 2 3 29 4 2" xfId="38988"/>
    <cellStyle name="Moneda 2 3 29 5" xfId="38989"/>
    <cellStyle name="Moneda 2 3 3" xfId="38990"/>
    <cellStyle name="Moneda 2 3 3 10" xfId="38991"/>
    <cellStyle name="Moneda 2 3 3 2" xfId="38992"/>
    <cellStyle name="Moneda 2 3 3 3" xfId="38993"/>
    <cellStyle name="Moneda 2 3 3 4" xfId="38994"/>
    <cellStyle name="Moneda 2 3 3 5" xfId="38995"/>
    <cellStyle name="Moneda 2 3 3 5 2" xfId="38996"/>
    <cellStyle name="Moneda 2 3 3 5 2 2" xfId="38997"/>
    <cellStyle name="Moneda 2 3 3 5 2 2 2" xfId="38998"/>
    <cellStyle name="Moneda 2 3 3 5 2 3" xfId="38999"/>
    <cellStyle name="Moneda 2 3 3 5 2 3 2" xfId="39000"/>
    <cellStyle name="Moneda 2 3 3 5 2 4" xfId="39001"/>
    <cellStyle name="Moneda 2 3 3 5 3" xfId="39002"/>
    <cellStyle name="Moneda 2 3 3 5 3 2" xfId="39003"/>
    <cellStyle name="Moneda 2 3 3 5 4" xfId="39004"/>
    <cellStyle name="Moneda 2 3 3 5 4 2" xfId="39005"/>
    <cellStyle name="Moneda 2 3 3 5 5" xfId="39006"/>
    <cellStyle name="Moneda 2 3 3 6" xfId="39007"/>
    <cellStyle name="Moneda 2 3 3 6 2" xfId="39008"/>
    <cellStyle name="Moneda 2 3 3 6 2 2" xfId="39009"/>
    <cellStyle name="Moneda 2 3 3 6 2 2 2" xfId="39010"/>
    <cellStyle name="Moneda 2 3 3 6 2 3" xfId="39011"/>
    <cellStyle name="Moneda 2 3 3 6 2 3 2" xfId="39012"/>
    <cellStyle name="Moneda 2 3 3 6 2 4" xfId="39013"/>
    <cellStyle name="Moneda 2 3 3 6 3" xfId="39014"/>
    <cellStyle name="Moneda 2 3 3 6 3 2" xfId="39015"/>
    <cellStyle name="Moneda 2 3 3 6 4" xfId="39016"/>
    <cellStyle name="Moneda 2 3 3 6 4 2" xfId="39017"/>
    <cellStyle name="Moneda 2 3 3 6 5" xfId="39018"/>
    <cellStyle name="Moneda 2 3 3 7" xfId="39019"/>
    <cellStyle name="Moneda 2 3 3 7 2" xfId="39020"/>
    <cellStyle name="Moneda 2 3 3 7 2 2" xfId="39021"/>
    <cellStyle name="Moneda 2 3 3 7 3" xfId="39022"/>
    <cellStyle name="Moneda 2 3 3 7 3 2" xfId="39023"/>
    <cellStyle name="Moneda 2 3 3 7 4" xfId="39024"/>
    <cellStyle name="Moneda 2 3 3 8" xfId="39025"/>
    <cellStyle name="Moneda 2 3 3 8 2" xfId="39026"/>
    <cellStyle name="Moneda 2 3 3 9" xfId="39027"/>
    <cellStyle name="Moneda 2 3 3 9 2" xfId="39028"/>
    <cellStyle name="Moneda 2 3 30" xfId="39029"/>
    <cellStyle name="Moneda 2 3 30 2" xfId="39030"/>
    <cellStyle name="Moneda 2 3 30 2 2" xfId="39031"/>
    <cellStyle name="Moneda 2 3 30 2 2 2" xfId="39032"/>
    <cellStyle name="Moneda 2 3 30 2 3" xfId="39033"/>
    <cellStyle name="Moneda 2 3 30 2 3 2" xfId="39034"/>
    <cellStyle name="Moneda 2 3 30 2 4" xfId="39035"/>
    <cellStyle name="Moneda 2 3 30 3" xfId="39036"/>
    <cellStyle name="Moneda 2 3 30 3 2" xfId="39037"/>
    <cellStyle name="Moneda 2 3 30 4" xfId="39038"/>
    <cellStyle name="Moneda 2 3 30 4 2" xfId="39039"/>
    <cellStyle name="Moneda 2 3 30 5" xfId="39040"/>
    <cellStyle name="Moneda 2 3 31" xfId="39041"/>
    <cellStyle name="Moneda 2 3 31 2" xfId="39042"/>
    <cellStyle name="Moneda 2 3 31 2 2" xfId="39043"/>
    <cellStyle name="Moneda 2 3 31 2 2 2" xfId="39044"/>
    <cellStyle name="Moneda 2 3 31 2 3" xfId="39045"/>
    <cellStyle name="Moneda 2 3 31 2 3 2" xfId="39046"/>
    <cellStyle name="Moneda 2 3 31 2 4" xfId="39047"/>
    <cellStyle name="Moneda 2 3 31 3" xfId="39048"/>
    <cellStyle name="Moneda 2 3 31 3 2" xfId="39049"/>
    <cellStyle name="Moneda 2 3 31 4" xfId="39050"/>
    <cellStyle name="Moneda 2 3 31 4 2" xfId="39051"/>
    <cellStyle name="Moneda 2 3 31 5" xfId="39052"/>
    <cellStyle name="Moneda 2 3 32" xfId="39053"/>
    <cellStyle name="Moneda 2 3 32 2" xfId="39054"/>
    <cellStyle name="Moneda 2 3 32 2 2" xfId="39055"/>
    <cellStyle name="Moneda 2 3 32 2 2 2" xfId="39056"/>
    <cellStyle name="Moneda 2 3 32 2 3" xfId="39057"/>
    <cellStyle name="Moneda 2 3 32 2 3 2" xfId="39058"/>
    <cellStyle name="Moneda 2 3 32 2 4" xfId="39059"/>
    <cellStyle name="Moneda 2 3 32 3" xfId="39060"/>
    <cellStyle name="Moneda 2 3 32 3 2" xfId="39061"/>
    <cellStyle name="Moneda 2 3 32 4" xfId="39062"/>
    <cellStyle name="Moneda 2 3 32 4 2" xfId="39063"/>
    <cellStyle name="Moneda 2 3 32 5" xfId="39064"/>
    <cellStyle name="Moneda 2 3 33" xfId="39065"/>
    <cellStyle name="Moneda 2 3 33 2" xfId="39066"/>
    <cellStyle name="Moneda 2 3 33 2 2" xfId="39067"/>
    <cellStyle name="Moneda 2 3 33 2 2 2" xfId="39068"/>
    <cellStyle name="Moneda 2 3 33 2 3" xfId="39069"/>
    <cellStyle name="Moneda 2 3 33 2 3 2" xfId="39070"/>
    <cellStyle name="Moneda 2 3 33 2 4" xfId="39071"/>
    <cellStyle name="Moneda 2 3 33 3" xfId="39072"/>
    <cellStyle name="Moneda 2 3 33 3 2" xfId="39073"/>
    <cellStyle name="Moneda 2 3 33 4" xfId="39074"/>
    <cellStyle name="Moneda 2 3 33 4 2" xfId="39075"/>
    <cellStyle name="Moneda 2 3 33 5" xfId="39076"/>
    <cellStyle name="Moneda 2 3 34" xfId="39077"/>
    <cellStyle name="Moneda 2 3 34 2" xfId="39078"/>
    <cellStyle name="Moneda 2 3 34 2 2" xfId="39079"/>
    <cellStyle name="Moneda 2 3 34 2 2 2" xfId="39080"/>
    <cellStyle name="Moneda 2 3 34 2 3" xfId="39081"/>
    <cellStyle name="Moneda 2 3 34 2 3 2" xfId="39082"/>
    <cellStyle name="Moneda 2 3 34 2 4" xfId="39083"/>
    <cellStyle name="Moneda 2 3 34 3" xfId="39084"/>
    <cellStyle name="Moneda 2 3 34 3 2" xfId="39085"/>
    <cellStyle name="Moneda 2 3 34 4" xfId="39086"/>
    <cellStyle name="Moneda 2 3 34 4 2" xfId="39087"/>
    <cellStyle name="Moneda 2 3 34 5" xfId="39088"/>
    <cellStyle name="Moneda 2 3 35" xfId="39089"/>
    <cellStyle name="Moneda 2 3 35 2" xfId="39090"/>
    <cellStyle name="Moneda 2 3 35 2 2" xfId="39091"/>
    <cellStyle name="Moneda 2 3 35 3" xfId="39092"/>
    <cellStyle name="Moneda 2 3 35 3 2" xfId="39093"/>
    <cellStyle name="Moneda 2 3 35 4" xfId="39094"/>
    <cellStyle name="Moneda 2 3 36" xfId="39095"/>
    <cellStyle name="Moneda 2 3 36 2" xfId="39096"/>
    <cellStyle name="Moneda 2 3 37" xfId="39097"/>
    <cellStyle name="Moneda 2 3 37 2" xfId="39098"/>
    <cellStyle name="Moneda 2 3 38" xfId="39099"/>
    <cellStyle name="Moneda 2 3 38 2" xfId="39100"/>
    <cellStyle name="Moneda 2 3 39" xfId="39101"/>
    <cellStyle name="Moneda 2 3 4" xfId="39102"/>
    <cellStyle name="Moneda 2 3 4 10" xfId="39103"/>
    <cellStyle name="Moneda 2 3 4 2" xfId="39104"/>
    <cellStyle name="Moneda 2 3 4 3" xfId="39105"/>
    <cellStyle name="Moneda 2 3 4 4" xfId="39106"/>
    <cellStyle name="Moneda 2 3 4 5" xfId="39107"/>
    <cellStyle name="Moneda 2 3 4 5 2" xfId="39108"/>
    <cellStyle name="Moneda 2 3 4 5 2 2" xfId="39109"/>
    <cellStyle name="Moneda 2 3 4 5 2 2 2" xfId="39110"/>
    <cellStyle name="Moneda 2 3 4 5 2 3" xfId="39111"/>
    <cellStyle name="Moneda 2 3 4 5 2 3 2" xfId="39112"/>
    <cellStyle name="Moneda 2 3 4 5 2 4" xfId="39113"/>
    <cellStyle name="Moneda 2 3 4 5 3" xfId="39114"/>
    <cellStyle name="Moneda 2 3 4 5 3 2" xfId="39115"/>
    <cellStyle name="Moneda 2 3 4 5 4" xfId="39116"/>
    <cellStyle name="Moneda 2 3 4 5 4 2" xfId="39117"/>
    <cellStyle name="Moneda 2 3 4 5 5" xfId="39118"/>
    <cellStyle name="Moneda 2 3 4 6" xfId="39119"/>
    <cellStyle name="Moneda 2 3 4 6 2" xfId="39120"/>
    <cellStyle name="Moneda 2 3 4 6 2 2" xfId="39121"/>
    <cellStyle name="Moneda 2 3 4 6 2 2 2" xfId="39122"/>
    <cellStyle name="Moneda 2 3 4 6 2 3" xfId="39123"/>
    <cellStyle name="Moneda 2 3 4 6 2 3 2" xfId="39124"/>
    <cellStyle name="Moneda 2 3 4 6 2 4" xfId="39125"/>
    <cellStyle name="Moneda 2 3 4 6 3" xfId="39126"/>
    <cellStyle name="Moneda 2 3 4 6 3 2" xfId="39127"/>
    <cellStyle name="Moneda 2 3 4 6 4" xfId="39128"/>
    <cellStyle name="Moneda 2 3 4 6 4 2" xfId="39129"/>
    <cellStyle name="Moneda 2 3 4 6 5" xfId="39130"/>
    <cellStyle name="Moneda 2 3 4 7" xfId="39131"/>
    <cellStyle name="Moneda 2 3 4 7 2" xfId="39132"/>
    <cellStyle name="Moneda 2 3 4 7 2 2" xfId="39133"/>
    <cellStyle name="Moneda 2 3 4 7 3" xfId="39134"/>
    <cellStyle name="Moneda 2 3 4 7 3 2" xfId="39135"/>
    <cellStyle name="Moneda 2 3 4 7 4" xfId="39136"/>
    <cellStyle name="Moneda 2 3 4 8" xfId="39137"/>
    <cellStyle name="Moneda 2 3 4 8 2" xfId="39138"/>
    <cellStyle name="Moneda 2 3 4 9" xfId="39139"/>
    <cellStyle name="Moneda 2 3 4 9 2" xfId="39140"/>
    <cellStyle name="Moneda 2 3 5" xfId="39141"/>
    <cellStyle name="Moneda 2 3 5 10" xfId="39142"/>
    <cellStyle name="Moneda 2 3 5 2" xfId="39143"/>
    <cellStyle name="Moneda 2 3 5 3" xfId="39144"/>
    <cellStyle name="Moneda 2 3 5 4" xfId="39145"/>
    <cellStyle name="Moneda 2 3 5 5" xfId="39146"/>
    <cellStyle name="Moneda 2 3 5 5 2" xfId="39147"/>
    <cellStyle name="Moneda 2 3 5 5 2 2" xfId="39148"/>
    <cellStyle name="Moneda 2 3 5 5 2 2 2" xfId="39149"/>
    <cellStyle name="Moneda 2 3 5 5 2 3" xfId="39150"/>
    <cellStyle name="Moneda 2 3 5 5 2 3 2" xfId="39151"/>
    <cellStyle name="Moneda 2 3 5 5 2 4" xfId="39152"/>
    <cellStyle name="Moneda 2 3 5 5 3" xfId="39153"/>
    <cellStyle name="Moneda 2 3 5 5 3 2" xfId="39154"/>
    <cellStyle name="Moneda 2 3 5 5 4" xfId="39155"/>
    <cellStyle name="Moneda 2 3 5 5 4 2" xfId="39156"/>
    <cellStyle name="Moneda 2 3 5 5 5" xfId="39157"/>
    <cellStyle name="Moneda 2 3 5 6" xfId="39158"/>
    <cellStyle name="Moneda 2 3 5 6 2" xfId="39159"/>
    <cellStyle name="Moneda 2 3 5 6 2 2" xfId="39160"/>
    <cellStyle name="Moneda 2 3 5 6 2 2 2" xfId="39161"/>
    <cellStyle name="Moneda 2 3 5 6 2 3" xfId="39162"/>
    <cellStyle name="Moneda 2 3 5 6 2 3 2" xfId="39163"/>
    <cellStyle name="Moneda 2 3 5 6 2 4" xfId="39164"/>
    <cellStyle name="Moneda 2 3 5 6 3" xfId="39165"/>
    <cellStyle name="Moneda 2 3 5 6 3 2" xfId="39166"/>
    <cellStyle name="Moneda 2 3 5 6 4" xfId="39167"/>
    <cellStyle name="Moneda 2 3 5 6 4 2" xfId="39168"/>
    <cellStyle name="Moneda 2 3 5 6 5" xfId="39169"/>
    <cellStyle name="Moneda 2 3 5 7" xfId="39170"/>
    <cellStyle name="Moneda 2 3 5 7 2" xfId="39171"/>
    <cellStyle name="Moneda 2 3 5 7 2 2" xfId="39172"/>
    <cellStyle name="Moneda 2 3 5 7 3" xfId="39173"/>
    <cellStyle name="Moneda 2 3 5 7 3 2" xfId="39174"/>
    <cellStyle name="Moneda 2 3 5 7 4" xfId="39175"/>
    <cellStyle name="Moneda 2 3 5 8" xfId="39176"/>
    <cellStyle name="Moneda 2 3 5 8 2" xfId="39177"/>
    <cellStyle name="Moneda 2 3 5 9" xfId="39178"/>
    <cellStyle name="Moneda 2 3 5 9 2" xfId="39179"/>
    <cellStyle name="Moneda 2 3 6" xfId="39180"/>
    <cellStyle name="Moneda 2 3 6 10" xfId="39181"/>
    <cellStyle name="Moneda 2 3 6 2" xfId="39182"/>
    <cellStyle name="Moneda 2 3 6 3" xfId="39183"/>
    <cellStyle name="Moneda 2 3 6 4" xfId="39184"/>
    <cellStyle name="Moneda 2 3 6 5" xfId="39185"/>
    <cellStyle name="Moneda 2 3 6 5 2" xfId="39186"/>
    <cellStyle name="Moneda 2 3 6 5 2 2" xfId="39187"/>
    <cellStyle name="Moneda 2 3 6 5 2 2 2" xfId="39188"/>
    <cellStyle name="Moneda 2 3 6 5 2 3" xfId="39189"/>
    <cellStyle name="Moneda 2 3 6 5 2 3 2" xfId="39190"/>
    <cellStyle name="Moneda 2 3 6 5 2 4" xfId="39191"/>
    <cellStyle name="Moneda 2 3 6 5 3" xfId="39192"/>
    <cellStyle name="Moneda 2 3 6 5 3 2" xfId="39193"/>
    <cellStyle name="Moneda 2 3 6 5 4" xfId="39194"/>
    <cellStyle name="Moneda 2 3 6 5 4 2" xfId="39195"/>
    <cellStyle name="Moneda 2 3 6 5 5" xfId="39196"/>
    <cellStyle name="Moneda 2 3 6 6" xfId="39197"/>
    <cellStyle name="Moneda 2 3 6 6 2" xfId="39198"/>
    <cellStyle name="Moneda 2 3 6 6 2 2" xfId="39199"/>
    <cellStyle name="Moneda 2 3 6 6 2 2 2" xfId="39200"/>
    <cellStyle name="Moneda 2 3 6 6 2 3" xfId="39201"/>
    <cellStyle name="Moneda 2 3 6 6 2 3 2" xfId="39202"/>
    <cellStyle name="Moneda 2 3 6 6 2 4" xfId="39203"/>
    <cellStyle name="Moneda 2 3 6 6 3" xfId="39204"/>
    <cellStyle name="Moneda 2 3 6 6 3 2" xfId="39205"/>
    <cellStyle name="Moneda 2 3 6 6 4" xfId="39206"/>
    <cellStyle name="Moneda 2 3 6 6 4 2" xfId="39207"/>
    <cellStyle name="Moneda 2 3 6 6 5" xfId="39208"/>
    <cellStyle name="Moneda 2 3 6 7" xfId="39209"/>
    <cellStyle name="Moneda 2 3 6 7 2" xfId="39210"/>
    <cellStyle name="Moneda 2 3 6 7 2 2" xfId="39211"/>
    <cellStyle name="Moneda 2 3 6 7 3" xfId="39212"/>
    <cellStyle name="Moneda 2 3 6 7 3 2" xfId="39213"/>
    <cellStyle name="Moneda 2 3 6 7 4" xfId="39214"/>
    <cellStyle name="Moneda 2 3 6 8" xfId="39215"/>
    <cellStyle name="Moneda 2 3 6 8 2" xfId="39216"/>
    <cellStyle name="Moneda 2 3 6 9" xfId="39217"/>
    <cellStyle name="Moneda 2 3 6 9 2" xfId="39218"/>
    <cellStyle name="Moneda 2 3 7" xfId="39219"/>
    <cellStyle name="Moneda 2 3 7 10" xfId="39220"/>
    <cellStyle name="Moneda 2 3 7 2" xfId="39221"/>
    <cellStyle name="Moneda 2 3 7 3" xfId="39222"/>
    <cellStyle name="Moneda 2 3 7 4" xfId="39223"/>
    <cellStyle name="Moneda 2 3 7 5" xfId="39224"/>
    <cellStyle name="Moneda 2 3 7 5 2" xfId="39225"/>
    <cellStyle name="Moneda 2 3 7 5 2 2" xfId="39226"/>
    <cellStyle name="Moneda 2 3 7 5 2 2 2" xfId="39227"/>
    <cellStyle name="Moneda 2 3 7 5 2 3" xfId="39228"/>
    <cellStyle name="Moneda 2 3 7 5 2 3 2" xfId="39229"/>
    <cellStyle name="Moneda 2 3 7 5 2 4" xfId="39230"/>
    <cellStyle name="Moneda 2 3 7 5 3" xfId="39231"/>
    <cellStyle name="Moneda 2 3 7 5 3 2" xfId="39232"/>
    <cellStyle name="Moneda 2 3 7 5 4" xfId="39233"/>
    <cellStyle name="Moneda 2 3 7 5 4 2" xfId="39234"/>
    <cellStyle name="Moneda 2 3 7 5 5" xfId="39235"/>
    <cellStyle name="Moneda 2 3 7 6" xfId="39236"/>
    <cellStyle name="Moneda 2 3 7 6 2" xfId="39237"/>
    <cellStyle name="Moneda 2 3 7 6 2 2" xfId="39238"/>
    <cellStyle name="Moneda 2 3 7 6 2 2 2" xfId="39239"/>
    <cellStyle name="Moneda 2 3 7 6 2 3" xfId="39240"/>
    <cellStyle name="Moneda 2 3 7 6 2 3 2" xfId="39241"/>
    <cellStyle name="Moneda 2 3 7 6 2 4" xfId="39242"/>
    <cellStyle name="Moneda 2 3 7 6 3" xfId="39243"/>
    <cellStyle name="Moneda 2 3 7 6 3 2" xfId="39244"/>
    <cellStyle name="Moneda 2 3 7 6 4" xfId="39245"/>
    <cellStyle name="Moneda 2 3 7 6 4 2" xfId="39246"/>
    <cellStyle name="Moneda 2 3 7 6 5" xfId="39247"/>
    <cellStyle name="Moneda 2 3 7 7" xfId="39248"/>
    <cellStyle name="Moneda 2 3 7 7 2" xfId="39249"/>
    <cellStyle name="Moneda 2 3 7 7 2 2" xfId="39250"/>
    <cellStyle name="Moneda 2 3 7 7 3" xfId="39251"/>
    <cellStyle name="Moneda 2 3 7 7 3 2" xfId="39252"/>
    <cellStyle name="Moneda 2 3 7 7 4" xfId="39253"/>
    <cellStyle name="Moneda 2 3 7 8" xfId="39254"/>
    <cellStyle name="Moneda 2 3 7 8 2" xfId="39255"/>
    <cellStyle name="Moneda 2 3 7 9" xfId="39256"/>
    <cellStyle name="Moneda 2 3 7 9 2" xfId="39257"/>
    <cellStyle name="Moneda 2 3 8" xfId="39258"/>
    <cellStyle name="Moneda 2 3 8 10" xfId="39259"/>
    <cellStyle name="Moneda 2 3 8 2" xfId="39260"/>
    <cellStyle name="Moneda 2 3 8 3" xfId="39261"/>
    <cellStyle name="Moneda 2 3 8 4" xfId="39262"/>
    <cellStyle name="Moneda 2 3 8 5" xfId="39263"/>
    <cellStyle name="Moneda 2 3 8 5 2" xfId="39264"/>
    <cellStyle name="Moneda 2 3 8 5 2 2" xfId="39265"/>
    <cellStyle name="Moneda 2 3 8 5 2 2 2" xfId="39266"/>
    <cellStyle name="Moneda 2 3 8 5 2 3" xfId="39267"/>
    <cellStyle name="Moneda 2 3 8 5 2 3 2" xfId="39268"/>
    <cellStyle name="Moneda 2 3 8 5 2 4" xfId="39269"/>
    <cellStyle name="Moneda 2 3 8 5 3" xfId="39270"/>
    <cellStyle name="Moneda 2 3 8 5 3 2" xfId="39271"/>
    <cellStyle name="Moneda 2 3 8 5 4" xfId="39272"/>
    <cellStyle name="Moneda 2 3 8 5 4 2" xfId="39273"/>
    <cellStyle name="Moneda 2 3 8 5 5" xfId="39274"/>
    <cellStyle name="Moneda 2 3 8 6" xfId="39275"/>
    <cellStyle name="Moneda 2 3 8 6 2" xfId="39276"/>
    <cellStyle name="Moneda 2 3 8 6 2 2" xfId="39277"/>
    <cellStyle name="Moneda 2 3 8 6 2 2 2" xfId="39278"/>
    <cellStyle name="Moneda 2 3 8 6 2 3" xfId="39279"/>
    <cellStyle name="Moneda 2 3 8 6 2 3 2" xfId="39280"/>
    <cellStyle name="Moneda 2 3 8 6 2 4" xfId="39281"/>
    <cellStyle name="Moneda 2 3 8 6 3" xfId="39282"/>
    <cellStyle name="Moneda 2 3 8 6 3 2" xfId="39283"/>
    <cellStyle name="Moneda 2 3 8 6 4" xfId="39284"/>
    <cellStyle name="Moneda 2 3 8 6 4 2" xfId="39285"/>
    <cellStyle name="Moneda 2 3 8 6 5" xfId="39286"/>
    <cellStyle name="Moneda 2 3 8 7" xfId="39287"/>
    <cellStyle name="Moneda 2 3 8 7 2" xfId="39288"/>
    <cellStyle name="Moneda 2 3 8 7 2 2" xfId="39289"/>
    <cellStyle name="Moneda 2 3 8 7 3" xfId="39290"/>
    <cellStyle name="Moneda 2 3 8 7 3 2" xfId="39291"/>
    <cellStyle name="Moneda 2 3 8 7 4" xfId="39292"/>
    <cellStyle name="Moneda 2 3 8 8" xfId="39293"/>
    <cellStyle name="Moneda 2 3 8 8 2" xfId="39294"/>
    <cellStyle name="Moneda 2 3 8 9" xfId="39295"/>
    <cellStyle name="Moneda 2 3 8 9 2" xfId="39296"/>
    <cellStyle name="Moneda 2 3 9" xfId="39297"/>
    <cellStyle name="Moneda 2 3 9 10" xfId="39298"/>
    <cellStyle name="Moneda 2 3 9 2" xfId="39299"/>
    <cellStyle name="Moneda 2 3 9 3" xfId="39300"/>
    <cellStyle name="Moneda 2 3 9 4" xfId="39301"/>
    <cellStyle name="Moneda 2 3 9 5" xfId="39302"/>
    <cellStyle name="Moneda 2 3 9 5 2" xfId="39303"/>
    <cellStyle name="Moneda 2 3 9 5 2 2" xfId="39304"/>
    <cellStyle name="Moneda 2 3 9 5 2 2 2" xfId="39305"/>
    <cellStyle name="Moneda 2 3 9 5 2 3" xfId="39306"/>
    <cellStyle name="Moneda 2 3 9 5 2 3 2" xfId="39307"/>
    <cellStyle name="Moneda 2 3 9 5 2 4" xfId="39308"/>
    <cellStyle name="Moneda 2 3 9 5 3" xfId="39309"/>
    <cellStyle name="Moneda 2 3 9 5 3 2" xfId="39310"/>
    <cellStyle name="Moneda 2 3 9 5 4" xfId="39311"/>
    <cellStyle name="Moneda 2 3 9 5 4 2" xfId="39312"/>
    <cellStyle name="Moneda 2 3 9 5 5" xfId="39313"/>
    <cellStyle name="Moneda 2 3 9 6" xfId="39314"/>
    <cellStyle name="Moneda 2 3 9 6 2" xfId="39315"/>
    <cellStyle name="Moneda 2 3 9 6 2 2" xfId="39316"/>
    <cellStyle name="Moneda 2 3 9 6 2 2 2" xfId="39317"/>
    <cellStyle name="Moneda 2 3 9 6 2 3" xfId="39318"/>
    <cellStyle name="Moneda 2 3 9 6 2 3 2" xfId="39319"/>
    <cellStyle name="Moneda 2 3 9 6 2 4" xfId="39320"/>
    <cellStyle name="Moneda 2 3 9 6 3" xfId="39321"/>
    <cellStyle name="Moneda 2 3 9 6 3 2" xfId="39322"/>
    <cellStyle name="Moneda 2 3 9 6 4" xfId="39323"/>
    <cellStyle name="Moneda 2 3 9 6 4 2" xfId="39324"/>
    <cellStyle name="Moneda 2 3 9 6 5" xfId="39325"/>
    <cellStyle name="Moneda 2 3 9 7" xfId="39326"/>
    <cellStyle name="Moneda 2 3 9 7 2" xfId="39327"/>
    <cellStyle name="Moneda 2 3 9 7 2 2" xfId="39328"/>
    <cellStyle name="Moneda 2 3 9 7 3" xfId="39329"/>
    <cellStyle name="Moneda 2 3 9 7 3 2" xfId="39330"/>
    <cellStyle name="Moneda 2 3 9 7 4" xfId="39331"/>
    <cellStyle name="Moneda 2 3 9 8" xfId="39332"/>
    <cellStyle name="Moneda 2 3 9 8 2" xfId="39333"/>
    <cellStyle name="Moneda 2 3 9 9" xfId="39334"/>
    <cellStyle name="Moneda 2 3 9 9 2" xfId="39335"/>
    <cellStyle name="Moneda 2 30" xfId="39336"/>
    <cellStyle name="Moneda 2 30 2" xfId="39337"/>
    <cellStyle name="Moneda 2 30 2 2" xfId="39338"/>
    <cellStyle name="Moneda 2 30 2 2 2" xfId="39339"/>
    <cellStyle name="Moneda 2 30 2 2 2 2" xfId="39340"/>
    <cellStyle name="Moneda 2 30 2 2 3" xfId="39341"/>
    <cellStyle name="Moneda 2 30 2 2 3 2" xfId="39342"/>
    <cellStyle name="Moneda 2 30 2 2 4" xfId="39343"/>
    <cellStyle name="Moneda 2 30 2 3" xfId="39344"/>
    <cellStyle name="Moneda 2 30 2 3 2" xfId="39345"/>
    <cellStyle name="Moneda 2 30 2 4" xfId="39346"/>
    <cellStyle name="Moneda 2 30 2 4 2" xfId="39347"/>
    <cellStyle name="Moneda 2 30 2 5" xfId="39348"/>
    <cellStyle name="Moneda 2 30 3" xfId="39349"/>
    <cellStyle name="Moneda 2 30 3 2" xfId="39350"/>
    <cellStyle name="Moneda 2 30 3 2 2" xfId="39351"/>
    <cellStyle name="Moneda 2 30 3 2 2 2" xfId="39352"/>
    <cellStyle name="Moneda 2 30 3 2 3" xfId="39353"/>
    <cellStyle name="Moneda 2 30 3 2 3 2" xfId="39354"/>
    <cellStyle name="Moneda 2 30 3 2 4" xfId="39355"/>
    <cellStyle name="Moneda 2 30 3 3" xfId="39356"/>
    <cellStyle name="Moneda 2 30 3 3 2" xfId="39357"/>
    <cellStyle name="Moneda 2 30 3 4" xfId="39358"/>
    <cellStyle name="Moneda 2 30 3 4 2" xfId="39359"/>
    <cellStyle name="Moneda 2 30 3 5" xfId="39360"/>
    <cellStyle name="Moneda 2 30 4" xfId="39361"/>
    <cellStyle name="Moneda 2 30 4 2" xfId="39362"/>
    <cellStyle name="Moneda 2 30 4 2 2" xfId="39363"/>
    <cellStyle name="Moneda 2 30 4 3" xfId="39364"/>
    <cellStyle name="Moneda 2 30 4 3 2" xfId="39365"/>
    <cellStyle name="Moneda 2 30 4 4" xfId="39366"/>
    <cellStyle name="Moneda 2 30 5" xfId="39367"/>
    <cellStyle name="Moneda 2 30 5 2" xfId="39368"/>
    <cellStyle name="Moneda 2 30 6" xfId="39369"/>
    <cellStyle name="Moneda 2 30 6 2" xfId="39370"/>
    <cellStyle name="Moneda 2 30 7" xfId="39371"/>
    <cellStyle name="Moneda 2 31" xfId="39372"/>
    <cellStyle name="Moneda 2 31 2" xfId="39373"/>
    <cellStyle name="Moneda 2 31 2 2" xfId="39374"/>
    <cellStyle name="Moneda 2 31 2 2 2" xfId="39375"/>
    <cellStyle name="Moneda 2 31 2 2 2 2" xfId="39376"/>
    <cellStyle name="Moneda 2 31 2 2 3" xfId="39377"/>
    <cellStyle name="Moneda 2 31 2 2 3 2" xfId="39378"/>
    <cellStyle name="Moneda 2 31 2 2 4" xfId="39379"/>
    <cellStyle name="Moneda 2 31 2 3" xfId="39380"/>
    <cellStyle name="Moneda 2 31 2 3 2" xfId="39381"/>
    <cellStyle name="Moneda 2 31 2 4" xfId="39382"/>
    <cellStyle name="Moneda 2 31 2 4 2" xfId="39383"/>
    <cellStyle name="Moneda 2 31 2 5" xfId="39384"/>
    <cellStyle name="Moneda 2 31 3" xfId="39385"/>
    <cellStyle name="Moneda 2 31 3 2" xfId="39386"/>
    <cellStyle name="Moneda 2 31 3 2 2" xfId="39387"/>
    <cellStyle name="Moneda 2 31 3 2 2 2" xfId="39388"/>
    <cellStyle name="Moneda 2 31 3 2 3" xfId="39389"/>
    <cellStyle name="Moneda 2 31 3 2 3 2" xfId="39390"/>
    <cellStyle name="Moneda 2 31 3 2 4" xfId="39391"/>
    <cellStyle name="Moneda 2 31 3 3" xfId="39392"/>
    <cellStyle name="Moneda 2 31 3 3 2" xfId="39393"/>
    <cellStyle name="Moneda 2 31 3 4" xfId="39394"/>
    <cellStyle name="Moneda 2 31 3 4 2" xfId="39395"/>
    <cellStyle name="Moneda 2 31 3 5" xfId="39396"/>
    <cellStyle name="Moneda 2 31 4" xfId="39397"/>
    <cellStyle name="Moneda 2 31 4 2" xfId="39398"/>
    <cellStyle name="Moneda 2 31 4 2 2" xfId="39399"/>
    <cellStyle name="Moneda 2 31 4 3" xfId="39400"/>
    <cellStyle name="Moneda 2 31 4 3 2" xfId="39401"/>
    <cellStyle name="Moneda 2 31 4 4" xfId="39402"/>
    <cellStyle name="Moneda 2 31 5" xfId="39403"/>
    <cellStyle name="Moneda 2 31 5 2" xfId="39404"/>
    <cellStyle name="Moneda 2 31 6" xfId="39405"/>
    <cellStyle name="Moneda 2 31 6 2" xfId="39406"/>
    <cellStyle name="Moneda 2 31 7" xfId="39407"/>
    <cellStyle name="Moneda 2 32" xfId="39408"/>
    <cellStyle name="Moneda 2 32 2" xfId="39409"/>
    <cellStyle name="Moneda 2 32 2 2" xfId="39410"/>
    <cellStyle name="Moneda 2 32 2 2 2" xfId="39411"/>
    <cellStyle name="Moneda 2 32 2 2 2 2" xfId="39412"/>
    <cellStyle name="Moneda 2 32 2 2 3" xfId="39413"/>
    <cellStyle name="Moneda 2 32 2 2 3 2" xfId="39414"/>
    <cellStyle name="Moneda 2 32 2 2 4" xfId="39415"/>
    <cellStyle name="Moneda 2 32 2 3" xfId="39416"/>
    <cellStyle name="Moneda 2 32 2 3 2" xfId="39417"/>
    <cellStyle name="Moneda 2 32 2 4" xfId="39418"/>
    <cellStyle name="Moneda 2 32 2 4 2" xfId="39419"/>
    <cellStyle name="Moneda 2 32 2 5" xfId="39420"/>
    <cellStyle name="Moneda 2 32 3" xfId="39421"/>
    <cellStyle name="Moneda 2 32 3 2" xfId="39422"/>
    <cellStyle name="Moneda 2 32 3 2 2" xfId="39423"/>
    <cellStyle name="Moneda 2 32 3 2 2 2" xfId="39424"/>
    <cellStyle name="Moneda 2 32 3 2 3" xfId="39425"/>
    <cellStyle name="Moneda 2 32 3 2 3 2" xfId="39426"/>
    <cellStyle name="Moneda 2 32 3 2 4" xfId="39427"/>
    <cellStyle name="Moneda 2 32 3 3" xfId="39428"/>
    <cellStyle name="Moneda 2 32 3 3 2" xfId="39429"/>
    <cellStyle name="Moneda 2 32 3 4" xfId="39430"/>
    <cellStyle name="Moneda 2 32 3 4 2" xfId="39431"/>
    <cellStyle name="Moneda 2 32 3 5" xfId="39432"/>
    <cellStyle name="Moneda 2 32 4" xfId="39433"/>
    <cellStyle name="Moneda 2 32 4 2" xfId="39434"/>
    <cellStyle name="Moneda 2 32 4 2 2" xfId="39435"/>
    <cellStyle name="Moneda 2 32 4 3" xfId="39436"/>
    <cellStyle name="Moneda 2 32 4 3 2" xfId="39437"/>
    <cellStyle name="Moneda 2 32 4 4" xfId="39438"/>
    <cellStyle name="Moneda 2 32 5" xfId="39439"/>
    <cellStyle name="Moneda 2 32 5 2" xfId="39440"/>
    <cellStyle name="Moneda 2 32 6" xfId="39441"/>
    <cellStyle name="Moneda 2 32 6 2" xfId="39442"/>
    <cellStyle name="Moneda 2 32 7" xfId="39443"/>
    <cellStyle name="Moneda 2 33" xfId="39444"/>
    <cellStyle name="Moneda 2 33 2" xfId="39445"/>
    <cellStyle name="Moneda 2 33 2 2" xfId="39446"/>
    <cellStyle name="Moneda 2 33 2 2 2" xfId="39447"/>
    <cellStyle name="Moneda 2 33 2 2 2 2" xfId="39448"/>
    <cellStyle name="Moneda 2 33 2 2 3" xfId="39449"/>
    <cellStyle name="Moneda 2 33 2 2 3 2" xfId="39450"/>
    <cellStyle name="Moneda 2 33 2 2 4" xfId="39451"/>
    <cellStyle name="Moneda 2 33 2 3" xfId="39452"/>
    <cellStyle name="Moneda 2 33 2 3 2" xfId="39453"/>
    <cellStyle name="Moneda 2 33 2 4" xfId="39454"/>
    <cellStyle name="Moneda 2 33 2 4 2" xfId="39455"/>
    <cellStyle name="Moneda 2 33 2 5" xfId="39456"/>
    <cellStyle name="Moneda 2 33 3" xfId="39457"/>
    <cellStyle name="Moneda 2 33 3 2" xfId="39458"/>
    <cellStyle name="Moneda 2 33 3 2 2" xfId="39459"/>
    <cellStyle name="Moneda 2 33 3 2 2 2" xfId="39460"/>
    <cellStyle name="Moneda 2 33 3 2 3" xfId="39461"/>
    <cellStyle name="Moneda 2 33 3 2 3 2" xfId="39462"/>
    <cellStyle name="Moneda 2 33 3 2 4" xfId="39463"/>
    <cellStyle name="Moneda 2 33 3 3" xfId="39464"/>
    <cellStyle name="Moneda 2 33 3 3 2" xfId="39465"/>
    <cellStyle name="Moneda 2 33 3 4" xfId="39466"/>
    <cellStyle name="Moneda 2 33 3 4 2" xfId="39467"/>
    <cellStyle name="Moneda 2 33 3 5" xfId="39468"/>
    <cellStyle name="Moneda 2 33 4" xfId="39469"/>
    <cellStyle name="Moneda 2 33 4 2" xfId="39470"/>
    <cellStyle name="Moneda 2 33 4 2 2" xfId="39471"/>
    <cellStyle name="Moneda 2 33 4 3" xfId="39472"/>
    <cellStyle name="Moneda 2 33 4 3 2" xfId="39473"/>
    <cellStyle name="Moneda 2 33 4 4" xfId="39474"/>
    <cellStyle name="Moneda 2 33 5" xfId="39475"/>
    <cellStyle name="Moneda 2 33 5 2" xfId="39476"/>
    <cellStyle name="Moneda 2 33 6" xfId="39477"/>
    <cellStyle name="Moneda 2 33 6 2" xfId="39478"/>
    <cellStyle name="Moneda 2 33 7" xfId="39479"/>
    <cellStyle name="Moneda 2 34" xfId="39480"/>
    <cellStyle name="Moneda 2 34 2" xfId="39481"/>
    <cellStyle name="Moneda 2 34 2 2" xfId="39482"/>
    <cellStyle name="Moneda 2 34 2 2 2" xfId="39483"/>
    <cellStyle name="Moneda 2 34 2 3" xfId="39484"/>
    <cellStyle name="Moneda 2 34 2 3 2" xfId="39485"/>
    <cellStyle name="Moneda 2 34 2 4" xfId="39486"/>
    <cellStyle name="Moneda 2 34 3" xfId="39487"/>
    <cellStyle name="Moneda 2 34 3 2" xfId="39488"/>
    <cellStyle name="Moneda 2 34 4" xfId="39489"/>
    <cellStyle name="Moneda 2 34 4 2" xfId="39490"/>
    <cellStyle name="Moneda 2 34 5" xfId="39491"/>
    <cellStyle name="Moneda 2 35" xfId="39492"/>
    <cellStyle name="Moneda 2 35 2" xfId="39493"/>
    <cellStyle name="Moneda 2 35 2 2" xfId="39494"/>
    <cellStyle name="Moneda 2 35 2 2 2" xfId="39495"/>
    <cellStyle name="Moneda 2 35 2 3" xfId="39496"/>
    <cellStyle name="Moneda 2 35 2 3 2" xfId="39497"/>
    <cellStyle name="Moneda 2 35 2 4" xfId="39498"/>
    <cellStyle name="Moneda 2 35 3" xfId="39499"/>
    <cellStyle name="Moneda 2 35 3 2" xfId="39500"/>
    <cellStyle name="Moneda 2 35 4" xfId="39501"/>
    <cellStyle name="Moneda 2 35 4 2" xfId="39502"/>
    <cellStyle name="Moneda 2 35 5" xfId="39503"/>
    <cellStyle name="Moneda 2 36" xfId="39504"/>
    <cellStyle name="Moneda 2 36 2" xfId="39505"/>
    <cellStyle name="Moneda 2 36 2 2" xfId="39506"/>
    <cellStyle name="Moneda 2 36 2 2 2" xfId="39507"/>
    <cellStyle name="Moneda 2 36 2 3" xfId="39508"/>
    <cellStyle name="Moneda 2 36 2 3 2" xfId="39509"/>
    <cellStyle name="Moneda 2 36 2 4" xfId="39510"/>
    <cellStyle name="Moneda 2 36 3" xfId="39511"/>
    <cellStyle name="Moneda 2 36 3 2" xfId="39512"/>
    <cellStyle name="Moneda 2 36 4" xfId="39513"/>
    <cellStyle name="Moneda 2 36 4 2" xfId="39514"/>
    <cellStyle name="Moneda 2 36 5" xfId="39515"/>
    <cellStyle name="Moneda 2 37" xfId="39516"/>
    <cellStyle name="Moneda 2 37 2" xfId="39517"/>
    <cellStyle name="Moneda 2 37 2 2" xfId="39518"/>
    <cellStyle name="Moneda 2 37 2 2 2" xfId="39519"/>
    <cellStyle name="Moneda 2 37 2 3" xfId="39520"/>
    <cellStyle name="Moneda 2 37 2 3 2" xfId="39521"/>
    <cellStyle name="Moneda 2 37 2 4" xfId="39522"/>
    <cellStyle name="Moneda 2 37 3" xfId="39523"/>
    <cellStyle name="Moneda 2 37 3 2" xfId="39524"/>
    <cellStyle name="Moneda 2 37 4" xfId="39525"/>
    <cellStyle name="Moneda 2 37 4 2" xfId="39526"/>
    <cellStyle name="Moneda 2 37 5" xfId="39527"/>
    <cellStyle name="Moneda 2 38" xfId="39528"/>
    <cellStyle name="Moneda 2 38 2" xfId="39529"/>
    <cellStyle name="Moneda 2 38 2 2" xfId="39530"/>
    <cellStyle name="Moneda 2 38 2 2 2" xfId="39531"/>
    <cellStyle name="Moneda 2 38 2 3" xfId="39532"/>
    <cellStyle name="Moneda 2 38 2 3 2" xfId="39533"/>
    <cellStyle name="Moneda 2 38 2 4" xfId="39534"/>
    <cellStyle name="Moneda 2 38 3" xfId="39535"/>
    <cellStyle name="Moneda 2 38 3 2" xfId="39536"/>
    <cellStyle name="Moneda 2 38 4" xfId="39537"/>
    <cellStyle name="Moneda 2 38 4 2" xfId="39538"/>
    <cellStyle name="Moneda 2 38 5" xfId="39539"/>
    <cellStyle name="Moneda 2 39" xfId="39540"/>
    <cellStyle name="Moneda 2 39 2" xfId="39541"/>
    <cellStyle name="Moneda 2 39 2 2" xfId="39542"/>
    <cellStyle name="Moneda 2 39 2 2 2" xfId="39543"/>
    <cellStyle name="Moneda 2 39 2 3" xfId="39544"/>
    <cellStyle name="Moneda 2 39 2 3 2" xfId="39545"/>
    <cellStyle name="Moneda 2 39 2 4" xfId="39546"/>
    <cellStyle name="Moneda 2 39 3" xfId="39547"/>
    <cellStyle name="Moneda 2 39 3 2" xfId="39548"/>
    <cellStyle name="Moneda 2 39 4" xfId="39549"/>
    <cellStyle name="Moneda 2 39 4 2" xfId="39550"/>
    <cellStyle name="Moneda 2 39 5" xfId="39551"/>
    <cellStyle name="Moneda 2 4" xfId="39552"/>
    <cellStyle name="Moneda 2 4 10" xfId="39553"/>
    <cellStyle name="Moneda 2 4 10 10" xfId="39554"/>
    <cellStyle name="Moneda 2 4 10 2" xfId="39555"/>
    <cellStyle name="Moneda 2 4 10 3" xfId="39556"/>
    <cellStyle name="Moneda 2 4 10 4" xfId="39557"/>
    <cellStyle name="Moneda 2 4 10 5" xfId="39558"/>
    <cellStyle name="Moneda 2 4 10 5 2" xfId="39559"/>
    <cellStyle name="Moneda 2 4 10 5 2 2" xfId="39560"/>
    <cellStyle name="Moneda 2 4 10 5 2 2 2" xfId="39561"/>
    <cellStyle name="Moneda 2 4 10 5 2 3" xfId="39562"/>
    <cellStyle name="Moneda 2 4 10 5 2 3 2" xfId="39563"/>
    <cellStyle name="Moneda 2 4 10 5 2 4" xfId="39564"/>
    <cellStyle name="Moneda 2 4 10 5 3" xfId="39565"/>
    <cellStyle name="Moneda 2 4 10 5 3 2" xfId="39566"/>
    <cellStyle name="Moneda 2 4 10 5 4" xfId="39567"/>
    <cellStyle name="Moneda 2 4 10 5 4 2" xfId="39568"/>
    <cellStyle name="Moneda 2 4 10 5 5" xfId="39569"/>
    <cellStyle name="Moneda 2 4 10 6" xfId="39570"/>
    <cellStyle name="Moneda 2 4 10 6 2" xfId="39571"/>
    <cellStyle name="Moneda 2 4 10 6 2 2" xfId="39572"/>
    <cellStyle name="Moneda 2 4 10 6 2 2 2" xfId="39573"/>
    <cellStyle name="Moneda 2 4 10 6 2 3" xfId="39574"/>
    <cellStyle name="Moneda 2 4 10 6 2 3 2" xfId="39575"/>
    <cellStyle name="Moneda 2 4 10 6 2 4" xfId="39576"/>
    <cellStyle name="Moneda 2 4 10 6 3" xfId="39577"/>
    <cellStyle name="Moneda 2 4 10 6 3 2" xfId="39578"/>
    <cellStyle name="Moneda 2 4 10 6 4" xfId="39579"/>
    <cellStyle name="Moneda 2 4 10 6 4 2" xfId="39580"/>
    <cellStyle name="Moneda 2 4 10 6 5" xfId="39581"/>
    <cellStyle name="Moneda 2 4 10 7" xfId="39582"/>
    <cellStyle name="Moneda 2 4 10 7 2" xfId="39583"/>
    <cellStyle name="Moneda 2 4 10 7 2 2" xfId="39584"/>
    <cellStyle name="Moneda 2 4 10 7 3" xfId="39585"/>
    <cellStyle name="Moneda 2 4 10 7 3 2" xfId="39586"/>
    <cellStyle name="Moneda 2 4 10 7 4" xfId="39587"/>
    <cellStyle name="Moneda 2 4 10 8" xfId="39588"/>
    <cellStyle name="Moneda 2 4 10 8 2" xfId="39589"/>
    <cellStyle name="Moneda 2 4 10 9" xfId="39590"/>
    <cellStyle name="Moneda 2 4 10 9 2" xfId="39591"/>
    <cellStyle name="Moneda 2 4 11" xfId="39592"/>
    <cellStyle name="Moneda 2 4 11 10" xfId="39593"/>
    <cellStyle name="Moneda 2 4 11 2" xfId="39594"/>
    <cellStyle name="Moneda 2 4 11 3" xfId="39595"/>
    <cellStyle name="Moneda 2 4 11 4" xfId="39596"/>
    <cellStyle name="Moneda 2 4 11 5" xfId="39597"/>
    <cellStyle name="Moneda 2 4 11 5 2" xfId="39598"/>
    <cellStyle name="Moneda 2 4 11 5 2 2" xfId="39599"/>
    <cellStyle name="Moneda 2 4 11 5 2 2 2" xfId="39600"/>
    <cellStyle name="Moneda 2 4 11 5 2 3" xfId="39601"/>
    <cellStyle name="Moneda 2 4 11 5 2 3 2" xfId="39602"/>
    <cellStyle name="Moneda 2 4 11 5 2 4" xfId="39603"/>
    <cellStyle name="Moneda 2 4 11 5 3" xfId="39604"/>
    <cellStyle name="Moneda 2 4 11 5 3 2" xfId="39605"/>
    <cellStyle name="Moneda 2 4 11 5 4" xfId="39606"/>
    <cellStyle name="Moneda 2 4 11 5 4 2" xfId="39607"/>
    <cellStyle name="Moneda 2 4 11 5 5" xfId="39608"/>
    <cellStyle name="Moneda 2 4 11 6" xfId="39609"/>
    <cellStyle name="Moneda 2 4 11 6 2" xfId="39610"/>
    <cellStyle name="Moneda 2 4 11 6 2 2" xfId="39611"/>
    <cellStyle name="Moneda 2 4 11 6 2 2 2" xfId="39612"/>
    <cellStyle name="Moneda 2 4 11 6 2 3" xfId="39613"/>
    <cellStyle name="Moneda 2 4 11 6 2 3 2" xfId="39614"/>
    <cellStyle name="Moneda 2 4 11 6 2 4" xfId="39615"/>
    <cellStyle name="Moneda 2 4 11 6 3" xfId="39616"/>
    <cellStyle name="Moneda 2 4 11 6 3 2" xfId="39617"/>
    <cellStyle name="Moneda 2 4 11 6 4" xfId="39618"/>
    <cellStyle name="Moneda 2 4 11 6 4 2" xfId="39619"/>
    <cellStyle name="Moneda 2 4 11 6 5" xfId="39620"/>
    <cellStyle name="Moneda 2 4 11 7" xfId="39621"/>
    <cellStyle name="Moneda 2 4 11 7 2" xfId="39622"/>
    <cellStyle name="Moneda 2 4 11 7 2 2" xfId="39623"/>
    <cellStyle name="Moneda 2 4 11 7 3" xfId="39624"/>
    <cellStyle name="Moneda 2 4 11 7 3 2" xfId="39625"/>
    <cellStyle name="Moneda 2 4 11 7 4" xfId="39626"/>
    <cellStyle name="Moneda 2 4 11 8" xfId="39627"/>
    <cellStyle name="Moneda 2 4 11 8 2" xfId="39628"/>
    <cellStyle name="Moneda 2 4 11 9" xfId="39629"/>
    <cellStyle name="Moneda 2 4 11 9 2" xfId="39630"/>
    <cellStyle name="Moneda 2 4 12" xfId="39631"/>
    <cellStyle name="Moneda 2 4 12 10" xfId="39632"/>
    <cellStyle name="Moneda 2 4 12 2" xfId="39633"/>
    <cellStyle name="Moneda 2 4 12 3" xfId="39634"/>
    <cellStyle name="Moneda 2 4 12 4" xfId="39635"/>
    <cellStyle name="Moneda 2 4 12 5" xfId="39636"/>
    <cellStyle name="Moneda 2 4 12 5 2" xfId="39637"/>
    <cellStyle name="Moneda 2 4 12 5 2 2" xfId="39638"/>
    <cellStyle name="Moneda 2 4 12 5 2 2 2" xfId="39639"/>
    <cellStyle name="Moneda 2 4 12 5 2 3" xfId="39640"/>
    <cellStyle name="Moneda 2 4 12 5 2 3 2" xfId="39641"/>
    <cellStyle name="Moneda 2 4 12 5 2 4" xfId="39642"/>
    <cellStyle name="Moneda 2 4 12 5 3" xfId="39643"/>
    <cellStyle name="Moneda 2 4 12 5 3 2" xfId="39644"/>
    <cellStyle name="Moneda 2 4 12 5 4" xfId="39645"/>
    <cellStyle name="Moneda 2 4 12 5 4 2" xfId="39646"/>
    <cellStyle name="Moneda 2 4 12 5 5" xfId="39647"/>
    <cellStyle name="Moneda 2 4 12 6" xfId="39648"/>
    <cellStyle name="Moneda 2 4 12 6 2" xfId="39649"/>
    <cellStyle name="Moneda 2 4 12 6 2 2" xfId="39650"/>
    <cellStyle name="Moneda 2 4 12 6 2 2 2" xfId="39651"/>
    <cellStyle name="Moneda 2 4 12 6 2 3" xfId="39652"/>
    <cellStyle name="Moneda 2 4 12 6 2 3 2" xfId="39653"/>
    <cellStyle name="Moneda 2 4 12 6 2 4" xfId="39654"/>
    <cellStyle name="Moneda 2 4 12 6 3" xfId="39655"/>
    <cellStyle name="Moneda 2 4 12 6 3 2" xfId="39656"/>
    <cellStyle name="Moneda 2 4 12 6 4" xfId="39657"/>
    <cellStyle name="Moneda 2 4 12 6 4 2" xfId="39658"/>
    <cellStyle name="Moneda 2 4 12 6 5" xfId="39659"/>
    <cellStyle name="Moneda 2 4 12 7" xfId="39660"/>
    <cellStyle name="Moneda 2 4 12 7 2" xfId="39661"/>
    <cellStyle name="Moneda 2 4 12 7 2 2" xfId="39662"/>
    <cellStyle name="Moneda 2 4 12 7 3" xfId="39663"/>
    <cellStyle name="Moneda 2 4 12 7 3 2" xfId="39664"/>
    <cellStyle name="Moneda 2 4 12 7 4" xfId="39665"/>
    <cellStyle name="Moneda 2 4 12 8" xfId="39666"/>
    <cellStyle name="Moneda 2 4 12 8 2" xfId="39667"/>
    <cellStyle name="Moneda 2 4 12 9" xfId="39668"/>
    <cellStyle name="Moneda 2 4 12 9 2" xfId="39669"/>
    <cellStyle name="Moneda 2 4 13" xfId="39670"/>
    <cellStyle name="Moneda 2 4 14" xfId="39671"/>
    <cellStyle name="Moneda 2 4 15" xfId="39672"/>
    <cellStyle name="Moneda 2 4 16" xfId="39673"/>
    <cellStyle name="Moneda 2 4 16 2" xfId="39674"/>
    <cellStyle name="Moneda 2 4 16 2 2" xfId="39675"/>
    <cellStyle name="Moneda 2 4 16 2 2 2" xfId="39676"/>
    <cellStyle name="Moneda 2 4 16 2 2 2 2" xfId="39677"/>
    <cellStyle name="Moneda 2 4 16 2 2 3" xfId="39678"/>
    <cellStyle name="Moneda 2 4 16 2 2 3 2" xfId="39679"/>
    <cellStyle name="Moneda 2 4 16 2 2 4" xfId="39680"/>
    <cellStyle name="Moneda 2 4 16 2 3" xfId="39681"/>
    <cellStyle name="Moneda 2 4 16 2 3 2" xfId="39682"/>
    <cellStyle name="Moneda 2 4 16 2 4" xfId="39683"/>
    <cellStyle name="Moneda 2 4 16 2 4 2" xfId="39684"/>
    <cellStyle name="Moneda 2 4 16 2 5" xfId="39685"/>
    <cellStyle name="Moneda 2 4 16 3" xfId="39686"/>
    <cellStyle name="Moneda 2 4 16 3 2" xfId="39687"/>
    <cellStyle name="Moneda 2 4 16 3 2 2" xfId="39688"/>
    <cellStyle name="Moneda 2 4 16 3 2 2 2" xfId="39689"/>
    <cellStyle name="Moneda 2 4 16 3 2 3" xfId="39690"/>
    <cellStyle name="Moneda 2 4 16 3 2 3 2" xfId="39691"/>
    <cellStyle name="Moneda 2 4 16 3 2 4" xfId="39692"/>
    <cellStyle name="Moneda 2 4 16 3 3" xfId="39693"/>
    <cellStyle name="Moneda 2 4 16 3 3 2" xfId="39694"/>
    <cellStyle name="Moneda 2 4 16 3 4" xfId="39695"/>
    <cellStyle name="Moneda 2 4 16 3 4 2" xfId="39696"/>
    <cellStyle name="Moneda 2 4 16 3 5" xfId="39697"/>
    <cellStyle name="Moneda 2 4 16 4" xfId="39698"/>
    <cellStyle name="Moneda 2 4 16 4 2" xfId="39699"/>
    <cellStyle name="Moneda 2 4 16 4 2 2" xfId="39700"/>
    <cellStyle name="Moneda 2 4 16 4 3" xfId="39701"/>
    <cellStyle name="Moneda 2 4 16 4 3 2" xfId="39702"/>
    <cellStyle name="Moneda 2 4 16 4 4" xfId="39703"/>
    <cellStyle name="Moneda 2 4 16 5" xfId="39704"/>
    <cellStyle name="Moneda 2 4 16 5 2" xfId="39705"/>
    <cellStyle name="Moneda 2 4 16 6" xfId="39706"/>
    <cellStyle name="Moneda 2 4 16 6 2" xfId="39707"/>
    <cellStyle name="Moneda 2 4 16 7" xfId="39708"/>
    <cellStyle name="Moneda 2 4 17" xfId="39709"/>
    <cellStyle name="Moneda 2 4 17 2" xfId="39710"/>
    <cellStyle name="Moneda 2 4 17 2 2" xfId="39711"/>
    <cellStyle name="Moneda 2 4 17 2 2 2" xfId="39712"/>
    <cellStyle name="Moneda 2 4 17 2 2 2 2" xfId="39713"/>
    <cellStyle name="Moneda 2 4 17 2 2 3" xfId="39714"/>
    <cellStyle name="Moneda 2 4 17 2 2 3 2" xfId="39715"/>
    <cellStyle name="Moneda 2 4 17 2 2 4" xfId="39716"/>
    <cellStyle name="Moneda 2 4 17 2 3" xfId="39717"/>
    <cellStyle name="Moneda 2 4 17 2 3 2" xfId="39718"/>
    <cellStyle name="Moneda 2 4 17 2 4" xfId="39719"/>
    <cellStyle name="Moneda 2 4 17 2 4 2" xfId="39720"/>
    <cellStyle name="Moneda 2 4 17 2 5" xfId="39721"/>
    <cellStyle name="Moneda 2 4 17 3" xfId="39722"/>
    <cellStyle name="Moneda 2 4 17 3 2" xfId="39723"/>
    <cellStyle name="Moneda 2 4 17 3 2 2" xfId="39724"/>
    <cellStyle name="Moneda 2 4 17 3 2 2 2" xfId="39725"/>
    <cellStyle name="Moneda 2 4 17 3 2 3" xfId="39726"/>
    <cellStyle name="Moneda 2 4 17 3 2 3 2" xfId="39727"/>
    <cellStyle name="Moneda 2 4 17 3 2 4" xfId="39728"/>
    <cellStyle name="Moneda 2 4 17 3 3" xfId="39729"/>
    <cellStyle name="Moneda 2 4 17 3 3 2" xfId="39730"/>
    <cellStyle name="Moneda 2 4 17 3 4" xfId="39731"/>
    <cellStyle name="Moneda 2 4 17 3 4 2" xfId="39732"/>
    <cellStyle name="Moneda 2 4 17 3 5" xfId="39733"/>
    <cellStyle name="Moneda 2 4 17 4" xfId="39734"/>
    <cellStyle name="Moneda 2 4 17 4 2" xfId="39735"/>
    <cellStyle name="Moneda 2 4 17 4 2 2" xfId="39736"/>
    <cellStyle name="Moneda 2 4 17 4 3" xfId="39737"/>
    <cellStyle name="Moneda 2 4 17 4 3 2" xfId="39738"/>
    <cellStyle name="Moneda 2 4 17 4 4" xfId="39739"/>
    <cellStyle name="Moneda 2 4 17 5" xfId="39740"/>
    <cellStyle name="Moneda 2 4 17 5 2" xfId="39741"/>
    <cellStyle name="Moneda 2 4 17 6" xfId="39742"/>
    <cellStyle name="Moneda 2 4 17 6 2" xfId="39743"/>
    <cellStyle name="Moneda 2 4 17 7" xfId="39744"/>
    <cellStyle name="Moneda 2 4 18" xfId="39745"/>
    <cellStyle name="Moneda 2 4 18 2" xfId="39746"/>
    <cellStyle name="Moneda 2 4 18 2 2" xfId="39747"/>
    <cellStyle name="Moneda 2 4 18 2 2 2" xfId="39748"/>
    <cellStyle name="Moneda 2 4 18 2 2 2 2" xfId="39749"/>
    <cellStyle name="Moneda 2 4 18 2 2 3" xfId="39750"/>
    <cellStyle name="Moneda 2 4 18 2 2 3 2" xfId="39751"/>
    <cellStyle name="Moneda 2 4 18 2 2 4" xfId="39752"/>
    <cellStyle name="Moneda 2 4 18 2 3" xfId="39753"/>
    <cellStyle name="Moneda 2 4 18 2 3 2" xfId="39754"/>
    <cellStyle name="Moneda 2 4 18 2 4" xfId="39755"/>
    <cellStyle name="Moneda 2 4 18 2 4 2" xfId="39756"/>
    <cellStyle name="Moneda 2 4 18 2 5" xfId="39757"/>
    <cellStyle name="Moneda 2 4 18 3" xfId="39758"/>
    <cellStyle name="Moneda 2 4 18 3 2" xfId="39759"/>
    <cellStyle name="Moneda 2 4 18 3 2 2" xfId="39760"/>
    <cellStyle name="Moneda 2 4 18 3 2 2 2" xfId="39761"/>
    <cellStyle name="Moneda 2 4 18 3 2 3" xfId="39762"/>
    <cellStyle name="Moneda 2 4 18 3 2 3 2" xfId="39763"/>
    <cellStyle name="Moneda 2 4 18 3 2 4" xfId="39764"/>
    <cellStyle name="Moneda 2 4 18 3 3" xfId="39765"/>
    <cellStyle name="Moneda 2 4 18 3 3 2" xfId="39766"/>
    <cellStyle name="Moneda 2 4 18 3 4" xfId="39767"/>
    <cellStyle name="Moneda 2 4 18 3 4 2" xfId="39768"/>
    <cellStyle name="Moneda 2 4 18 3 5" xfId="39769"/>
    <cellStyle name="Moneda 2 4 18 4" xfId="39770"/>
    <cellStyle name="Moneda 2 4 18 4 2" xfId="39771"/>
    <cellStyle name="Moneda 2 4 18 4 2 2" xfId="39772"/>
    <cellStyle name="Moneda 2 4 18 4 3" xfId="39773"/>
    <cellStyle name="Moneda 2 4 18 4 3 2" xfId="39774"/>
    <cellStyle name="Moneda 2 4 18 4 4" xfId="39775"/>
    <cellStyle name="Moneda 2 4 18 5" xfId="39776"/>
    <cellStyle name="Moneda 2 4 18 5 2" xfId="39777"/>
    <cellStyle name="Moneda 2 4 18 6" xfId="39778"/>
    <cellStyle name="Moneda 2 4 18 6 2" xfId="39779"/>
    <cellStyle name="Moneda 2 4 18 7" xfId="39780"/>
    <cellStyle name="Moneda 2 4 19" xfId="39781"/>
    <cellStyle name="Moneda 2 4 19 2" xfId="39782"/>
    <cellStyle name="Moneda 2 4 19 2 2" xfId="39783"/>
    <cellStyle name="Moneda 2 4 19 2 2 2" xfId="39784"/>
    <cellStyle name="Moneda 2 4 19 2 2 2 2" xfId="39785"/>
    <cellStyle name="Moneda 2 4 19 2 2 3" xfId="39786"/>
    <cellStyle name="Moneda 2 4 19 2 2 3 2" xfId="39787"/>
    <cellStyle name="Moneda 2 4 19 2 2 4" xfId="39788"/>
    <cellStyle name="Moneda 2 4 19 2 3" xfId="39789"/>
    <cellStyle name="Moneda 2 4 19 2 3 2" xfId="39790"/>
    <cellStyle name="Moneda 2 4 19 2 4" xfId="39791"/>
    <cellStyle name="Moneda 2 4 19 2 4 2" xfId="39792"/>
    <cellStyle name="Moneda 2 4 19 2 5" xfId="39793"/>
    <cellStyle name="Moneda 2 4 19 3" xfId="39794"/>
    <cellStyle name="Moneda 2 4 19 3 2" xfId="39795"/>
    <cellStyle name="Moneda 2 4 19 3 2 2" xfId="39796"/>
    <cellStyle name="Moneda 2 4 19 3 2 2 2" xfId="39797"/>
    <cellStyle name="Moneda 2 4 19 3 2 3" xfId="39798"/>
    <cellStyle name="Moneda 2 4 19 3 2 3 2" xfId="39799"/>
    <cellStyle name="Moneda 2 4 19 3 2 4" xfId="39800"/>
    <cellStyle name="Moneda 2 4 19 3 3" xfId="39801"/>
    <cellStyle name="Moneda 2 4 19 3 3 2" xfId="39802"/>
    <cellStyle name="Moneda 2 4 19 3 4" xfId="39803"/>
    <cellStyle name="Moneda 2 4 19 3 4 2" xfId="39804"/>
    <cellStyle name="Moneda 2 4 19 3 5" xfId="39805"/>
    <cellStyle name="Moneda 2 4 19 4" xfId="39806"/>
    <cellStyle name="Moneda 2 4 19 4 2" xfId="39807"/>
    <cellStyle name="Moneda 2 4 19 4 2 2" xfId="39808"/>
    <cellStyle name="Moneda 2 4 19 4 3" xfId="39809"/>
    <cellStyle name="Moneda 2 4 19 4 3 2" xfId="39810"/>
    <cellStyle name="Moneda 2 4 19 4 4" xfId="39811"/>
    <cellStyle name="Moneda 2 4 19 5" xfId="39812"/>
    <cellStyle name="Moneda 2 4 19 5 2" xfId="39813"/>
    <cellStyle name="Moneda 2 4 19 6" xfId="39814"/>
    <cellStyle name="Moneda 2 4 19 6 2" xfId="39815"/>
    <cellStyle name="Moneda 2 4 19 7" xfId="39816"/>
    <cellStyle name="Moneda 2 4 2" xfId="39817"/>
    <cellStyle name="Moneda 2 4 2 10" xfId="39818"/>
    <cellStyle name="Moneda 2 4 2 2" xfId="39819"/>
    <cellStyle name="Moneda 2 4 2 3" xfId="39820"/>
    <cellStyle name="Moneda 2 4 2 4" xfId="39821"/>
    <cellStyle name="Moneda 2 4 2 5" xfId="39822"/>
    <cellStyle name="Moneda 2 4 2 5 2" xfId="39823"/>
    <cellStyle name="Moneda 2 4 2 5 2 2" xfId="39824"/>
    <cellStyle name="Moneda 2 4 2 5 2 2 2" xfId="39825"/>
    <cellStyle name="Moneda 2 4 2 5 2 3" xfId="39826"/>
    <cellStyle name="Moneda 2 4 2 5 2 3 2" xfId="39827"/>
    <cellStyle name="Moneda 2 4 2 5 2 4" xfId="39828"/>
    <cellStyle name="Moneda 2 4 2 5 3" xfId="39829"/>
    <cellStyle name="Moneda 2 4 2 5 3 2" xfId="39830"/>
    <cellStyle name="Moneda 2 4 2 5 4" xfId="39831"/>
    <cellStyle name="Moneda 2 4 2 5 4 2" xfId="39832"/>
    <cellStyle name="Moneda 2 4 2 5 5" xfId="39833"/>
    <cellStyle name="Moneda 2 4 2 6" xfId="39834"/>
    <cellStyle name="Moneda 2 4 2 6 2" xfId="39835"/>
    <cellStyle name="Moneda 2 4 2 6 2 2" xfId="39836"/>
    <cellStyle name="Moneda 2 4 2 6 2 2 2" xfId="39837"/>
    <cellStyle name="Moneda 2 4 2 6 2 3" xfId="39838"/>
    <cellStyle name="Moneda 2 4 2 6 2 3 2" xfId="39839"/>
    <cellStyle name="Moneda 2 4 2 6 2 4" xfId="39840"/>
    <cellStyle name="Moneda 2 4 2 6 3" xfId="39841"/>
    <cellStyle name="Moneda 2 4 2 6 3 2" xfId="39842"/>
    <cellStyle name="Moneda 2 4 2 6 4" xfId="39843"/>
    <cellStyle name="Moneda 2 4 2 6 4 2" xfId="39844"/>
    <cellStyle name="Moneda 2 4 2 6 5" xfId="39845"/>
    <cellStyle name="Moneda 2 4 2 7" xfId="39846"/>
    <cellStyle name="Moneda 2 4 2 7 2" xfId="39847"/>
    <cellStyle name="Moneda 2 4 2 7 2 2" xfId="39848"/>
    <cellStyle name="Moneda 2 4 2 7 3" xfId="39849"/>
    <cellStyle name="Moneda 2 4 2 7 3 2" xfId="39850"/>
    <cellStyle name="Moneda 2 4 2 7 4" xfId="39851"/>
    <cellStyle name="Moneda 2 4 2 8" xfId="39852"/>
    <cellStyle name="Moneda 2 4 2 8 2" xfId="39853"/>
    <cellStyle name="Moneda 2 4 2 9" xfId="39854"/>
    <cellStyle name="Moneda 2 4 2 9 2" xfId="39855"/>
    <cellStyle name="Moneda 2 4 20" xfId="39856"/>
    <cellStyle name="Moneda 2 4 20 2" xfId="39857"/>
    <cellStyle name="Moneda 2 4 20 2 2" xfId="39858"/>
    <cellStyle name="Moneda 2 4 20 2 2 2" xfId="39859"/>
    <cellStyle name="Moneda 2 4 20 2 2 2 2" xfId="39860"/>
    <cellStyle name="Moneda 2 4 20 2 2 3" xfId="39861"/>
    <cellStyle name="Moneda 2 4 20 2 2 3 2" xfId="39862"/>
    <cellStyle name="Moneda 2 4 20 2 2 4" xfId="39863"/>
    <cellStyle name="Moneda 2 4 20 2 3" xfId="39864"/>
    <cellStyle name="Moneda 2 4 20 2 3 2" xfId="39865"/>
    <cellStyle name="Moneda 2 4 20 2 4" xfId="39866"/>
    <cellStyle name="Moneda 2 4 20 2 4 2" xfId="39867"/>
    <cellStyle name="Moneda 2 4 20 2 5" xfId="39868"/>
    <cellStyle name="Moneda 2 4 20 3" xfId="39869"/>
    <cellStyle name="Moneda 2 4 20 3 2" xfId="39870"/>
    <cellStyle name="Moneda 2 4 20 3 2 2" xfId="39871"/>
    <cellStyle name="Moneda 2 4 20 3 2 2 2" xfId="39872"/>
    <cellStyle name="Moneda 2 4 20 3 2 3" xfId="39873"/>
    <cellStyle name="Moneda 2 4 20 3 2 3 2" xfId="39874"/>
    <cellStyle name="Moneda 2 4 20 3 2 4" xfId="39875"/>
    <cellStyle name="Moneda 2 4 20 3 3" xfId="39876"/>
    <cellStyle name="Moneda 2 4 20 3 3 2" xfId="39877"/>
    <cellStyle name="Moneda 2 4 20 3 4" xfId="39878"/>
    <cellStyle name="Moneda 2 4 20 3 4 2" xfId="39879"/>
    <cellStyle name="Moneda 2 4 20 3 5" xfId="39880"/>
    <cellStyle name="Moneda 2 4 20 4" xfId="39881"/>
    <cellStyle name="Moneda 2 4 20 4 2" xfId="39882"/>
    <cellStyle name="Moneda 2 4 20 4 2 2" xfId="39883"/>
    <cellStyle name="Moneda 2 4 20 4 3" xfId="39884"/>
    <cellStyle name="Moneda 2 4 20 4 3 2" xfId="39885"/>
    <cellStyle name="Moneda 2 4 20 4 4" xfId="39886"/>
    <cellStyle name="Moneda 2 4 20 5" xfId="39887"/>
    <cellStyle name="Moneda 2 4 20 5 2" xfId="39888"/>
    <cellStyle name="Moneda 2 4 20 6" xfId="39889"/>
    <cellStyle name="Moneda 2 4 20 6 2" xfId="39890"/>
    <cellStyle name="Moneda 2 4 20 7" xfId="39891"/>
    <cellStyle name="Moneda 2 4 21" xfId="39892"/>
    <cellStyle name="Moneda 2 4 21 2" xfId="39893"/>
    <cellStyle name="Moneda 2 4 21 2 2" xfId="39894"/>
    <cellStyle name="Moneda 2 4 21 2 2 2" xfId="39895"/>
    <cellStyle name="Moneda 2 4 21 2 2 2 2" xfId="39896"/>
    <cellStyle name="Moneda 2 4 21 2 2 3" xfId="39897"/>
    <cellStyle name="Moneda 2 4 21 2 2 3 2" xfId="39898"/>
    <cellStyle name="Moneda 2 4 21 2 2 4" xfId="39899"/>
    <cellStyle name="Moneda 2 4 21 2 3" xfId="39900"/>
    <cellStyle name="Moneda 2 4 21 2 3 2" xfId="39901"/>
    <cellStyle name="Moneda 2 4 21 2 4" xfId="39902"/>
    <cellStyle name="Moneda 2 4 21 2 4 2" xfId="39903"/>
    <cellStyle name="Moneda 2 4 21 2 5" xfId="39904"/>
    <cellStyle name="Moneda 2 4 21 3" xfId="39905"/>
    <cellStyle name="Moneda 2 4 21 3 2" xfId="39906"/>
    <cellStyle name="Moneda 2 4 21 3 2 2" xfId="39907"/>
    <cellStyle name="Moneda 2 4 21 3 2 2 2" xfId="39908"/>
    <cellStyle name="Moneda 2 4 21 3 2 3" xfId="39909"/>
    <cellStyle name="Moneda 2 4 21 3 2 3 2" xfId="39910"/>
    <cellStyle name="Moneda 2 4 21 3 2 4" xfId="39911"/>
    <cellStyle name="Moneda 2 4 21 3 3" xfId="39912"/>
    <cellStyle name="Moneda 2 4 21 3 3 2" xfId="39913"/>
    <cellStyle name="Moneda 2 4 21 3 4" xfId="39914"/>
    <cellStyle name="Moneda 2 4 21 3 4 2" xfId="39915"/>
    <cellStyle name="Moneda 2 4 21 3 5" xfId="39916"/>
    <cellStyle name="Moneda 2 4 21 4" xfId="39917"/>
    <cellStyle name="Moneda 2 4 21 4 2" xfId="39918"/>
    <cellStyle name="Moneda 2 4 21 4 2 2" xfId="39919"/>
    <cellStyle name="Moneda 2 4 21 4 3" xfId="39920"/>
    <cellStyle name="Moneda 2 4 21 4 3 2" xfId="39921"/>
    <cellStyle name="Moneda 2 4 21 4 4" xfId="39922"/>
    <cellStyle name="Moneda 2 4 21 5" xfId="39923"/>
    <cellStyle name="Moneda 2 4 21 5 2" xfId="39924"/>
    <cellStyle name="Moneda 2 4 21 6" xfId="39925"/>
    <cellStyle name="Moneda 2 4 21 6 2" xfId="39926"/>
    <cellStyle name="Moneda 2 4 21 7" xfId="39927"/>
    <cellStyle name="Moneda 2 4 22" xfId="39928"/>
    <cellStyle name="Moneda 2 4 22 2" xfId="39929"/>
    <cellStyle name="Moneda 2 4 22 2 2" xfId="39930"/>
    <cellStyle name="Moneda 2 4 22 2 2 2" xfId="39931"/>
    <cellStyle name="Moneda 2 4 22 2 2 2 2" xfId="39932"/>
    <cellStyle name="Moneda 2 4 22 2 2 3" xfId="39933"/>
    <cellStyle name="Moneda 2 4 22 2 2 3 2" xfId="39934"/>
    <cellStyle name="Moneda 2 4 22 2 2 4" xfId="39935"/>
    <cellStyle name="Moneda 2 4 22 2 3" xfId="39936"/>
    <cellStyle name="Moneda 2 4 22 2 3 2" xfId="39937"/>
    <cellStyle name="Moneda 2 4 22 2 4" xfId="39938"/>
    <cellStyle name="Moneda 2 4 22 2 4 2" xfId="39939"/>
    <cellStyle name="Moneda 2 4 22 2 5" xfId="39940"/>
    <cellStyle name="Moneda 2 4 22 3" xfId="39941"/>
    <cellStyle name="Moneda 2 4 22 3 2" xfId="39942"/>
    <cellStyle name="Moneda 2 4 22 3 2 2" xfId="39943"/>
    <cellStyle name="Moneda 2 4 22 3 2 2 2" xfId="39944"/>
    <cellStyle name="Moneda 2 4 22 3 2 3" xfId="39945"/>
    <cellStyle name="Moneda 2 4 22 3 2 3 2" xfId="39946"/>
    <cellStyle name="Moneda 2 4 22 3 2 4" xfId="39947"/>
    <cellStyle name="Moneda 2 4 22 3 3" xfId="39948"/>
    <cellStyle name="Moneda 2 4 22 3 3 2" xfId="39949"/>
    <cellStyle name="Moneda 2 4 22 3 4" xfId="39950"/>
    <cellStyle name="Moneda 2 4 22 3 4 2" xfId="39951"/>
    <cellStyle name="Moneda 2 4 22 3 5" xfId="39952"/>
    <cellStyle name="Moneda 2 4 22 4" xfId="39953"/>
    <cellStyle name="Moneda 2 4 22 4 2" xfId="39954"/>
    <cellStyle name="Moneda 2 4 22 4 2 2" xfId="39955"/>
    <cellStyle name="Moneda 2 4 22 4 3" xfId="39956"/>
    <cellStyle name="Moneda 2 4 22 4 3 2" xfId="39957"/>
    <cellStyle name="Moneda 2 4 22 4 4" xfId="39958"/>
    <cellStyle name="Moneda 2 4 22 5" xfId="39959"/>
    <cellStyle name="Moneda 2 4 22 5 2" xfId="39960"/>
    <cellStyle name="Moneda 2 4 22 6" xfId="39961"/>
    <cellStyle name="Moneda 2 4 22 6 2" xfId="39962"/>
    <cellStyle name="Moneda 2 4 22 7" xfId="39963"/>
    <cellStyle name="Moneda 2 4 23" xfId="39964"/>
    <cellStyle name="Moneda 2 4 23 2" xfId="39965"/>
    <cellStyle name="Moneda 2 4 23 2 2" xfId="39966"/>
    <cellStyle name="Moneda 2 4 23 2 2 2" xfId="39967"/>
    <cellStyle name="Moneda 2 4 23 2 2 2 2" xfId="39968"/>
    <cellStyle name="Moneda 2 4 23 2 2 3" xfId="39969"/>
    <cellStyle name="Moneda 2 4 23 2 2 3 2" xfId="39970"/>
    <cellStyle name="Moneda 2 4 23 2 2 4" xfId="39971"/>
    <cellStyle name="Moneda 2 4 23 2 3" xfId="39972"/>
    <cellStyle name="Moneda 2 4 23 2 3 2" xfId="39973"/>
    <cellStyle name="Moneda 2 4 23 2 4" xfId="39974"/>
    <cellStyle name="Moneda 2 4 23 2 4 2" xfId="39975"/>
    <cellStyle name="Moneda 2 4 23 2 5" xfId="39976"/>
    <cellStyle name="Moneda 2 4 23 3" xfId="39977"/>
    <cellStyle name="Moneda 2 4 23 3 2" xfId="39978"/>
    <cellStyle name="Moneda 2 4 23 3 2 2" xfId="39979"/>
    <cellStyle name="Moneda 2 4 23 3 2 2 2" xfId="39980"/>
    <cellStyle name="Moneda 2 4 23 3 2 3" xfId="39981"/>
    <cellStyle name="Moneda 2 4 23 3 2 3 2" xfId="39982"/>
    <cellStyle name="Moneda 2 4 23 3 2 4" xfId="39983"/>
    <cellStyle name="Moneda 2 4 23 3 3" xfId="39984"/>
    <cellStyle name="Moneda 2 4 23 3 3 2" xfId="39985"/>
    <cellStyle name="Moneda 2 4 23 3 4" xfId="39986"/>
    <cellStyle name="Moneda 2 4 23 3 4 2" xfId="39987"/>
    <cellStyle name="Moneda 2 4 23 3 5" xfId="39988"/>
    <cellStyle name="Moneda 2 4 23 4" xfId="39989"/>
    <cellStyle name="Moneda 2 4 23 4 2" xfId="39990"/>
    <cellStyle name="Moneda 2 4 23 4 2 2" xfId="39991"/>
    <cellStyle name="Moneda 2 4 23 4 3" xfId="39992"/>
    <cellStyle name="Moneda 2 4 23 4 3 2" xfId="39993"/>
    <cellStyle name="Moneda 2 4 23 4 4" xfId="39994"/>
    <cellStyle name="Moneda 2 4 23 5" xfId="39995"/>
    <cellStyle name="Moneda 2 4 23 5 2" xfId="39996"/>
    <cellStyle name="Moneda 2 4 23 6" xfId="39997"/>
    <cellStyle name="Moneda 2 4 23 6 2" xfId="39998"/>
    <cellStyle name="Moneda 2 4 23 7" xfId="39999"/>
    <cellStyle name="Moneda 2 4 24" xfId="40000"/>
    <cellStyle name="Moneda 2 4 24 2" xfId="40001"/>
    <cellStyle name="Moneda 2 4 24 2 2" xfId="40002"/>
    <cellStyle name="Moneda 2 4 24 2 2 2" xfId="40003"/>
    <cellStyle name="Moneda 2 4 24 2 2 2 2" xfId="40004"/>
    <cellStyle name="Moneda 2 4 24 2 2 3" xfId="40005"/>
    <cellStyle name="Moneda 2 4 24 2 2 3 2" xfId="40006"/>
    <cellStyle name="Moneda 2 4 24 2 2 4" xfId="40007"/>
    <cellStyle name="Moneda 2 4 24 2 3" xfId="40008"/>
    <cellStyle name="Moneda 2 4 24 2 3 2" xfId="40009"/>
    <cellStyle name="Moneda 2 4 24 2 4" xfId="40010"/>
    <cellStyle name="Moneda 2 4 24 2 4 2" xfId="40011"/>
    <cellStyle name="Moneda 2 4 24 2 5" xfId="40012"/>
    <cellStyle name="Moneda 2 4 24 3" xfId="40013"/>
    <cellStyle name="Moneda 2 4 24 3 2" xfId="40014"/>
    <cellStyle name="Moneda 2 4 24 3 2 2" xfId="40015"/>
    <cellStyle name="Moneda 2 4 24 3 2 2 2" xfId="40016"/>
    <cellStyle name="Moneda 2 4 24 3 2 3" xfId="40017"/>
    <cellStyle name="Moneda 2 4 24 3 2 3 2" xfId="40018"/>
    <cellStyle name="Moneda 2 4 24 3 2 4" xfId="40019"/>
    <cellStyle name="Moneda 2 4 24 3 3" xfId="40020"/>
    <cellStyle name="Moneda 2 4 24 3 3 2" xfId="40021"/>
    <cellStyle name="Moneda 2 4 24 3 4" xfId="40022"/>
    <cellStyle name="Moneda 2 4 24 3 4 2" xfId="40023"/>
    <cellStyle name="Moneda 2 4 24 3 5" xfId="40024"/>
    <cellStyle name="Moneda 2 4 24 4" xfId="40025"/>
    <cellStyle name="Moneda 2 4 24 4 2" xfId="40026"/>
    <cellStyle name="Moneda 2 4 24 4 2 2" xfId="40027"/>
    <cellStyle name="Moneda 2 4 24 4 3" xfId="40028"/>
    <cellStyle name="Moneda 2 4 24 4 3 2" xfId="40029"/>
    <cellStyle name="Moneda 2 4 24 4 4" xfId="40030"/>
    <cellStyle name="Moneda 2 4 24 5" xfId="40031"/>
    <cellStyle name="Moneda 2 4 24 5 2" xfId="40032"/>
    <cellStyle name="Moneda 2 4 24 6" xfId="40033"/>
    <cellStyle name="Moneda 2 4 24 6 2" xfId="40034"/>
    <cellStyle name="Moneda 2 4 24 7" xfId="40035"/>
    <cellStyle name="Moneda 2 4 25" xfId="40036"/>
    <cellStyle name="Moneda 2 4 25 2" xfId="40037"/>
    <cellStyle name="Moneda 2 4 25 2 2" xfId="40038"/>
    <cellStyle name="Moneda 2 4 25 2 2 2" xfId="40039"/>
    <cellStyle name="Moneda 2 4 25 2 2 2 2" xfId="40040"/>
    <cellStyle name="Moneda 2 4 25 2 2 3" xfId="40041"/>
    <cellStyle name="Moneda 2 4 25 2 2 3 2" xfId="40042"/>
    <cellStyle name="Moneda 2 4 25 2 2 4" xfId="40043"/>
    <cellStyle name="Moneda 2 4 25 2 3" xfId="40044"/>
    <cellStyle name="Moneda 2 4 25 2 3 2" xfId="40045"/>
    <cellStyle name="Moneda 2 4 25 2 4" xfId="40046"/>
    <cellStyle name="Moneda 2 4 25 2 4 2" xfId="40047"/>
    <cellStyle name="Moneda 2 4 25 2 5" xfId="40048"/>
    <cellStyle name="Moneda 2 4 25 3" xfId="40049"/>
    <cellStyle name="Moneda 2 4 25 3 2" xfId="40050"/>
    <cellStyle name="Moneda 2 4 25 3 2 2" xfId="40051"/>
    <cellStyle name="Moneda 2 4 25 3 2 2 2" xfId="40052"/>
    <cellStyle name="Moneda 2 4 25 3 2 3" xfId="40053"/>
    <cellStyle name="Moneda 2 4 25 3 2 3 2" xfId="40054"/>
    <cellStyle name="Moneda 2 4 25 3 2 4" xfId="40055"/>
    <cellStyle name="Moneda 2 4 25 3 3" xfId="40056"/>
    <cellStyle name="Moneda 2 4 25 3 3 2" xfId="40057"/>
    <cellStyle name="Moneda 2 4 25 3 4" xfId="40058"/>
    <cellStyle name="Moneda 2 4 25 3 4 2" xfId="40059"/>
    <cellStyle name="Moneda 2 4 25 3 5" xfId="40060"/>
    <cellStyle name="Moneda 2 4 25 4" xfId="40061"/>
    <cellStyle name="Moneda 2 4 25 4 2" xfId="40062"/>
    <cellStyle name="Moneda 2 4 25 4 2 2" xfId="40063"/>
    <cellStyle name="Moneda 2 4 25 4 3" xfId="40064"/>
    <cellStyle name="Moneda 2 4 25 4 3 2" xfId="40065"/>
    <cellStyle name="Moneda 2 4 25 4 4" xfId="40066"/>
    <cellStyle name="Moneda 2 4 25 5" xfId="40067"/>
    <cellStyle name="Moneda 2 4 25 5 2" xfId="40068"/>
    <cellStyle name="Moneda 2 4 25 6" xfId="40069"/>
    <cellStyle name="Moneda 2 4 25 6 2" xfId="40070"/>
    <cellStyle name="Moneda 2 4 25 7" xfId="40071"/>
    <cellStyle name="Moneda 2 4 26" xfId="40072"/>
    <cellStyle name="Moneda 2 4 26 2" xfId="40073"/>
    <cellStyle name="Moneda 2 4 26 2 2" xfId="40074"/>
    <cellStyle name="Moneda 2 4 26 2 2 2" xfId="40075"/>
    <cellStyle name="Moneda 2 4 26 2 2 2 2" xfId="40076"/>
    <cellStyle name="Moneda 2 4 26 2 2 3" xfId="40077"/>
    <cellStyle name="Moneda 2 4 26 2 2 3 2" xfId="40078"/>
    <cellStyle name="Moneda 2 4 26 2 2 4" xfId="40079"/>
    <cellStyle name="Moneda 2 4 26 2 3" xfId="40080"/>
    <cellStyle name="Moneda 2 4 26 2 3 2" xfId="40081"/>
    <cellStyle name="Moneda 2 4 26 2 4" xfId="40082"/>
    <cellStyle name="Moneda 2 4 26 2 4 2" xfId="40083"/>
    <cellStyle name="Moneda 2 4 26 2 5" xfId="40084"/>
    <cellStyle name="Moneda 2 4 26 3" xfId="40085"/>
    <cellStyle name="Moneda 2 4 26 3 2" xfId="40086"/>
    <cellStyle name="Moneda 2 4 26 3 2 2" xfId="40087"/>
    <cellStyle name="Moneda 2 4 26 3 2 2 2" xfId="40088"/>
    <cellStyle name="Moneda 2 4 26 3 2 3" xfId="40089"/>
    <cellStyle name="Moneda 2 4 26 3 2 3 2" xfId="40090"/>
    <cellStyle name="Moneda 2 4 26 3 2 4" xfId="40091"/>
    <cellStyle name="Moneda 2 4 26 3 3" xfId="40092"/>
    <cellStyle name="Moneda 2 4 26 3 3 2" xfId="40093"/>
    <cellStyle name="Moneda 2 4 26 3 4" xfId="40094"/>
    <cellStyle name="Moneda 2 4 26 3 4 2" xfId="40095"/>
    <cellStyle name="Moneda 2 4 26 3 5" xfId="40096"/>
    <cellStyle name="Moneda 2 4 26 4" xfId="40097"/>
    <cellStyle name="Moneda 2 4 26 4 2" xfId="40098"/>
    <cellStyle name="Moneda 2 4 26 4 2 2" xfId="40099"/>
    <cellStyle name="Moneda 2 4 26 4 3" xfId="40100"/>
    <cellStyle name="Moneda 2 4 26 4 3 2" xfId="40101"/>
    <cellStyle name="Moneda 2 4 26 4 4" xfId="40102"/>
    <cellStyle name="Moneda 2 4 26 5" xfId="40103"/>
    <cellStyle name="Moneda 2 4 26 5 2" xfId="40104"/>
    <cellStyle name="Moneda 2 4 26 6" xfId="40105"/>
    <cellStyle name="Moneda 2 4 26 6 2" xfId="40106"/>
    <cellStyle name="Moneda 2 4 26 7" xfId="40107"/>
    <cellStyle name="Moneda 2 4 27" xfId="40108"/>
    <cellStyle name="Moneda 2 4 27 2" xfId="40109"/>
    <cellStyle name="Moneda 2 4 27 2 2" xfId="40110"/>
    <cellStyle name="Moneda 2 4 27 2 2 2" xfId="40111"/>
    <cellStyle name="Moneda 2 4 27 2 2 2 2" xfId="40112"/>
    <cellStyle name="Moneda 2 4 27 2 2 3" xfId="40113"/>
    <cellStyle name="Moneda 2 4 27 2 2 3 2" xfId="40114"/>
    <cellStyle name="Moneda 2 4 27 2 2 4" xfId="40115"/>
    <cellStyle name="Moneda 2 4 27 2 3" xfId="40116"/>
    <cellStyle name="Moneda 2 4 27 2 3 2" xfId="40117"/>
    <cellStyle name="Moneda 2 4 27 2 4" xfId="40118"/>
    <cellStyle name="Moneda 2 4 27 2 4 2" xfId="40119"/>
    <cellStyle name="Moneda 2 4 27 2 5" xfId="40120"/>
    <cellStyle name="Moneda 2 4 27 3" xfId="40121"/>
    <cellStyle name="Moneda 2 4 27 3 2" xfId="40122"/>
    <cellStyle name="Moneda 2 4 27 3 2 2" xfId="40123"/>
    <cellStyle name="Moneda 2 4 27 3 2 2 2" xfId="40124"/>
    <cellStyle name="Moneda 2 4 27 3 2 3" xfId="40125"/>
    <cellStyle name="Moneda 2 4 27 3 2 3 2" xfId="40126"/>
    <cellStyle name="Moneda 2 4 27 3 2 4" xfId="40127"/>
    <cellStyle name="Moneda 2 4 27 3 3" xfId="40128"/>
    <cellStyle name="Moneda 2 4 27 3 3 2" xfId="40129"/>
    <cellStyle name="Moneda 2 4 27 3 4" xfId="40130"/>
    <cellStyle name="Moneda 2 4 27 3 4 2" xfId="40131"/>
    <cellStyle name="Moneda 2 4 27 3 5" xfId="40132"/>
    <cellStyle name="Moneda 2 4 27 4" xfId="40133"/>
    <cellStyle name="Moneda 2 4 27 4 2" xfId="40134"/>
    <cellStyle name="Moneda 2 4 27 4 2 2" xfId="40135"/>
    <cellStyle name="Moneda 2 4 27 4 3" xfId="40136"/>
    <cellStyle name="Moneda 2 4 27 4 3 2" xfId="40137"/>
    <cellStyle name="Moneda 2 4 27 4 4" xfId="40138"/>
    <cellStyle name="Moneda 2 4 27 5" xfId="40139"/>
    <cellStyle name="Moneda 2 4 27 5 2" xfId="40140"/>
    <cellStyle name="Moneda 2 4 27 6" xfId="40141"/>
    <cellStyle name="Moneda 2 4 27 6 2" xfId="40142"/>
    <cellStyle name="Moneda 2 4 27 7" xfId="40143"/>
    <cellStyle name="Moneda 2 4 28" xfId="40144"/>
    <cellStyle name="Moneda 2 4 28 2" xfId="40145"/>
    <cellStyle name="Moneda 2 4 28 2 2" xfId="40146"/>
    <cellStyle name="Moneda 2 4 28 2 2 2" xfId="40147"/>
    <cellStyle name="Moneda 2 4 28 2 3" xfId="40148"/>
    <cellStyle name="Moneda 2 4 28 2 3 2" xfId="40149"/>
    <cellStyle name="Moneda 2 4 28 2 4" xfId="40150"/>
    <cellStyle name="Moneda 2 4 28 3" xfId="40151"/>
    <cellStyle name="Moneda 2 4 28 3 2" xfId="40152"/>
    <cellStyle name="Moneda 2 4 28 4" xfId="40153"/>
    <cellStyle name="Moneda 2 4 28 4 2" xfId="40154"/>
    <cellStyle name="Moneda 2 4 28 5" xfId="40155"/>
    <cellStyle name="Moneda 2 4 29" xfId="40156"/>
    <cellStyle name="Moneda 2 4 29 2" xfId="40157"/>
    <cellStyle name="Moneda 2 4 29 2 2" xfId="40158"/>
    <cellStyle name="Moneda 2 4 29 2 2 2" xfId="40159"/>
    <cellStyle name="Moneda 2 4 29 2 3" xfId="40160"/>
    <cellStyle name="Moneda 2 4 29 2 3 2" xfId="40161"/>
    <cellStyle name="Moneda 2 4 29 2 4" xfId="40162"/>
    <cellStyle name="Moneda 2 4 29 3" xfId="40163"/>
    <cellStyle name="Moneda 2 4 29 3 2" xfId="40164"/>
    <cellStyle name="Moneda 2 4 29 4" xfId="40165"/>
    <cellStyle name="Moneda 2 4 29 4 2" xfId="40166"/>
    <cellStyle name="Moneda 2 4 29 5" xfId="40167"/>
    <cellStyle name="Moneda 2 4 3" xfId="40168"/>
    <cellStyle name="Moneda 2 4 3 10" xfId="40169"/>
    <cellStyle name="Moneda 2 4 3 2" xfId="40170"/>
    <cellStyle name="Moneda 2 4 3 3" xfId="40171"/>
    <cellStyle name="Moneda 2 4 3 4" xfId="40172"/>
    <cellStyle name="Moneda 2 4 3 5" xfId="40173"/>
    <cellStyle name="Moneda 2 4 3 5 2" xfId="40174"/>
    <cellStyle name="Moneda 2 4 3 5 2 2" xfId="40175"/>
    <cellStyle name="Moneda 2 4 3 5 2 2 2" xfId="40176"/>
    <cellStyle name="Moneda 2 4 3 5 2 3" xfId="40177"/>
    <cellStyle name="Moneda 2 4 3 5 2 3 2" xfId="40178"/>
    <cellStyle name="Moneda 2 4 3 5 2 4" xfId="40179"/>
    <cellStyle name="Moneda 2 4 3 5 3" xfId="40180"/>
    <cellStyle name="Moneda 2 4 3 5 3 2" xfId="40181"/>
    <cellStyle name="Moneda 2 4 3 5 4" xfId="40182"/>
    <cellStyle name="Moneda 2 4 3 5 4 2" xfId="40183"/>
    <cellStyle name="Moneda 2 4 3 5 5" xfId="40184"/>
    <cellStyle name="Moneda 2 4 3 6" xfId="40185"/>
    <cellStyle name="Moneda 2 4 3 6 2" xfId="40186"/>
    <cellStyle name="Moneda 2 4 3 6 2 2" xfId="40187"/>
    <cellStyle name="Moneda 2 4 3 6 2 2 2" xfId="40188"/>
    <cellStyle name="Moneda 2 4 3 6 2 3" xfId="40189"/>
    <cellStyle name="Moneda 2 4 3 6 2 3 2" xfId="40190"/>
    <cellStyle name="Moneda 2 4 3 6 2 4" xfId="40191"/>
    <cellStyle name="Moneda 2 4 3 6 3" xfId="40192"/>
    <cellStyle name="Moneda 2 4 3 6 3 2" xfId="40193"/>
    <cellStyle name="Moneda 2 4 3 6 4" xfId="40194"/>
    <cellStyle name="Moneda 2 4 3 6 4 2" xfId="40195"/>
    <cellStyle name="Moneda 2 4 3 6 5" xfId="40196"/>
    <cellStyle name="Moneda 2 4 3 7" xfId="40197"/>
    <cellStyle name="Moneda 2 4 3 7 2" xfId="40198"/>
    <cellStyle name="Moneda 2 4 3 7 2 2" xfId="40199"/>
    <cellStyle name="Moneda 2 4 3 7 3" xfId="40200"/>
    <cellStyle name="Moneda 2 4 3 7 3 2" xfId="40201"/>
    <cellStyle name="Moneda 2 4 3 7 4" xfId="40202"/>
    <cellStyle name="Moneda 2 4 3 8" xfId="40203"/>
    <cellStyle name="Moneda 2 4 3 8 2" xfId="40204"/>
    <cellStyle name="Moneda 2 4 3 9" xfId="40205"/>
    <cellStyle name="Moneda 2 4 3 9 2" xfId="40206"/>
    <cellStyle name="Moneda 2 4 30" xfId="40207"/>
    <cellStyle name="Moneda 2 4 30 2" xfId="40208"/>
    <cellStyle name="Moneda 2 4 30 2 2" xfId="40209"/>
    <cellStyle name="Moneda 2 4 30 2 2 2" xfId="40210"/>
    <cellStyle name="Moneda 2 4 30 2 3" xfId="40211"/>
    <cellStyle name="Moneda 2 4 30 2 3 2" xfId="40212"/>
    <cellStyle name="Moneda 2 4 30 2 4" xfId="40213"/>
    <cellStyle name="Moneda 2 4 30 3" xfId="40214"/>
    <cellStyle name="Moneda 2 4 30 3 2" xfId="40215"/>
    <cellStyle name="Moneda 2 4 30 4" xfId="40216"/>
    <cellStyle name="Moneda 2 4 30 4 2" xfId="40217"/>
    <cellStyle name="Moneda 2 4 30 5" xfId="40218"/>
    <cellStyle name="Moneda 2 4 31" xfId="40219"/>
    <cellStyle name="Moneda 2 4 31 2" xfId="40220"/>
    <cellStyle name="Moneda 2 4 31 2 2" xfId="40221"/>
    <cellStyle name="Moneda 2 4 31 2 2 2" xfId="40222"/>
    <cellStyle name="Moneda 2 4 31 2 3" xfId="40223"/>
    <cellStyle name="Moneda 2 4 31 2 3 2" xfId="40224"/>
    <cellStyle name="Moneda 2 4 31 2 4" xfId="40225"/>
    <cellStyle name="Moneda 2 4 31 3" xfId="40226"/>
    <cellStyle name="Moneda 2 4 31 3 2" xfId="40227"/>
    <cellStyle name="Moneda 2 4 31 4" xfId="40228"/>
    <cellStyle name="Moneda 2 4 31 4 2" xfId="40229"/>
    <cellStyle name="Moneda 2 4 31 5" xfId="40230"/>
    <cellStyle name="Moneda 2 4 32" xfId="40231"/>
    <cellStyle name="Moneda 2 4 32 2" xfId="40232"/>
    <cellStyle name="Moneda 2 4 32 2 2" xfId="40233"/>
    <cellStyle name="Moneda 2 4 32 2 2 2" xfId="40234"/>
    <cellStyle name="Moneda 2 4 32 2 3" xfId="40235"/>
    <cellStyle name="Moneda 2 4 32 2 3 2" xfId="40236"/>
    <cellStyle name="Moneda 2 4 32 2 4" xfId="40237"/>
    <cellStyle name="Moneda 2 4 32 3" xfId="40238"/>
    <cellStyle name="Moneda 2 4 32 3 2" xfId="40239"/>
    <cellStyle name="Moneda 2 4 32 4" xfId="40240"/>
    <cellStyle name="Moneda 2 4 32 4 2" xfId="40241"/>
    <cellStyle name="Moneda 2 4 32 5" xfId="40242"/>
    <cellStyle name="Moneda 2 4 33" xfId="40243"/>
    <cellStyle name="Moneda 2 4 33 2" xfId="40244"/>
    <cellStyle name="Moneda 2 4 33 2 2" xfId="40245"/>
    <cellStyle name="Moneda 2 4 33 2 2 2" xfId="40246"/>
    <cellStyle name="Moneda 2 4 33 2 3" xfId="40247"/>
    <cellStyle name="Moneda 2 4 33 2 3 2" xfId="40248"/>
    <cellStyle name="Moneda 2 4 33 2 4" xfId="40249"/>
    <cellStyle name="Moneda 2 4 33 3" xfId="40250"/>
    <cellStyle name="Moneda 2 4 33 3 2" xfId="40251"/>
    <cellStyle name="Moneda 2 4 33 4" xfId="40252"/>
    <cellStyle name="Moneda 2 4 33 4 2" xfId="40253"/>
    <cellStyle name="Moneda 2 4 33 5" xfId="40254"/>
    <cellStyle name="Moneda 2 4 34" xfId="40255"/>
    <cellStyle name="Moneda 2 4 34 2" xfId="40256"/>
    <cellStyle name="Moneda 2 4 34 2 2" xfId="40257"/>
    <cellStyle name="Moneda 2 4 34 3" xfId="40258"/>
    <cellStyle name="Moneda 2 4 34 3 2" xfId="40259"/>
    <cellStyle name="Moneda 2 4 34 4" xfId="40260"/>
    <cellStyle name="Moneda 2 4 35" xfId="40261"/>
    <cellStyle name="Moneda 2 4 35 2" xfId="40262"/>
    <cellStyle name="Moneda 2 4 36" xfId="40263"/>
    <cellStyle name="Moneda 2 4 36 2" xfId="40264"/>
    <cellStyle name="Moneda 2 4 37" xfId="40265"/>
    <cellStyle name="Moneda 2 4 37 2" xfId="40266"/>
    <cellStyle name="Moneda 2 4 38" xfId="40267"/>
    <cellStyle name="Moneda 2 4 4" xfId="40268"/>
    <cellStyle name="Moneda 2 4 4 10" xfId="40269"/>
    <cellStyle name="Moneda 2 4 4 2" xfId="40270"/>
    <cellStyle name="Moneda 2 4 4 3" xfId="40271"/>
    <cellStyle name="Moneda 2 4 4 4" xfId="40272"/>
    <cellStyle name="Moneda 2 4 4 5" xfId="40273"/>
    <cellStyle name="Moneda 2 4 4 5 2" xfId="40274"/>
    <cellStyle name="Moneda 2 4 4 5 2 2" xfId="40275"/>
    <cellStyle name="Moneda 2 4 4 5 2 2 2" xfId="40276"/>
    <cellStyle name="Moneda 2 4 4 5 2 3" xfId="40277"/>
    <cellStyle name="Moneda 2 4 4 5 2 3 2" xfId="40278"/>
    <cellStyle name="Moneda 2 4 4 5 2 4" xfId="40279"/>
    <cellStyle name="Moneda 2 4 4 5 3" xfId="40280"/>
    <cellStyle name="Moneda 2 4 4 5 3 2" xfId="40281"/>
    <cellStyle name="Moneda 2 4 4 5 4" xfId="40282"/>
    <cellStyle name="Moneda 2 4 4 5 4 2" xfId="40283"/>
    <cellStyle name="Moneda 2 4 4 5 5" xfId="40284"/>
    <cellStyle name="Moneda 2 4 4 6" xfId="40285"/>
    <cellStyle name="Moneda 2 4 4 6 2" xfId="40286"/>
    <cellStyle name="Moneda 2 4 4 6 2 2" xfId="40287"/>
    <cellStyle name="Moneda 2 4 4 6 2 2 2" xfId="40288"/>
    <cellStyle name="Moneda 2 4 4 6 2 3" xfId="40289"/>
    <cellStyle name="Moneda 2 4 4 6 2 3 2" xfId="40290"/>
    <cellStyle name="Moneda 2 4 4 6 2 4" xfId="40291"/>
    <cellStyle name="Moneda 2 4 4 6 3" xfId="40292"/>
    <cellStyle name="Moneda 2 4 4 6 3 2" xfId="40293"/>
    <cellStyle name="Moneda 2 4 4 6 4" xfId="40294"/>
    <cellStyle name="Moneda 2 4 4 6 4 2" xfId="40295"/>
    <cellStyle name="Moneda 2 4 4 6 5" xfId="40296"/>
    <cellStyle name="Moneda 2 4 4 7" xfId="40297"/>
    <cellStyle name="Moneda 2 4 4 7 2" xfId="40298"/>
    <cellStyle name="Moneda 2 4 4 7 2 2" xfId="40299"/>
    <cellStyle name="Moneda 2 4 4 7 3" xfId="40300"/>
    <cellStyle name="Moneda 2 4 4 7 3 2" xfId="40301"/>
    <cellStyle name="Moneda 2 4 4 7 4" xfId="40302"/>
    <cellStyle name="Moneda 2 4 4 8" xfId="40303"/>
    <cellStyle name="Moneda 2 4 4 8 2" xfId="40304"/>
    <cellStyle name="Moneda 2 4 4 9" xfId="40305"/>
    <cellStyle name="Moneda 2 4 4 9 2" xfId="40306"/>
    <cellStyle name="Moneda 2 4 5" xfId="40307"/>
    <cellStyle name="Moneda 2 4 5 10" xfId="40308"/>
    <cellStyle name="Moneda 2 4 5 2" xfId="40309"/>
    <cellStyle name="Moneda 2 4 5 3" xfId="40310"/>
    <cellStyle name="Moneda 2 4 5 4" xfId="40311"/>
    <cellStyle name="Moneda 2 4 5 5" xfId="40312"/>
    <cellStyle name="Moneda 2 4 5 5 2" xfId="40313"/>
    <cellStyle name="Moneda 2 4 5 5 2 2" xfId="40314"/>
    <cellStyle name="Moneda 2 4 5 5 2 2 2" xfId="40315"/>
    <cellStyle name="Moneda 2 4 5 5 2 3" xfId="40316"/>
    <cellStyle name="Moneda 2 4 5 5 2 3 2" xfId="40317"/>
    <cellStyle name="Moneda 2 4 5 5 2 4" xfId="40318"/>
    <cellStyle name="Moneda 2 4 5 5 3" xfId="40319"/>
    <cellStyle name="Moneda 2 4 5 5 3 2" xfId="40320"/>
    <cellStyle name="Moneda 2 4 5 5 4" xfId="40321"/>
    <cellStyle name="Moneda 2 4 5 5 4 2" xfId="40322"/>
    <cellStyle name="Moneda 2 4 5 5 5" xfId="40323"/>
    <cellStyle name="Moneda 2 4 5 6" xfId="40324"/>
    <cellStyle name="Moneda 2 4 5 6 2" xfId="40325"/>
    <cellStyle name="Moneda 2 4 5 6 2 2" xfId="40326"/>
    <cellStyle name="Moneda 2 4 5 6 2 2 2" xfId="40327"/>
    <cellStyle name="Moneda 2 4 5 6 2 3" xfId="40328"/>
    <cellStyle name="Moneda 2 4 5 6 2 3 2" xfId="40329"/>
    <cellStyle name="Moneda 2 4 5 6 2 4" xfId="40330"/>
    <cellStyle name="Moneda 2 4 5 6 3" xfId="40331"/>
    <cellStyle name="Moneda 2 4 5 6 3 2" xfId="40332"/>
    <cellStyle name="Moneda 2 4 5 6 4" xfId="40333"/>
    <cellStyle name="Moneda 2 4 5 6 4 2" xfId="40334"/>
    <cellStyle name="Moneda 2 4 5 6 5" xfId="40335"/>
    <cellStyle name="Moneda 2 4 5 7" xfId="40336"/>
    <cellStyle name="Moneda 2 4 5 7 2" xfId="40337"/>
    <cellStyle name="Moneda 2 4 5 7 2 2" xfId="40338"/>
    <cellStyle name="Moneda 2 4 5 7 3" xfId="40339"/>
    <cellStyle name="Moneda 2 4 5 7 3 2" xfId="40340"/>
    <cellStyle name="Moneda 2 4 5 7 4" xfId="40341"/>
    <cellStyle name="Moneda 2 4 5 8" xfId="40342"/>
    <cellStyle name="Moneda 2 4 5 8 2" xfId="40343"/>
    <cellStyle name="Moneda 2 4 5 9" xfId="40344"/>
    <cellStyle name="Moneda 2 4 5 9 2" xfId="40345"/>
    <cellStyle name="Moneda 2 4 6" xfId="40346"/>
    <cellStyle name="Moneda 2 4 6 10" xfId="40347"/>
    <cellStyle name="Moneda 2 4 6 2" xfId="40348"/>
    <cellStyle name="Moneda 2 4 6 3" xfId="40349"/>
    <cellStyle name="Moneda 2 4 6 4" xfId="40350"/>
    <cellStyle name="Moneda 2 4 6 5" xfId="40351"/>
    <cellStyle name="Moneda 2 4 6 5 2" xfId="40352"/>
    <cellStyle name="Moneda 2 4 6 5 2 2" xfId="40353"/>
    <cellStyle name="Moneda 2 4 6 5 2 2 2" xfId="40354"/>
    <cellStyle name="Moneda 2 4 6 5 2 3" xfId="40355"/>
    <cellStyle name="Moneda 2 4 6 5 2 3 2" xfId="40356"/>
    <cellStyle name="Moneda 2 4 6 5 2 4" xfId="40357"/>
    <cellStyle name="Moneda 2 4 6 5 3" xfId="40358"/>
    <cellStyle name="Moneda 2 4 6 5 3 2" xfId="40359"/>
    <cellStyle name="Moneda 2 4 6 5 4" xfId="40360"/>
    <cellStyle name="Moneda 2 4 6 5 4 2" xfId="40361"/>
    <cellStyle name="Moneda 2 4 6 5 5" xfId="40362"/>
    <cellStyle name="Moneda 2 4 6 6" xfId="40363"/>
    <cellStyle name="Moneda 2 4 6 6 2" xfId="40364"/>
    <cellStyle name="Moneda 2 4 6 6 2 2" xfId="40365"/>
    <cellStyle name="Moneda 2 4 6 6 2 2 2" xfId="40366"/>
    <cellStyle name="Moneda 2 4 6 6 2 3" xfId="40367"/>
    <cellStyle name="Moneda 2 4 6 6 2 3 2" xfId="40368"/>
    <cellStyle name="Moneda 2 4 6 6 2 4" xfId="40369"/>
    <cellStyle name="Moneda 2 4 6 6 3" xfId="40370"/>
    <cellStyle name="Moneda 2 4 6 6 3 2" xfId="40371"/>
    <cellStyle name="Moneda 2 4 6 6 4" xfId="40372"/>
    <cellStyle name="Moneda 2 4 6 6 4 2" xfId="40373"/>
    <cellStyle name="Moneda 2 4 6 6 5" xfId="40374"/>
    <cellStyle name="Moneda 2 4 6 7" xfId="40375"/>
    <cellStyle name="Moneda 2 4 6 7 2" xfId="40376"/>
    <cellStyle name="Moneda 2 4 6 7 2 2" xfId="40377"/>
    <cellStyle name="Moneda 2 4 6 7 3" xfId="40378"/>
    <cellStyle name="Moneda 2 4 6 7 3 2" xfId="40379"/>
    <cellStyle name="Moneda 2 4 6 7 4" xfId="40380"/>
    <cellStyle name="Moneda 2 4 6 8" xfId="40381"/>
    <cellStyle name="Moneda 2 4 6 8 2" xfId="40382"/>
    <cellStyle name="Moneda 2 4 6 9" xfId="40383"/>
    <cellStyle name="Moneda 2 4 6 9 2" xfId="40384"/>
    <cellStyle name="Moneda 2 4 7" xfId="40385"/>
    <cellStyle name="Moneda 2 4 7 10" xfId="40386"/>
    <cellStyle name="Moneda 2 4 7 2" xfId="40387"/>
    <cellStyle name="Moneda 2 4 7 3" xfId="40388"/>
    <cellStyle name="Moneda 2 4 7 4" xfId="40389"/>
    <cellStyle name="Moneda 2 4 7 5" xfId="40390"/>
    <cellStyle name="Moneda 2 4 7 5 2" xfId="40391"/>
    <cellStyle name="Moneda 2 4 7 5 2 2" xfId="40392"/>
    <cellStyle name="Moneda 2 4 7 5 2 2 2" xfId="40393"/>
    <cellStyle name="Moneda 2 4 7 5 2 3" xfId="40394"/>
    <cellStyle name="Moneda 2 4 7 5 2 3 2" xfId="40395"/>
    <cellStyle name="Moneda 2 4 7 5 2 4" xfId="40396"/>
    <cellStyle name="Moneda 2 4 7 5 3" xfId="40397"/>
    <cellStyle name="Moneda 2 4 7 5 3 2" xfId="40398"/>
    <cellStyle name="Moneda 2 4 7 5 4" xfId="40399"/>
    <cellStyle name="Moneda 2 4 7 5 4 2" xfId="40400"/>
    <cellStyle name="Moneda 2 4 7 5 5" xfId="40401"/>
    <cellStyle name="Moneda 2 4 7 6" xfId="40402"/>
    <cellStyle name="Moneda 2 4 7 6 2" xfId="40403"/>
    <cellStyle name="Moneda 2 4 7 6 2 2" xfId="40404"/>
    <cellStyle name="Moneda 2 4 7 6 2 2 2" xfId="40405"/>
    <cellStyle name="Moneda 2 4 7 6 2 3" xfId="40406"/>
    <cellStyle name="Moneda 2 4 7 6 2 3 2" xfId="40407"/>
    <cellStyle name="Moneda 2 4 7 6 2 4" xfId="40408"/>
    <cellStyle name="Moneda 2 4 7 6 3" xfId="40409"/>
    <cellStyle name="Moneda 2 4 7 6 3 2" xfId="40410"/>
    <cellStyle name="Moneda 2 4 7 6 4" xfId="40411"/>
    <cellStyle name="Moneda 2 4 7 6 4 2" xfId="40412"/>
    <cellStyle name="Moneda 2 4 7 6 5" xfId="40413"/>
    <cellStyle name="Moneda 2 4 7 7" xfId="40414"/>
    <cellStyle name="Moneda 2 4 7 7 2" xfId="40415"/>
    <cellStyle name="Moneda 2 4 7 7 2 2" xfId="40416"/>
    <cellStyle name="Moneda 2 4 7 7 3" xfId="40417"/>
    <cellStyle name="Moneda 2 4 7 7 3 2" xfId="40418"/>
    <cellStyle name="Moneda 2 4 7 7 4" xfId="40419"/>
    <cellStyle name="Moneda 2 4 7 8" xfId="40420"/>
    <cellStyle name="Moneda 2 4 7 8 2" xfId="40421"/>
    <cellStyle name="Moneda 2 4 7 9" xfId="40422"/>
    <cellStyle name="Moneda 2 4 7 9 2" xfId="40423"/>
    <cellStyle name="Moneda 2 4 8" xfId="40424"/>
    <cellStyle name="Moneda 2 4 8 10" xfId="40425"/>
    <cellStyle name="Moneda 2 4 8 2" xfId="40426"/>
    <cellStyle name="Moneda 2 4 8 3" xfId="40427"/>
    <cellStyle name="Moneda 2 4 8 4" xfId="40428"/>
    <cellStyle name="Moneda 2 4 8 5" xfId="40429"/>
    <cellStyle name="Moneda 2 4 8 5 2" xfId="40430"/>
    <cellStyle name="Moneda 2 4 8 5 2 2" xfId="40431"/>
    <cellStyle name="Moneda 2 4 8 5 2 2 2" xfId="40432"/>
    <cellStyle name="Moneda 2 4 8 5 2 3" xfId="40433"/>
    <cellStyle name="Moneda 2 4 8 5 2 3 2" xfId="40434"/>
    <cellStyle name="Moneda 2 4 8 5 2 4" xfId="40435"/>
    <cellStyle name="Moneda 2 4 8 5 3" xfId="40436"/>
    <cellStyle name="Moneda 2 4 8 5 3 2" xfId="40437"/>
    <cellStyle name="Moneda 2 4 8 5 4" xfId="40438"/>
    <cellStyle name="Moneda 2 4 8 5 4 2" xfId="40439"/>
    <cellStyle name="Moneda 2 4 8 5 5" xfId="40440"/>
    <cellStyle name="Moneda 2 4 8 6" xfId="40441"/>
    <cellStyle name="Moneda 2 4 8 6 2" xfId="40442"/>
    <cellStyle name="Moneda 2 4 8 6 2 2" xfId="40443"/>
    <cellStyle name="Moneda 2 4 8 6 2 2 2" xfId="40444"/>
    <cellStyle name="Moneda 2 4 8 6 2 3" xfId="40445"/>
    <cellStyle name="Moneda 2 4 8 6 2 3 2" xfId="40446"/>
    <cellStyle name="Moneda 2 4 8 6 2 4" xfId="40447"/>
    <cellStyle name="Moneda 2 4 8 6 3" xfId="40448"/>
    <cellStyle name="Moneda 2 4 8 6 3 2" xfId="40449"/>
    <cellStyle name="Moneda 2 4 8 6 4" xfId="40450"/>
    <cellStyle name="Moneda 2 4 8 6 4 2" xfId="40451"/>
    <cellStyle name="Moneda 2 4 8 6 5" xfId="40452"/>
    <cellStyle name="Moneda 2 4 8 7" xfId="40453"/>
    <cellStyle name="Moneda 2 4 8 7 2" xfId="40454"/>
    <cellStyle name="Moneda 2 4 8 7 2 2" xfId="40455"/>
    <cellStyle name="Moneda 2 4 8 7 3" xfId="40456"/>
    <cellStyle name="Moneda 2 4 8 7 3 2" xfId="40457"/>
    <cellStyle name="Moneda 2 4 8 7 4" xfId="40458"/>
    <cellStyle name="Moneda 2 4 8 8" xfId="40459"/>
    <cellStyle name="Moneda 2 4 8 8 2" xfId="40460"/>
    <cellStyle name="Moneda 2 4 8 9" xfId="40461"/>
    <cellStyle name="Moneda 2 4 8 9 2" xfId="40462"/>
    <cellStyle name="Moneda 2 4 9" xfId="40463"/>
    <cellStyle name="Moneda 2 4 9 10" xfId="40464"/>
    <cellStyle name="Moneda 2 4 9 2" xfId="40465"/>
    <cellStyle name="Moneda 2 4 9 3" xfId="40466"/>
    <cellStyle name="Moneda 2 4 9 4" xfId="40467"/>
    <cellStyle name="Moneda 2 4 9 5" xfId="40468"/>
    <cellStyle name="Moneda 2 4 9 5 2" xfId="40469"/>
    <cellStyle name="Moneda 2 4 9 5 2 2" xfId="40470"/>
    <cellStyle name="Moneda 2 4 9 5 2 2 2" xfId="40471"/>
    <cellStyle name="Moneda 2 4 9 5 2 3" xfId="40472"/>
    <cellStyle name="Moneda 2 4 9 5 2 3 2" xfId="40473"/>
    <cellStyle name="Moneda 2 4 9 5 2 4" xfId="40474"/>
    <cellStyle name="Moneda 2 4 9 5 3" xfId="40475"/>
    <cellStyle name="Moneda 2 4 9 5 3 2" xfId="40476"/>
    <cellStyle name="Moneda 2 4 9 5 4" xfId="40477"/>
    <cellStyle name="Moneda 2 4 9 5 4 2" xfId="40478"/>
    <cellStyle name="Moneda 2 4 9 5 5" xfId="40479"/>
    <cellStyle name="Moneda 2 4 9 6" xfId="40480"/>
    <cellStyle name="Moneda 2 4 9 6 2" xfId="40481"/>
    <cellStyle name="Moneda 2 4 9 6 2 2" xfId="40482"/>
    <cellStyle name="Moneda 2 4 9 6 2 2 2" xfId="40483"/>
    <cellStyle name="Moneda 2 4 9 6 2 3" xfId="40484"/>
    <cellStyle name="Moneda 2 4 9 6 2 3 2" xfId="40485"/>
    <cellStyle name="Moneda 2 4 9 6 2 4" xfId="40486"/>
    <cellStyle name="Moneda 2 4 9 6 3" xfId="40487"/>
    <cellStyle name="Moneda 2 4 9 6 3 2" xfId="40488"/>
    <cellStyle name="Moneda 2 4 9 6 4" xfId="40489"/>
    <cellStyle name="Moneda 2 4 9 6 4 2" xfId="40490"/>
    <cellStyle name="Moneda 2 4 9 6 5" xfId="40491"/>
    <cellStyle name="Moneda 2 4 9 7" xfId="40492"/>
    <cellStyle name="Moneda 2 4 9 7 2" xfId="40493"/>
    <cellStyle name="Moneda 2 4 9 7 2 2" xfId="40494"/>
    <cellStyle name="Moneda 2 4 9 7 3" xfId="40495"/>
    <cellStyle name="Moneda 2 4 9 7 3 2" xfId="40496"/>
    <cellStyle name="Moneda 2 4 9 7 4" xfId="40497"/>
    <cellStyle name="Moneda 2 4 9 8" xfId="40498"/>
    <cellStyle name="Moneda 2 4 9 8 2" xfId="40499"/>
    <cellStyle name="Moneda 2 4 9 9" xfId="40500"/>
    <cellStyle name="Moneda 2 4 9 9 2" xfId="40501"/>
    <cellStyle name="Moneda 2 40" xfId="40502"/>
    <cellStyle name="Moneda 2 40 2" xfId="40503"/>
    <cellStyle name="Moneda 2 40 2 2" xfId="40504"/>
    <cellStyle name="Moneda 2 40 3" xfId="40505"/>
    <cellStyle name="Moneda 2 40 3 2" xfId="40506"/>
    <cellStyle name="Moneda 2 40 4" xfId="40507"/>
    <cellStyle name="Moneda 2 41" xfId="40508"/>
    <cellStyle name="Moneda 2 41 2" xfId="40509"/>
    <cellStyle name="Moneda 2 42" xfId="40510"/>
    <cellStyle name="Moneda 2 42 2" xfId="40511"/>
    <cellStyle name="Moneda 2 43" xfId="40512"/>
    <cellStyle name="Moneda 2 43 2" xfId="40513"/>
    <cellStyle name="Moneda 2 44" xfId="40514"/>
    <cellStyle name="Moneda 2 45" xfId="40515"/>
    <cellStyle name="Moneda 2 45 2" xfId="40516"/>
    <cellStyle name="Moneda 2 46" xfId="40517"/>
    <cellStyle name="Moneda 2 5" xfId="40518"/>
    <cellStyle name="Moneda 2 5 10" xfId="40519"/>
    <cellStyle name="Moneda 2 5 10 10" xfId="40520"/>
    <cellStyle name="Moneda 2 5 10 2" xfId="40521"/>
    <cellStyle name="Moneda 2 5 10 3" xfId="40522"/>
    <cellStyle name="Moneda 2 5 10 4" xfId="40523"/>
    <cellStyle name="Moneda 2 5 10 5" xfId="40524"/>
    <cellStyle name="Moneda 2 5 10 5 2" xfId="40525"/>
    <cellStyle name="Moneda 2 5 10 5 2 2" xfId="40526"/>
    <cellStyle name="Moneda 2 5 10 5 2 2 2" xfId="40527"/>
    <cellStyle name="Moneda 2 5 10 5 2 3" xfId="40528"/>
    <cellStyle name="Moneda 2 5 10 5 2 3 2" xfId="40529"/>
    <cellStyle name="Moneda 2 5 10 5 2 4" xfId="40530"/>
    <cellStyle name="Moneda 2 5 10 5 3" xfId="40531"/>
    <cellStyle name="Moneda 2 5 10 5 3 2" xfId="40532"/>
    <cellStyle name="Moneda 2 5 10 5 4" xfId="40533"/>
    <cellStyle name="Moneda 2 5 10 5 4 2" xfId="40534"/>
    <cellStyle name="Moneda 2 5 10 5 5" xfId="40535"/>
    <cellStyle name="Moneda 2 5 10 6" xfId="40536"/>
    <cellStyle name="Moneda 2 5 10 6 2" xfId="40537"/>
    <cellStyle name="Moneda 2 5 10 6 2 2" xfId="40538"/>
    <cellStyle name="Moneda 2 5 10 6 2 2 2" xfId="40539"/>
    <cellStyle name="Moneda 2 5 10 6 2 3" xfId="40540"/>
    <cellStyle name="Moneda 2 5 10 6 2 3 2" xfId="40541"/>
    <cellStyle name="Moneda 2 5 10 6 2 4" xfId="40542"/>
    <cellStyle name="Moneda 2 5 10 6 3" xfId="40543"/>
    <cellStyle name="Moneda 2 5 10 6 3 2" xfId="40544"/>
    <cellStyle name="Moneda 2 5 10 6 4" xfId="40545"/>
    <cellStyle name="Moneda 2 5 10 6 4 2" xfId="40546"/>
    <cellStyle name="Moneda 2 5 10 6 5" xfId="40547"/>
    <cellStyle name="Moneda 2 5 10 7" xfId="40548"/>
    <cellStyle name="Moneda 2 5 10 7 2" xfId="40549"/>
    <cellStyle name="Moneda 2 5 10 7 2 2" xfId="40550"/>
    <cellStyle name="Moneda 2 5 10 7 3" xfId="40551"/>
    <cellStyle name="Moneda 2 5 10 7 3 2" xfId="40552"/>
    <cellStyle name="Moneda 2 5 10 7 4" xfId="40553"/>
    <cellStyle name="Moneda 2 5 10 8" xfId="40554"/>
    <cellStyle name="Moneda 2 5 10 8 2" xfId="40555"/>
    <cellStyle name="Moneda 2 5 10 9" xfId="40556"/>
    <cellStyle name="Moneda 2 5 10 9 2" xfId="40557"/>
    <cellStyle name="Moneda 2 5 11" xfId="40558"/>
    <cellStyle name="Moneda 2 5 11 10" xfId="40559"/>
    <cellStyle name="Moneda 2 5 11 2" xfId="40560"/>
    <cellStyle name="Moneda 2 5 11 3" xfId="40561"/>
    <cellStyle name="Moneda 2 5 11 4" xfId="40562"/>
    <cellStyle name="Moneda 2 5 11 5" xfId="40563"/>
    <cellStyle name="Moneda 2 5 11 5 2" xfId="40564"/>
    <cellStyle name="Moneda 2 5 11 5 2 2" xfId="40565"/>
    <cellStyle name="Moneda 2 5 11 5 2 2 2" xfId="40566"/>
    <cellStyle name="Moneda 2 5 11 5 2 3" xfId="40567"/>
    <cellStyle name="Moneda 2 5 11 5 2 3 2" xfId="40568"/>
    <cellStyle name="Moneda 2 5 11 5 2 4" xfId="40569"/>
    <cellStyle name="Moneda 2 5 11 5 3" xfId="40570"/>
    <cellStyle name="Moneda 2 5 11 5 3 2" xfId="40571"/>
    <cellStyle name="Moneda 2 5 11 5 4" xfId="40572"/>
    <cellStyle name="Moneda 2 5 11 5 4 2" xfId="40573"/>
    <cellStyle name="Moneda 2 5 11 5 5" xfId="40574"/>
    <cellStyle name="Moneda 2 5 11 6" xfId="40575"/>
    <cellStyle name="Moneda 2 5 11 6 2" xfId="40576"/>
    <cellStyle name="Moneda 2 5 11 6 2 2" xfId="40577"/>
    <cellStyle name="Moneda 2 5 11 6 2 2 2" xfId="40578"/>
    <cellStyle name="Moneda 2 5 11 6 2 3" xfId="40579"/>
    <cellStyle name="Moneda 2 5 11 6 2 3 2" xfId="40580"/>
    <cellStyle name="Moneda 2 5 11 6 2 4" xfId="40581"/>
    <cellStyle name="Moneda 2 5 11 6 3" xfId="40582"/>
    <cellStyle name="Moneda 2 5 11 6 3 2" xfId="40583"/>
    <cellStyle name="Moneda 2 5 11 6 4" xfId="40584"/>
    <cellStyle name="Moneda 2 5 11 6 4 2" xfId="40585"/>
    <cellStyle name="Moneda 2 5 11 6 5" xfId="40586"/>
    <cellStyle name="Moneda 2 5 11 7" xfId="40587"/>
    <cellStyle name="Moneda 2 5 11 7 2" xfId="40588"/>
    <cellStyle name="Moneda 2 5 11 7 2 2" xfId="40589"/>
    <cellStyle name="Moneda 2 5 11 7 3" xfId="40590"/>
    <cellStyle name="Moneda 2 5 11 7 3 2" xfId="40591"/>
    <cellStyle name="Moneda 2 5 11 7 4" xfId="40592"/>
    <cellStyle name="Moneda 2 5 11 8" xfId="40593"/>
    <cellStyle name="Moneda 2 5 11 8 2" xfId="40594"/>
    <cellStyle name="Moneda 2 5 11 9" xfId="40595"/>
    <cellStyle name="Moneda 2 5 11 9 2" xfId="40596"/>
    <cellStyle name="Moneda 2 5 12" xfId="40597"/>
    <cellStyle name="Moneda 2 5 12 10" xfId="40598"/>
    <cellStyle name="Moneda 2 5 12 2" xfId="40599"/>
    <cellStyle name="Moneda 2 5 12 3" xfId="40600"/>
    <cellStyle name="Moneda 2 5 12 4" xfId="40601"/>
    <cellStyle name="Moneda 2 5 12 5" xfId="40602"/>
    <cellStyle name="Moneda 2 5 12 5 2" xfId="40603"/>
    <cellStyle name="Moneda 2 5 12 5 2 2" xfId="40604"/>
    <cellStyle name="Moneda 2 5 12 5 2 2 2" xfId="40605"/>
    <cellStyle name="Moneda 2 5 12 5 2 3" xfId="40606"/>
    <cellStyle name="Moneda 2 5 12 5 2 3 2" xfId="40607"/>
    <cellStyle name="Moneda 2 5 12 5 2 4" xfId="40608"/>
    <cellStyle name="Moneda 2 5 12 5 3" xfId="40609"/>
    <cellStyle name="Moneda 2 5 12 5 3 2" xfId="40610"/>
    <cellStyle name="Moneda 2 5 12 5 4" xfId="40611"/>
    <cellStyle name="Moneda 2 5 12 5 4 2" xfId="40612"/>
    <cellStyle name="Moneda 2 5 12 5 5" xfId="40613"/>
    <cellStyle name="Moneda 2 5 12 6" xfId="40614"/>
    <cellStyle name="Moneda 2 5 12 6 2" xfId="40615"/>
    <cellStyle name="Moneda 2 5 12 6 2 2" xfId="40616"/>
    <cellStyle name="Moneda 2 5 12 6 2 2 2" xfId="40617"/>
    <cellStyle name="Moneda 2 5 12 6 2 3" xfId="40618"/>
    <cellStyle name="Moneda 2 5 12 6 2 3 2" xfId="40619"/>
    <cellStyle name="Moneda 2 5 12 6 2 4" xfId="40620"/>
    <cellStyle name="Moneda 2 5 12 6 3" xfId="40621"/>
    <cellStyle name="Moneda 2 5 12 6 3 2" xfId="40622"/>
    <cellStyle name="Moneda 2 5 12 6 4" xfId="40623"/>
    <cellStyle name="Moneda 2 5 12 6 4 2" xfId="40624"/>
    <cellStyle name="Moneda 2 5 12 6 5" xfId="40625"/>
    <cellStyle name="Moneda 2 5 12 7" xfId="40626"/>
    <cellStyle name="Moneda 2 5 12 7 2" xfId="40627"/>
    <cellStyle name="Moneda 2 5 12 7 2 2" xfId="40628"/>
    <cellStyle name="Moneda 2 5 12 7 3" xfId="40629"/>
    <cellStyle name="Moneda 2 5 12 7 3 2" xfId="40630"/>
    <cellStyle name="Moneda 2 5 12 7 4" xfId="40631"/>
    <cellStyle name="Moneda 2 5 12 8" xfId="40632"/>
    <cellStyle name="Moneda 2 5 12 8 2" xfId="40633"/>
    <cellStyle name="Moneda 2 5 12 9" xfId="40634"/>
    <cellStyle name="Moneda 2 5 12 9 2" xfId="40635"/>
    <cellStyle name="Moneda 2 5 13" xfId="40636"/>
    <cellStyle name="Moneda 2 5 14" xfId="40637"/>
    <cellStyle name="Moneda 2 5 15" xfId="40638"/>
    <cellStyle name="Moneda 2 5 16" xfId="40639"/>
    <cellStyle name="Moneda 2 5 16 2" xfId="40640"/>
    <cellStyle name="Moneda 2 5 16 2 2" xfId="40641"/>
    <cellStyle name="Moneda 2 5 16 2 2 2" xfId="40642"/>
    <cellStyle name="Moneda 2 5 16 2 2 2 2" xfId="40643"/>
    <cellStyle name="Moneda 2 5 16 2 2 3" xfId="40644"/>
    <cellStyle name="Moneda 2 5 16 2 2 3 2" xfId="40645"/>
    <cellStyle name="Moneda 2 5 16 2 2 4" xfId="40646"/>
    <cellStyle name="Moneda 2 5 16 2 3" xfId="40647"/>
    <cellStyle name="Moneda 2 5 16 2 3 2" xfId="40648"/>
    <cellStyle name="Moneda 2 5 16 2 4" xfId="40649"/>
    <cellStyle name="Moneda 2 5 16 2 4 2" xfId="40650"/>
    <cellStyle name="Moneda 2 5 16 2 5" xfId="40651"/>
    <cellStyle name="Moneda 2 5 16 3" xfId="40652"/>
    <cellStyle name="Moneda 2 5 16 3 2" xfId="40653"/>
    <cellStyle name="Moneda 2 5 16 3 2 2" xfId="40654"/>
    <cellStyle name="Moneda 2 5 16 3 2 2 2" xfId="40655"/>
    <cellStyle name="Moneda 2 5 16 3 2 3" xfId="40656"/>
    <cellStyle name="Moneda 2 5 16 3 2 3 2" xfId="40657"/>
    <cellStyle name="Moneda 2 5 16 3 2 4" xfId="40658"/>
    <cellStyle name="Moneda 2 5 16 3 3" xfId="40659"/>
    <cellStyle name="Moneda 2 5 16 3 3 2" xfId="40660"/>
    <cellStyle name="Moneda 2 5 16 3 4" xfId="40661"/>
    <cellStyle name="Moneda 2 5 16 3 4 2" xfId="40662"/>
    <cellStyle name="Moneda 2 5 16 3 5" xfId="40663"/>
    <cellStyle name="Moneda 2 5 16 4" xfId="40664"/>
    <cellStyle name="Moneda 2 5 16 4 2" xfId="40665"/>
    <cellStyle name="Moneda 2 5 16 4 2 2" xfId="40666"/>
    <cellStyle name="Moneda 2 5 16 4 3" xfId="40667"/>
    <cellStyle name="Moneda 2 5 16 4 3 2" xfId="40668"/>
    <cellStyle name="Moneda 2 5 16 4 4" xfId="40669"/>
    <cellStyle name="Moneda 2 5 16 5" xfId="40670"/>
    <cellStyle name="Moneda 2 5 16 5 2" xfId="40671"/>
    <cellStyle name="Moneda 2 5 16 6" xfId="40672"/>
    <cellStyle name="Moneda 2 5 16 6 2" xfId="40673"/>
    <cellStyle name="Moneda 2 5 16 7" xfId="40674"/>
    <cellStyle name="Moneda 2 5 17" xfId="40675"/>
    <cellStyle name="Moneda 2 5 17 2" xfId="40676"/>
    <cellStyle name="Moneda 2 5 17 2 2" xfId="40677"/>
    <cellStyle name="Moneda 2 5 17 2 2 2" xfId="40678"/>
    <cellStyle name="Moneda 2 5 17 2 2 2 2" xfId="40679"/>
    <cellStyle name="Moneda 2 5 17 2 2 3" xfId="40680"/>
    <cellStyle name="Moneda 2 5 17 2 2 3 2" xfId="40681"/>
    <cellStyle name="Moneda 2 5 17 2 2 4" xfId="40682"/>
    <cellStyle name="Moneda 2 5 17 2 3" xfId="40683"/>
    <cellStyle name="Moneda 2 5 17 2 3 2" xfId="40684"/>
    <cellStyle name="Moneda 2 5 17 2 4" xfId="40685"/>
    <cellStyle name="Moneda 2 5 17 2 4 2" xfId="40686"/>
    <cellStyle name="Moneda 2 5 17 2 5" xfId="40687"/>
    <cellStyle name="Moneda 2 5 17 3" xfId="40688"/>
    <cellStyle name="Moneda 2 5 17 3 2" xfId="40689"/>
    <cellStyle name="Moneda 2 5 17 3 2 2" xfId="40690"/>
    <cellStyle name="Moneda 2 5 17 3 2 2 2" xfId="40691"/>
    <cellStyle name="Moneda 2 5 17 3 2 3" xfId="40692"/>
    <cellStyle name="Moneda 2 5 17 3 2 3 2" xfId="40693"/>
    <cellStyle name="Moneda 2 5 17 3 2 4" xfId="40694"/>
    <cellStyle name="Moneda 2 5 17 3 3" xfId="40695"/>
    <cellStyle name="Moneda 2 5 17 3 3 2" xfId="40696"/>
    <cellStyle name="Moneda 2 5 17 3 4" xfId="40697"/>
    <cellStyle name="Moneda 2 5 17 3 4 2" xfId="40698"/>
    <cellStyle name="Moneda 2 5 17 3 5" xfId="40699"/>
    <cellStyle name="Moneda 2 5 17 4" xfId="40700"/>
    <cellStyle name="Moneda 2 5 17 4 2" xfId="40701"/>
    <cellStyle name="Moneda 2 5 17 4 2 2" xfId="40702"/>
    <cellStyle name="Moneda 2 5 17 4 3" xfId="40703"/>
    <cellStyle name="Moneda 2 5 17 4 3 2" xfId="40704"/>
    <cellStyle name="Moneda 2 5 17 4 4" xfId="40705"/>
    <cellStyle name="Moneda 2 5 17 5" xfId="40706"/>
    <cellStyle name="Moneda 2 5 17 5 2" xfId="40707"/>
    <cellStyle name="Moneda 2 5 17 6" xfId="40708"/>
    <cellStyle name="Moneda 2 5 17 6 2" xfId="40709"/>
    <cellStyle name="Moneda 2 5 17 7" xfId="40710"/>
    <cellStyle name="Moneda 2 5 18" xfId="40711"/>
    <cellStyle name="Moneda 2 5 18 2" xfId="40712"/>
    <cellStyle name="Moneda 2 5 18 2 2" xfId="40713"/>
    <cellStyle name="Moneda 2 5 18 2 2 2" xfId="40714"/>
    <cellStyle name="Moneda 2 5 18 2 2 2 2" xfId="40715"/>
    <cellStyle name="Moneda 2 5 18 2 2 3" xfId="40716"/>
    <cellStyle name="Moneda 2 5 18 2 2 3 2" xfId="40717"/>
    <cellStyle name="Moneda 2 5 18 2 2 4" xfId="40718"/>
    <cellStyle name="Moneda 2 5 18 2 3" xfId="40719"/>
    <cellStyle name="Moneda 2 5 18 2 3 2" xfId="40720"/>
    <cellStyle name="Moneda 2 5 18 2 4" xfId="40721"/>
    <cellStyle name="Moneda 2 5 18 2 4 2" xfId="40722"/>
    <cellStyle name="Moneda 2 5 18 2 5" xfId="40723"/>
    <cellStyle name="Moneda 2 5 18 3" xfId="40724"/>
    <cellStyle name="Moneda 2 5 18 3 2" xfId="40725"/>
    <cellStyle name="Moneda 2 5 18 3 2 2" xfId="40726"/>
    <cellStyle name="Moneda 2 5 18 3 2 2 2" xfId="40727"/>
    <cellStyle name="Moneda 2 5 18 3 2 3" xfId="40728"/>
    <cellStyle name="Moneda 2 5 18 3 2 3 2" xfId="40729"/>
    <cellStyle name="Moneda 2 5 18 3 2 4" xfId="40730"/>
    <cellStyle name="Moneda 2 5 18 3 3" xfId="40731"/>
    <cellStyle name="Moneda 2 5 18 3 3 2" xfId="40732"/>
    <cellStyle name="Moneda 2 5 18 3 4" xfId="40733"/>
    <cellStyle name="Moneda 2 5 18 3 4 2" xfId="40734"/>
    <cellStyle name="Moneda 2 5 18 3 5" xfId="40735"/>
    <cellStyle name="Moneda 2 5 18 4" xfId="40736"/>
    <cellStyle name="Moneda 2 5 18 4 2" xfId="40737"/>
    <cellStyle name="Moneda 2 5 18 4 2 2" xfId="40738"/>
    <cellStyle name="Moneda 2 5 18 4 3" xfId="40739"/>
    <cellStyle name="Moneda 2 5 18 4 3 2" xfId="40740"/>
    <cellStyle name="Moneda 2 5 18 4 4" xfId="40741"/>
    <cellStyle name="Moneda 2 5 18 5" xfId="40742"/>
    <cellStyle name="Moneda 2 5 18 5 2" xfId="40743"/>
    <cellStyle name="Moneda 2 5 18 6" xfId="40744"/>
    <cellStyle name="Moneda 2 5 18 6 2" xfId="40745"/>
    <cellStyle name="Moneda 2 5 18 7" xfId="40746"/>
    <cellStyle name="Moneda 2 5 19" xfId="40747"/>
    <cellStyle name="Moneda 2 5 19 2" xfId="40748"/>
    <cellStyle name="Moneda 2 5 19 2 2" xfId="40749"/>
    <cellStyle name="Moneda 2 5 19 2 2 2" xfId="40750"/>
    <cellStyle name="Moneda 2 5 19 2 2 2 2" xfId="40751"/>
    <cellStyle name="Moneda 2 5 19 2 2 3" xfId="40752"/>
    <cellStyle name="Moneda 2 5 19 2 2 3 2" xfId="40753"/>
    <cellStyle name="Moneda 2 5 19 2 2 4" xfId="40754"/>
    <cellStyle name="Moneda 2 5 19 2 3" xfId="40755"/>
    <cellStyle name="Moneda 2 5 19 2 3 2" xfId="40756"/>
    <cellStyle name="Moneda 2 5 19 2 4" xfId="40757"/>
    <cellStyle name="Moneda 2 5 19 2 4 2" xfId="40758"/>
    <cellStyle name="Moneda 2 5 19 2 5" xfId="40759"/>
    <cellStyle name="Moneda 2 5 19 3" xfId="40760"/>
    <cellStyle name="Moneda 2 5 19 3 2" xfId="40761"/>
    <cellStyle name="Moneda 2 5 19 3 2 2" xfId="40762"/>
    <cellStyle name="Moneda 2 5 19 3 2 2 2" xfId="40763"/>
    <cellStyle name="Moneda 2 5 19 3 2 3" xfId="40764"/>
    <cellStyle name="Moneda 2 5 19 3 2 3 2" xfId="40765"/>
    <cellStyle name="Moneda 2 5 19 3 2 4" xfId="40766"/>
    <cellStyle name="Moneda 2 5 19 3 3" xfId="40767"/>
    <cellStyle name="Moneda 2 5 19 3 3 2" xfId="40768"/>
    <cellStyle name="Moneda 2 5 19 3 4" xfId="40769"/>
    <cellStyle name="Moneda 2 5 19 3 4 2" xfId="40770"/>
    <cellStyle name="Moneda 2 5 19 3 5" xfId="40771"/>
    <cellStyle name="Moneda 2 5 19 4" xfId="40772"/>
    <cellStyle name="Moneda 2 5 19 4 2" xfId="40773"/>
    <cellStyle name="Moneda 2 5 19 4 2 2" xfId="40774"/>
    <cellStyle name="Moneda 2 5 19 4 3" xfId="40775"/>
    <cellStyle name="Moneda 2 5 19 4 3 2" xfId="40776"/>
    <cellStyle name="Moneda 2 5 19 4 4" xfId="40777"/>
    <cellStyle name="Moneda 2 5 19 5" xfId="40778"/>
    <cellStyle name="Moneda 2 5 19 5 2" xfId="40779"/>
    <cellStyle name="Moneda 2 5 19 6" xfId="40780"/>
    <cellStyle name="Moneda 2 5 19 6 2" xfId="40781"/>
    <cellStyle name="Moneda 2 5 19 7" xfId="40782"/>
    <cellStyle name="Moneda 2 5 2" xfId="40783"/>
    <cellStyle name="Moneda 2 5 2 10" xfId="40784"/>
    <cellStyle name="Moneda 2 5 2 2" xfId="40785"/>
    <cellStyle name="Moneda 2 5 2 3" xfId="40786"/>
    <cellStyle name="Moneda 2 5 2 4" xfId="40787"/>
    <cellStyle name="Moneda 2 5 2 5" xfId="40788"/>
    <cellStyle name="Moneda 2 5 2 5 2" xfId="40789"/>
    <cellStyle name="Moneda 2 5 2 5 2 2" xfId="40790"/>
    <cellStyle name="Moneda 2 5 2 5 2 2 2" xfId="40791"/>
    <cellStyle name="Moneda 2 5 2 5 2 3" xfId="40792"/>
    <cellStyle name="Moneda 2 5 2 5 2 3 2" xfId="40793"/>
    <cellStyle name="Moneda 2 5 2 5 2 4" xfId="40794"/>
    <cellStyle name="Moneda 2 5 2 5 3" xfId="40795"/>
    <cellStyle name="Moneda 2 5 2 5 3 2" xfId="40796"/>
    <cellStyle name="Moneda 2 5 2 5 4" xfId="40797"/>
    <cellStyle name="Moneda 2 5 2 5 4 2" xfId="40798"/>
    <cellStyle name="Moneda 2 5 2 5 5" xfId="40799"/>
    <cellStyle name="Moneda 2 5 2 6" xfId="40800"/>
    <cellStyle name="Moneda 2 5 2 6 2" xfId="40801"/>
    <cellStyle name="Moneda 2 5 2 6 2 2" xfId="40802"/>
    <cellStyle name="Moneda 2 5 2 6 2 2 2" xfId="40803"/>
    <cellStyle name="Moneda 2 5 2 6 2 3" xfId="40804"/>
    <cellStyle name="Moneda 2 5 2 6 2 3 2" xfId="40805"/>
    <cellStyle name="Moneda 2 5 2 6 2 4" xfId="40806"/>
    <cellStyle name="Moneda 2 5 2 6 3" xfId="40807"/>
    <cellStyle name="Moneda 2 5 2 6 3 2" xfId="40808"/>
    <cellStyle name="Moneda 2 5 2 6 4" xfId="40809"/>
    <cellStyle name="Moneda 2 5 2 6 4 2" xfId="40810"/>
    <cellStyle name="Moneda 2 5 2 6 5" xfId="40811"/>
    <cellStyle name="Moneda 2 5 2 7" xfId="40812"/>
    <cellStyle name="Moneda 2 5 2 7 2" xfId="40813"/>
    <cellStyle name="Moneda 2 5 2 7 2 2" xfId="40814"/>
    <cellStyle name="Moneda 2 5 2 7 3" xfId="40815"/>
    <cellStyle name="Moneda 2 5 2 7 3 2" xfId="40816"/>
    <cellStyle name="Moneda 2 5 2 7 4" xfId="40817"/>
    <cellStyle name="Moneda 2 5 2 8" xfId="40818"/>
    <cellStyle name="Moneda 2 5 2 8 2" xfId="40819"/>
    <cellStyle name="Moneda 2 5 2 9" xfId="40820"/>
    <cellStyle name="Moneda 2 5 2 9 2" xfId="40821"/>
    <cellStyle name="Moneda 2 5 20" xfId="40822"/>
    <cellStyle name="Moneda 2 5 20 2" xfId="40823"/>
    <cellStyle name="Moneda 2 5 20 2 2" xfId="40824"/>
    <cellStyle name="Moneda 2 5 20 2 2 2" xfId="40825"/>
    <cellStyle name="Moneda 2 5 20 2 2 2 2" xfId="40826"/>
    <cellStyle name="Moneda 2 5 20 2 2 3" xfId="40827"/>
    <cellStyle name="Moneda 2 5 20 2 2 3 2" xfId="40828"/>
    <cellStyle name="Moneda 2 5 20 2 2 4" xfId="40829"/>
    <cellStyle name="Moneda 2 5 20 2 3" xfId="40830"/>
    <cellStyle name="Moneda 2 5 20 2 3 2" xfId="40831"/>
    <cellStyle name="Moneda 2 5 20 2 4" xfId="40832"/>
    <cellStyle name="Moneda 2 5 20 2 4 2" xfId="40833"/>
    <cellStyle name="Moneda 2 5 20 2 5" xfId="40834"/>
    <cellStyle name="Moneda 2 5 20 3" xfId="40835"/>
    <cellStyle name="Moneda 2 5 20 3 2" xfId="40836"/>
    <cellStyle name="Moneda 2 5 20 3 2 2" xfId="40837"/>
    <cellStyle name="Moneda 2 5 20 3 2 2 2" xfId="40838"/>
    <cellStyle name="Moneda 2 5 20 3 2 3" xfId="40839"/>
    <cellStyle name="Moneda 2 5 20 3 2 3 2" xfId="40840"/>
    <cellStyle name="Moneda 2 5 20 3 2 4" xfId="40841"/>
    <cellStyle name="Moneda 2 5 20 3 3" xfId="40842"/>
    <cellStyle name="Moneda 2 5 20 3 3 2" xfId="40843"/>
    <cellStyle name="Moneda 2 5 20 3 4" xfId="40844"/>
    <cellStyle name="Moneda 2 5 20 3 4 2" xfId="40845"/>
    <cellStyle name="Moneda 2 5 20 3 5" xfId="40846"/>
    <cellStyle name="Moneda 2 5 20 4" xfId="40847"/>
    <cellStyle name="Moneda 2 5 20 4 2" xfId="40848"/>
    <cellStyle name="Moneda 2 5 20 4 2 2" xfId="40849"/>
    <cellStyle name="Moneda 2 5 20 4 3" xfId="40850"/>
    <cellStyle name="Moneda 2 5 20 4 3 2" xfId="40851"/>
    <cellStyle name="Moneda 2 5 20 4 4" xfId="40852"/>
    <cellStyle name="Moneda 2 5 20 5" xfId="40853"/>
    <cellStyle name="Moneda 2 5 20 5 2" xfId="40854"/>
    <cellStyle name="Moneda 2 5 20 6" xfId="40855"/>
    <cellStyle name="Moneda 2 5 20 6 2" xfId="40856"/>
    <cellStyle name="Moneda 2 5 20 7" xfId="40857"/>
    <cellStyle name="Moneda 2 5 21" xfId="40858"/>
    <cellStyle name="Moneda 2 5 21 2" xfId="40859"/>
    <cellStyle name="Moneda 2 5 21 2 2" xfId="40860"/>
    <cellStyle name="Moneda 2 5 21 2 2 2" xfId="40861"/>
    <cellStyle name="Moneda 2 5 21 2 2 2 2" xfId="40862"/>
    <cellStyle name="Moneda 2 5 21 2 2 3" xfId="40863"/>
    <cellStyle name="Moneda 2 5 21 2 2 3 2" xfId="40864"/>
    <cellStyle name="Moneda 2 5 21 2 2 4" xfId="40865"/>
    <cellStyle name="Moneda 2 5 21 2 3" xfId="40866"/>
    <cellStyle name="Moneda 2 5 21 2 3 2" xfId="40867"/>
    <cellStyle name="Moneda 2 5 21 2 4" xfId="40868"/>
    <cellStyle name="Moneda 2 5 21 2 4 2" xfId="40869"/>
    <cellStyle name="Moneda 2 5 21 2 5" xfId="40870"/>
    <cellStyle name="Moneda 2 5 21 3" xfId="40871"/>
    <cellStyle name="Moneda 2 5 21 3 2" xfId="40872"/>
    <cellStyle name="Moneda 2 5 21 3 2 2" xfId="40873"/>
    <cellStyle name="Moneda 2 5 21 3 2 2 2" xfId="40874"/>
    <cellStyle name="Moneda 2 5 21 3 2 3" xfId="40875"/>
    <cellStyle name="Moneda 2 5 21 3 2 3 2" xfId="40876"/>
    <cellStyle name="Moneda 2 5 21 3 2 4" xfId="40877"/>
    <cellStyle name="Moneda 2 5 21 3 3" xfId="40878"/>
    <cellStyle name="Moneda 2 5 21 3 3 2" xfId="40879"/>
    <cellStyle name="Moneda 2 5 21 3 4" xfId="40880"/>
    <cellStyle name="Moneda 2 5 21 3 4 2" xfId="40881"/>
    <cellStyle name="Moneda 2 5 21 3 5" xfId="40882"/>
    <cellStyle name="Moneda 2 5 21 4" xfId="40883"/>
    <cellStyle name="Moneda 2 5 21 4 2" xfId="40884"/>
    <cellStyle name="Moneda 2 5 21 4 2 2" xfId="40885"/>
    <cellStyle name="Moneda 2 5 21 4 3" xfId="40886"/>
    <cellStyle name="Moneda 2 5 21 4 3 2" xfId="40887"/>
    <cellStyle name="Moneda 2 5 21 4 4" xfId="40888"/>
    <cellStyle name="Moneda 2 5 21 5" xfId="40889"/>
    <cellStyle name="Moneda 2 5 21 5 2" xfId="40890"/>
    <cellStyle name="Moneda 2 5 21 6" xfId="40891"/>
    <cellStyle name="Moneda 2 5 21 6 2" xfId="40892"/>
    <cellStyle name="Moneda 2 5 21 7" xfId="40893"/>
    <cellStyle name="Moneda 2 5 22" xfId="40894"/>
    <cellStyle name="Moneda 2 5 22 2" xfId="40895"/>
    <cellStyle name="Moneda 2 5 22 2 2" xfId="40896"/>
    <cellStyle name="Moneda 2 5 22 2 2 2" xfId="40897"/>
    <cellStyle name="Moneda 2 5 22 2 2 2 2" xfId="40898"/>
    <cellStyle name="Moneda 2 5 22 2 2 3" xfId="40899"/>
    <cellStyle name="Moneda 2 5 22 2 2 3 2" xfId="40900"/>
    <cellStyle name="Moneda 2 5 22 2 2 4" xfId="40901"/>
    <cellStyle name="Moneda 2 5 22 2 3" xfId="40902"/>
    <cellStyle name="Moneda 2 5 22 2 3 2" xfId="40903"/>
    <cellStyle name="Moneda 2 5 22 2 4" xfId="40904"/>
    <cellStyle name="Moneda 2 5 22 2 4 2" xfId="40905"/>
    <cellStyle name="Moneda 2 5 22 2 5" xfId="40906"/>
    <cellStyle name="Moneda 2 5 22 3" xfId="40907"/>
    <cellStyle name="Moneda 2 5 22 3 2" xfId="40908"/>
    <cellStyle name="Moneda 2 5 22 3 2 2" xfId="40909"/>
    <cellStyle name="Moneda 2 5 22 3 2 2 2" xfId="40910"/>
    <cellStyle name="Moneda 2 5 22 3 2 3" xfId="40911"/>
    <cellStyle name="Moneda 2 5 22 3 2 3 2" xfId="40912"/>
    <cellStyle name="Moneda 2 5 22 3 2 4" xfId="40913"/>
    <cellStyle name="Moneda 2 5 22 3 3" xfId="40914"/>
    <cellStyle name="Moneda 2 5 22 3 3 2" xfId="40915"/>
    <cellStyle name="Moneda 2 5 22 3 4" xfId="40916"/>
    <cellStyle name="Moneda 2 5 22 3 4 2" xfId="40917"/>
    <cellStyle name="Moneda 2 5 22 3 5" xfId="40918"/>
    <cellStyle name="Moneda 2 5 22 4" xfId="40919"/>
    <cellStyle name="Moneda 2 5 22 4 2" xfId="40920"/>
    <cellStyle name="Moneda 2 5 22 4 2 2" xfId="40921"/>
    <cellStyle name="Moneda 2 5 22 4 3" xfId="40922"/>
    <cellStyle name="Moneda 2 5 22 4 3 2" xfId="40923"/>
    <cellStyle name="Moneda 2 5 22 4 4" xfId="40924"/>
    <cellStyle name="Moneda 2 5 22 5" xfId="40925"/>
    <cellStyle name="Moneda 2 5 22 5 2" xfId="40926"/>
    <cellStyle name="Moneda 2 5 22 6" xfId="40927"/>
    <cellStyle name="Moneda 2 5 22 6 2" xfId="40928"/>
    <cellStyle name="Moneda 2 5 22 7" xfId="40929"/>
    <cellStyle name="Moneda 2 5 23" xfId="40930"/>
    <cellStyle name="Moneda 2 5 23 2" xfId="40931"/>
    <cellStyle name="Moneda 2 5 23 2 2" xfId="40932"/>
    <cellStyle name="Moneda 2 5 23 2 2 2" xfId="40933"/>
    <cellStyle name="Moneda 2 5 23 2 2 2 2" xfId="40934"/>
    <cellStyle name="Moneda 2 5 23 2 2 3" xfId="40935"/>
    <cellStyle name="Moneda 2 5 23 2 2 3 2" xfId="40936"/>
    <cellStyle name="Moneda 2 5 23 2 2 4" xfId="40937"/>
    <cellStyle name="Moneda 2 5 23 2 3" xfId="40938"/>
    <cellStyle name="Moneda 2 5 23 2 3 2" xfId="40939"/>
    <cellStyle name="Moneda 2 5 23 2 4" xfId="40940"/>
    <cellStyle name="Moneda 2 5 23 2 4 2" xfId="40941"/>
    <cellStyle name="Moneda 2 5 23 2 5" xfId="40942"/>
    <cellStyle name="Moneda 2 5 23 3" xfId="40943"/>
    <cellStyle name="Moneda 2 5 23 3 2" xfId="40944"/>
    <cellStyle name="Moneda 2 5 23 3 2 2" xfId="40945"/>
    <cellStyle name="Moneda 2 5 23 3 2 2 2" xfId="40946"/>
    <cellStyle name="Moneda 2 5 23 3 2 3" xfId="40947"/>
    <cellStyle name="Moneda 2 5 23 3 2 3 2" xfId="40948"/>
    <cellStyle name="Moneda 2 5 23 3 2 4" xfId="40949"/>
    <cellStyle name="Moneda 2 5 23 3 3" xfId="40950"/>
    <cellStyle name="Moneda 2 5 23 3 3 2" xfId="40951"/>
    <cellStyle name="Moneda 2 5 23 3 4" xfId="40952"/>
    <cellStyle name="Moneda 2 5 23 3 4 2" xfId="40953"/>
    <cellStyle name="Moneda 2 5 23 3 5" xfId="40954"/>
    <cellStyle name="Moneda 2 5 23 4" xfId="40955"/>
    <cellStyle name="Moneda 2 5 23 4 2" xfId="40956"/>
    <cellStyle name="Moneda 2 5 23 4 2 2" xfId="40957"/>
    <cellStyle name="Moneda 2 5 23 4 3" xfId="40958"/>
    <cellStyle name="Moneda 2 5 23 4 3 2" xfId="40959"/>
    <cellStyle name="Moneda 2 5 23 4 4" xfId="40960"/>
    <cellStyle name="Moneda 2 5 23 5" xfId="40961"/>
    <cellStyle name="Moneda 2 5 23 5 2" xfId="40962"/>
    <cellStyle name="Moneda 2 5 23 6" xfId="40963"/>
    <cellStyle name="Moneda 2 5 23 6 2" xfId="40964"/>
    <cellStyle name="Moneda 2 5 23 7" xfId="40965"/>
    <cellStyle name="Moneda 2 5 24" xfId="40966"/>
    <cellStyle name="Moneda 2 5 24 2" xfId="40967"/>
    <cellStyle name="Moneda 2 5 24 2 2" xfId="40968"/>
    <cellStyle name="Moneda 2 5 24 2 2 2" xfId="40969"/>
    <cellStyle name="Moneda 2 5 24 2 2 2 2" xfId="40970"/>
    <cellStyle name="Moneda 2 5 24 2 2 3" xfId="40971"/>
    <cellStyle name="Moneda 2 5 24 2 2 3 2" xfId="40972"/>
    <cellStyle name="Moneda 2 5 24 2 2 4" xfId="40973"/>
    <cellStyle name="Moneda 2 5 24 2 3" xfId="40974"/>
    <cellStyle name="Moneda 2 5 24 2 3 2" xfId="40975"/>
    <cellStyle name="Moneda 2 5 24 2 4" xfId="40976"/>
    <cellStyle name="Moneda 2 5 24 2 4 2" xfId="40977"/>
    <cellStyle name="Moneda 2 5 24 2 5" xfId="40978"/>
    <cellStyle name="Moneda 2 5 24 3" xfId="40979"/>
    <cellStyle name="Moneda 2 5 24 3 2" xfId="40980"/>
    <cellStyle name="Moneda 2 5 24 3 2 2" xfId="40981"/>
    <cellStyle name="Moneda 2 5 24 3 2 2 2" xfId="40982"/>
    <cellStyle name="Moneda 2 5 24 3 2 3" xfId="40983"/>
    <cellStyle name="Moneda 2 5 24 3 2 3 2" xfId="40984"/>
    <cellStyle name="Moneda 2 5 24 3 2 4" xfId="40985"/>
    <cellStyle name="Moneda 2 5 24 3 3" xfId="40986"/>
    <cellStyle name="Moneda 2 5 24 3 3 2" xfId="40987"/>
    <cellStyle name="Moneda 2 5 24 3 4" xfId="40988"/>
    <cellStyle name="Moneda 2 5 24 3 4 2" xfId="40989"/>
    <cellStyle name="Moneda 2 5 24 3 5" xfId="40990"/>
    <cellStyle name="Moneda 2 5 24 4" xfId="40991"/>
    <cellStyle name="Moneda 2 5 24 4 2" xfId="40992"/>
    <cellStyle name="Moneda 2 5 24 4 2 2" xfId="40993"/>
    <cellStyle name="Moneda 2 5 24 4 3" xfId="40994"/>
    <cellStyle name="Moneda 2 5 24 4 3 2" xfId="40995"/>
    <cellStyle name="Moneda 2 5 24 4 4" xfId="40996"/>
    <cellStyle name="Moneda 2 5 24 5" xfId="40997"/>
    <cellStyle name="Moneda 2 5 24 5 2" xfId="40998"/>
    <cellStyle name="Moneda 2 5 24 6" xfId="40999"/>
    <cellStyle name="Moneda 2 5 24 6 2" xfId="41000"/>
    <cellStyle name="Moneda 2 5 24 7" xfId="41001"/>
    <cellStyle name="Moneda 2 5 25" xfId="41002"/>
    <cellStyle name="Moneda 2 5 25 2" xfId="41003"/>
    <cellStyle name="Moneda 2 5 25 2 2" xfId="41004"/>
    <cellStyle name="Moneda 2 5 25 2 2 2" xfId="41005"/>
    <cellStyle name="Moneda 2 5 25 2 2 2 2" xfId="41006"/>
    <cellStyle name="Moneda 2 5 25 2 2 3" xfId="41007"/>
    <cellStyle name="Moneda 2 5 25 2 2 3 2" xfId="41008"/>
    <cellStyle name="Moneda 2 5 25 2 2 4" xfId="41009"/>
    <cellStyle name="Moneda 2 5 25 2 3" xfId="41010"/>
    <cellStyle name="Moneda 2 5 25 2 3 2" xfId="41011"/>
    <cellStyle name="Moneda 2 5 25 2 4" xfId="41012"/>
    <cellStyle name="Moneda 2 5 25 2 4 2" xfId="41013"/>
    <cellStyle name="Moneda 2 5 25 2 5" xfId="41014"/>
    <cellStyle name="Moneda 2 5 25 3" xfId="41015"/>
    <cellStyle name="Moneda 2 5 25 3 2" xfId="41016"/>
    <cellStyle name="Moneda 2 5 25 3 2 2" xfId="41017"/>
    <cellStyle name="Moneda 2 5 25 3 2 2 2" xfId="41018"/>
    <cellStyle name="Moneda 2 5 25 3 2 3" xfId="41019"/>
    <cellStyle name="Moneda 2 5 25 3 2 3 2" xfId="41020"/>
    <cellStyle name="Moneda 2 5 25 3 2 4" xfId="41021"/>
    <cellStyle name="Moneda 2 5 25 3 3" xfId="41022"/>
    <cellStyle name="Moneda 2 5 25 3 3 2" xfId="41023"/>
    <cellStyle name="Moneda 2 5 25 3 4" xfId="41024"/>
    <cellStyle name="Moneda 2 5 25 3 4 2" xfId="41025"/>
    <cellStyle name="Moneda 2 5 25 3 5" xfId="41026"/>
    <cellStyle name="Moneda 2 5 25 4" xfId="41027"/>
    <cellStyle name="Moneda 2 5 25 4 2" xfId="41028"/>
    <cellStyle name="Moneda 2 5 25 4 2 2" xfId="41029"/>
    <cellStyle name="Moneda 2 5 25 4 3" xfId="41030"/>
    <cellStyle name="Moneda 2 5 25 4 3 2" xfId="41031"/>
    <cellStyle name="Moneda 2 5 25 4 4" xfId="41032"/>
    <cellStyle name="Moneda 2 5 25 5" xfId="41033"/>
    <cellStyle name="Moneda 2 5 25 5 2" xfId="41034"/>
    <cellStyle name="Moneda 2 5 25 6" xfId="41035"/>
    <cellStyle name="Moneda 2 5 25 6 2" xfId="41036"/>
    <cellStyle name="Moneda 2 5 25 7" xfId="41037"/>
    <cellStyle name="Moneda 2 5 26" xfId="41038"/>
    <cellStyle name="Moneda 2 5 26 2" xfId="41039"/>
    <cellStyle name="Moneda 2 5 26 2 2" xfId="41040"/>
    <cellStyle name="Moneda 2 5 26 2 2 2" xfId="41041"/>
    <cellStyle name="Moneda 2 5 26 2 2 2 2" xfId="41042"/>
    <cellStyle name="Moneda 2 5 26 2 2 3" xfId="41043"/>
    <cellStyle name="Moneda 2 5 26 2 2 3 2" xfId="41044"/>
    <cellStyle name="Moneda 2 5 26 2 2 4" xfId="41045"/>
    <cellStyle name="Moneda 2 5 26 2 3" xfId="41046"/>
    <cellStyle name="Moneda 2 5 26 2 3 2" xfId="41047"/>
    <cellStyle name="Moneda 2 5 26 2 4" xfId="41048"/>
    <cellStyle name="Moneda 2 5 26 2 4 2" xfId="41049"/>
    <cellStyle name="Moneda 2 5 26 2 5" xfId="41050"/>
    <cellStyle name="Moneda 2 5 26 3" xfId="41051"/>
    <cellStyle name="Moneda 2 5 26 3 2" xfId="41052"/>
    <cellStyle name="Moneda 2 5 26 3 2 2" xfId="41053"/>
    <cellStyle name="Moneda 2 5 26 3 2 2 2" xfId="41054"/>
    <cellStyle name="Moneda 2 5 26 3 2 3" xfId="41055"/>
    <cellStyle name="Moneda 2 5 26 3 2 3 2" xfId="41056"/>
    <cellStyle name="Moneda 2 5 26 3 2 4" xfId="41057"/>
    <cellStyle name="Moneda 2 5 26 3 3" xfId="41058"/>
    <cellStyle name="Moneda 2 5 26 3 3 2" xfId="41059"/>
    <cellStyle name="Moneda 2 5 26 3 4" xfId="41060"/>
    <cellStyle name="Moneda 2 5 26 3 4 2" xfId="41061"/>
    <cellStyle name="Moneda 2 5 26 3 5" xfId="41062"/>
    <cellStyle name="Moneda 2 5 26 4" xfId="41063"/>
    <cellStyle name="Moneda 2 5 26 4 2" xfId="41064"/>
    <cellStyle name="Moneda 2 5 26 4 2 2" xfId="41065"/>
    <cellStyle name="Moneda 2 5 26 4 3" xfId="41066"/>
    <cellStyle name="Moneda 2 5 26 4 3 2" xfId="41067"/>
    <cellStyle name="Moneda 2 5 26 4 4" xfId="41068"/>
    <cellStyle name="Moneda 2 5 26 5" xfId="41069"/>
    <cellStyle name="Moneda 2 5 26 5 2" xfId="41070"/>
    <cellStyle name="Moneda 2 5 26 6" xfId="41071"/>
    <cellStyle name="Moneda 2 5 26 6 2" xfId="41072"/>
    <cellStyle name="Moneda 2 5 26 7" xfId="41073"/>
    <cellStyle name="Moneda 2 5 27" xfId="41074"/>
    <cellStyle name="Moneda 2 5 27 2" xfId="41075"/>
    <cellStyle name="Moneda 2 5 27 2 2" xfId="41076"/>
    <cellStyle name="Moneda 2 5 27 2 2 2" xfId="41077"/>
    <cellStyle name="Moneda 2 5 27 2 2 2 2" xfId="41078"/>
    <cellStyle name="Moneda 2 5 27 2 2 3" xfId="41079"/>
    <cellStyle name="Moneda 2 5 27 2 2 3 2" xfId="41080"/>
    <cellStyle name="Moneda 2 5 27 2 2 4" xfId="41081"/>
    <cellStyle name="Moneda 2 5 27 2 3" xfId="41082"/>
    <cellStyle name="Moneda 2 5 27 2 3 2" xfId="41083"/>
    <cellStyle name="Moneda 2 5 27 2 4" xfId="41084"/>
    <cellStyle name="Moneda 2 5 27 2 4 2" xfId="41085"/>
    <cellStyle name="Moneda 2 5 27 2 5" xfId="41086"/>
    <cellStyle name="Moneda 2 5 27 3" xfId="41087"/>
    <cellStyle name="Moneda 2 5 27 3 2" xfId="41088"/>
    <cellStyle name="Moneda 2 5 27 3 2 2" xfId="41089"/>
    <cellStyle name="Moneda 2 5 27 3 2 2 2" xfId="41090"/>
    <cellStyle name="Moneda 2 5 27 3 2 3" xfId="41091"/>
    <cellStyle name="Moneda 2 5 27 3 2 3 2" xfId="41092"/>
    <cellStyle name="Moneda 2 5 27 3 2 4" xfId="41093"/>
    <cellStyle name="Moneda 2 5 27 3 3" xfId="41094"/>
    <cellStyle name="Moneda 2 5 27 3 3 2" xfId="41095"/>
    <cellStyle name="Moneda 2 5 27 3 4" xfId="41096"/>
    <cellStyle name="Moneda 2 5 27 3 4 2" xfId="41097"/>
    <cellStyle name="Moneda 2 5 27 3 5" xfId="41098"/>
    <cellStyle name="Moneda 2 5 27 4" xfId="41099"/>
    <cellStyle name="Moneda 2 5 27 4 2" xfId="41100"/>
    <cellStyle name="Moneda 2 5 27 4 2 2" xfId="41101"/>
    <cellStyle name="Moneda 2 5 27 4 3" xfId="41102"/>
    <cellStyle name="Moneda 2 5 27 4 3 2" xfId="41103"/>
    <cellStyle name="Moneda 2 5 27 4 4" xfId="41104"/>
    <cellStyle name="Moneda 2 5 27 5" xfId="41105"/>
    <cellStyle name="Moneda 2 5 27 5 2" xfId="41106"/>
    <cellStyle name="Moneda 2 5 27 6" xfId="41107"/>
    <cellStyle name="Moneda 2 5 27 6 2" xfId="41108"/>
    <cellStyle name="Moneda 2 5 27 7" xfId="41109"/>
    <cellStyle name="Moneda 2 5 28" xfId="41110"/>
    <cellStyle name="Moneda 2 5 28 2" xfId="41111"/>
    <cellStyle name="Moneda 2 5 28 2 2" xfId="41112"/>
    <cellStyle name="Moneda 2 5 28 2 2 2" xfId="41113"/>
    <cellStyle name="Moneda 2 5 28 2 3" xfId="41114"/>
    <cellStyle name="Moneda 2 5 28 2 3 2" xfId="41115"/>
    <cellStyle name="Moneda 2 5 28 2 4" xfId="41116"/>
    <cellStyle name="Moneda 2 5 28 3" xfId="41117"/>
    <cellStyle name="Moneda 2 5 28 3 2" xfId="41118"/>
    <cellStyle name="Moneda 2 5 28 4" xfId="41119"/>
    <cellStyle name="Moneda 2 5 28 4 2" xfId="41120"/>
    <cellStyle name="Moneda 2 5 28 5" xfId="41121"/>
    <cellStyle name="Moneda 2 5 29" xfId="41122"/>
    <cellStyle name="Moneda 2 5 29 2" xfId="41123"/>
    <cellStyle name="Moneda 2 5 29 2 2" xfId="41124"/>
    <cellStyle name="Moneda 2 5 29 2 2 2" xfId="41125"/>
    <cellStyle name="Moneda 2 5 29 2 3" xfId="41126"/>
    <cellStyle name="Moneda 2 5 29 2 3 2" xfId="41127"/>
    <cellStyle name="Moneda 2 5 29 2 4" xfId="41128"/>
    <cellStyle name="Moneda 2 5 29 3" xfId="41129"/>
    <cellStyle name="Moneda 2 5 29 3 2" xfId="41130"/>
    <cellStyle name="Moneda 2 5 29 4" xfId="41131"/>
    <cellStyle name="Moneda 2 5 29 4 2" xfId="41132"/>
    <cellStyle name="Moneda 2 5 29 5" xfId="41133"/>
    <cellStyle name="Moneda 2 5 3" xfId="41134"/>
    <cellStyle name="Moneda 2 5 3 10" xfId="41135"/>
    <cellStyle name="Moneda 2 5 3 2" xfId="41136"/>
    <cellStyle name="Moneda 2 5 3 3" xfId="41137"/>
    <cellStyle name="Moneda 2 5 3 4" xfId="41138"/>
    <cellStyle name="Moneda 2 5 3 5" xfId="41139"/>
    <cellStyle name="Moneda 2 5 3 5 2" xfId="41140"/>
    <cellStyle name="Moneda 2 5 3 5 2 2" xfId="41141"/>
    <cellStyle name="Moneda 2 5 3 5 2 2 2" xfId="41142"/>
    <cellStyle name="Moneda 2 5 3 5 2 3" xfId="41143"/>
    <cellStyle name="Moneda 2 5 3 5 2 3 2" xfId="41144"/>
    <cellStyle name="Moneda 2 5 3 5 2 4" xfId="41145"/>
    <cellStyle name="Moneda 2 5 3 5 3" xfId="41146"/>
    <cellStyle name="Moneda 2 5 3 5 3 2" xfId="41147"/>
    <cellStyle name="Moneda 2 5 3 5 4" xfId="41148"/>
    <cellStyle name="Moneda 2 5 3 5 4 2" xfId="41149"/>
    <cellStyle name="Moneda 2 5 3 5 5" xfId="41150"/>
    <cellStyle name="Moneda 2 5 3 6" xfId="41151"/>
    <cellStyle name="Moneda 2 5 3 6 2" xfId="41152"/>
    <cellStyle name="Moneda 2 5 3 6 2 2" xfId="41153"/>
    <cellStyle name="Moneda 2 5 3 6 2 2 2" xfId="41154"/>
    <cellStyle name="Moneda 2 5 3 6 2 3" xfId="41155"/>
    <cellStyle name="Moneda 2 5 3 6 2 3 2" xfId="41156"/>
    <cellStyle name="Moneda 2 5 3 6 2 4" xfId="41157"/>
    <cellStyle name="Moneda 2 5 3 6 3" xfId="41158"/>
    <cellStyle name="Moneda 2 5 3 6 3 2" xfId="41159"/>
    <cellStyle name="Moneda 2 5 3 6 4" xfId="41160"/>
    <cellStyle name="Moneda 2 5 3 6 4 2" xfId="41161"/>
    <cellStyle name="Moneda 2 5 3 6 5" xfId="41162"/>
    <cellStyle name="Moneda 2 5 3 7" xfId="41163"/>
    <cellStyle name="Moneda 2 5 3 7 2" xfId="41164"/>
    <cellStyle name="Moneda 2 5 3 7 2 2" xfId="41165"/>
    <cellStyle name="Moneda 2 5 3 7 3" xfId="41166"/>
    <cellStyle name="Moneda 2 5 3 7 3 2" xfId="41167"/>
    <cellStyle name="Moneda 2 5 3 7 4" xfId="41168"/>
    <cellStyle name="Moneda 2 5 3 8" xfId="41169"/>
    <cellStyle name="Moneda 2 5 3 8 2" xfId="41170"/>
    <cellStyle name="Moneda 2 5 3 9" xfId="41171"/>
    <cellStyle name="Moneda 2 5 3 9 2" xfId="41172"/>
    <cellStyle name="Moneda 2 5 30" xfId="41173"/>
    <cellStyle name="Moneda 2 5 30 2" xfId="41174"/>
    <cellStyle name="Moneda 2 5 30 2 2" xfId="41175"/>
    <cellStyle name="Moneda 2 5 30 2 2 2" xfId="41176"/>
    <cellStyle name="Moneda 2 5 30 2 3" xfId="41177"/>
    <cellStyle name="Moneda 2 5 30 2 3 2" xfId="41178"/>
    <cellStyle name="Moneda 2 5 30 2 4" xfId="41179"/>
    <cellStyle name="Moneda 2 5 30 3" xfId="41180"/>
    <cellStyle name="Moneda 2 5 30 3 2" xfId="41181"/>
    <cellStyle name="Moneda 2 5 30 4" xfId="41182"/>
    <cellStyle name="Moneda 2 5 30 4 2" xfId="41183"/>
    <cellStyle name="Moneda 2 5 30 5" xfId="41184"/>
    <cellStyle name="Moneda 2 5 31" xfId="41185"/>
    <cellStyle name="Moneda 2 5 31 2" xfId="41186"/>
    <cellStyle name="Moneda 2 5 31 2 2" xfId="41187"/>
    <cellStyle name="Moneda 2 5 31 2 2 2" xfId="41188"/>
    <cellStyle name="Moneda 2 5 31 2 3" xfId="41189"/>
    <cellStyle name="Moneda 2 5 31 2 3 2" xfId="41190"/>
    <cellStyle name="Moneda 2 5 31 2 4" xfId="41191"/>
    <cellStyle name="Moneda 2 5 31 3" xfId="41192"/>
    <cellStyle name="Moneda 2 5 31 3 2" xfId="41193"/>
    <cellStyle name="Moneda 2 5 31 4" xfId="41194"/>
    <cellStyle name="Moneda 2 5 31 4 2" xfId="41195"/>
    <cellStyle name="Moneda 2 5 31 5" xfId="41196"/>
    <cellStyle name="Moneda 2 5 32" xfId="41197"/>
    <cellStyle name="Moneda 2 5 32 2" xfId="41198"/>
    <cellStyle name="Moneda 2 5 32 2 2" xfId="41199"/>
    <cellStyle name="Moneda 2 5 32 2 2 2" xfId="41200"/>
    <cellStyle name="Moneda 2 5 32 2 3" xfId="41201"/>
    <cellStyle name="Moneda 2 5 32 2 3 2" xfId="41202"/>
    <cellStyle name="Moneda 2 5 32 2 4" xfId="41203"/>
    <cellStyle name="Moneda 2 5 32 3" xfId="41204"/>
    <cellStyle name="Moneda 2 5 32 3 2" xfId="41205"/>
    <cellStyle name="Moneda 2 5 32 4" xfId="41206"/>
    <cellStyle name="Moneda 2 5 32 4 2" xfId="41207"/>
    <cellStyle name="Moneda 2 5 32 5" xfId="41208"/>
    <cellStyle name="Moneda 2 5 33" xfId="41209"/>
    <cellStyle name="Moneda 2 5 33 2" xfId="41210"/>
    <cellStyle name="Moneda 2 5 33 2 2" xfId="41211"/>
    <cellStyle name="Moneda 2 5 33 2 2 2" xfId="41212"/>
    <cellStyle name="Moneda 2 5 33 2 3" xfId="41213"/>
    <cellStyle name="Moneda 2 5 33 2 3 2" xfId="41214"/>
    <cellStyle name="Moneda 2 5 33 2 4" xfId="41215"/>
    <cellStyle name="Moneda 2 5 33 3" xfId="41216"/>
    <cellStyle name="Moneda 2 5 33 3 2" xfId="41217"/>
    <cellStyle name="Moneda 2 5 33 4" xfId="41218"/>
    <cellStyle name="Moneda 2 5 33 4 2" xfId="41219"/>
    <cellStyle name="Moneda 2 5 33 5" xfId="41220"/>
    <cellStyle name="Moneda 2 5 34" xfId="41221"/>
    <cellStyle name="Moneda 2 5 34 2" xfId="41222"/>
    <cellStyle name="Moneda 2 5 34 2 2" xfId="41223"/>
    <cellStyle name="Moneda 2 5 34 3" xfId="41224"/>
    <cellStyle name="Moneda 2 5 34 3 2" xfId="41225"/>
    <cellStyle name="Moneda 2 5 34 4" xfId="41226"/>
    <cellStyle name="Moneda 2 5 35" xfId="41227"/>
    <cellStyle name="Moneda 2 5 35 2" xfId="41228"/>
    <cellStyle name="Moneda 2 5 36" xfId="41229"/>
    <cellStyle name="Moneda 2 5 36 2" xfId="41230"/>
    <cellStyle name="Moneda 2 5 37" xfId="41231"/>
    <cellStyle name="Moneda 2 5 37 2" xfId="41232"/>
    <cellStyle name="Moneda 2 5 38" xfId="41233"/>
    <cellStyle name="Moneda 2 5 4" xfId="41234"/>
    <cellStyle name="Moneda 2 5 4 10" xfId="41235"/>
    <cellStyle name="Moneda 2 5 4 2" xfId="41236"/>
    <cellStyle name="Moneda 2 5 4 3" xfId="41237"/>
    <cellStyle name="Moneda 2 5 4 4" xfId="41238"/>
    <cellStyle name="Moneda 2 5 4 5" xfId="41239"/>
    <cellStyle name="Moneda 2 5 4 5 2" xfId="41240"/>
    <cellStyle name="Moneda 2 5 4 5 2 2" xfId="41241"/>
    <cellStyle name="Moneda 2 5 4 5 2 2 2" xfId="41242"/>
    <cellStyle name="Moneda 2 5 4 5 2 3" xfId="41243"/>
    <cellStyle name="Moneda 2 5 4 5 2 3 2" xfId="41244"/>
    <cellStyle name="Moneda 2 5 4 5 2 4" xfId="41245"/>
    <cellStyle name="Moneda 2 5 4 5 3" xfId="41246"/>
    <cellStyle name="Moneda 2 5 4 5 3 2" xfId="41247"/>
    <cellStyle name="Moneda 2 5 4 5 4" xfId="41248"/>
    <cellStyle name="Moneda 2 5 4 5 4 2" xfId="41249"/>
    <cellStyle name="Moneda 2 5 4 5 5" xfId="41250"/>
    <cellStyle name="Moneda 2 5 4 6" xfId="41251"/>
    <cellStyle name="Moneda 2 5 4 6 2" xfId="41252"/>
    <cellStyle name="Moneda 2 5 4 6 2 2" xfId="41253"/>
    <cellStyle name="Moneda 2 5 4 6 2 2 2" xfId="41254"/>
    <cellStyle name="Moneda 2 5 4 6 2 3" xfId="41255"/>
    <cellStyle name="Moneda 2 5 4 6 2 3 2" xfId="41256"/>
    <cellStyle name="Moneda 2 5 4 6 2 4" xfId="41257"/>
    <cellStyle name="Moneda 2 5 4 6 3" xfId="41258"/>
    <cellStyle name="Moneda 2 5 4 6 3 2" xfId="41259"/>
    <cellStyle name="Moneda 2 5 4 6 4" xfId="41260"/>
    <cellStyle name="Moneda 2 5 4 6 4 2" xfId="41261"/>
    <cellStyle name="Moneda 2 5 4 6 5" xfId="41262"/>
    <cellStyle name="Moneda 2 5 4 7" xfId="41263"/>
    <cellStyle name="Moneda 2 5 4 7 2" xfId="41264"/>
    <cellStyle name="Moneda 2 5 4 7 2 2" xfId="41265"/>
    <cellStyle name="Moneda 2 5 4 7 3" xfId="41266"/>
    <cellStyle name="Moneda 2 5 4 7 3 2" xfId="41267"/>
    <cellStyle name="Moneda 2 5 4 7 4" xfId="41268"/>
    <cellStyle name="Moneda 2 5 4 8" xfId="41269"/>
    <cellStyle name="Moneda 2 5 4 8 2" xfId="41270"/>
    <cellStyle name="Moneda 2 5 4 9" xfId="41271"/>
    <cellStyle name="Moneda 2 5 4 9 2" xfId="41272"/>
    <cellStyle name="Moneda 2 5 5" xfId="41273"/>
    <cellStyle name="Moneda 2 5 5 10" xfId="41274"/>
    <cellStyle name="Moneda 2 5 5 2" xfId="41275"/>
    <cellStyle name="Moneda 2 5 5 3" xfId="41276"/>
    <cellStyle name="Moneda 2 5 5 4" xfId="41277"/>
    <cellStyle name="Moneda 2 5 5 5" xfId="41278"/>
    <cellStyle name="Moneda 2 5 5 5 2" xfId="41279"/>
    <cellStyle name="Moneda 2 5 5 5 2 2" xfId="41280"/>
    <cellStyle name="Moneda 2 5 5 5 2 2 2" xfId="41281"/>
    <cellStyle name="Moneda 2 5 5 5 2 3" xfId="41282"/>
    <cellStyle name="Moneda 2 5 5 5 2 3 2" xfId="41283"/>
    <cellStyle name="Moneda 2 5 5 5 2 4" xfId="41284"/>
    <cellStyle name="Moneda 2 5 5 5 3" xfId="41285"/>
    <cellStyle name="Moneda 2 5 5 5 3 2" xfId="41286"/>
    <cellStyle name="Moneda 2 5 5 5 4" xfId="41287"/>
    <cellStyle name="Moneda 2 5 5 5 4 2" xfId="41288"/>
    <cellStyle name="Moneda 2 5 5 5 5" xfId="41289"/>
    <cellStyle name="Moneda 2 5 5 6" xfId="41290"/>
    <cellStyle name="Moneda 2 5 5 6 2" xfId="41291"/>
    <cellStyle name="Moneda 2 5 5 6 2 2" xfId="41292"/>
    <cellStyle name="Moneda 2 5 5 6 2 2 2" xfId="41293"/>
    <cellStyle name="Moneda 2 5 5 6 2 3" xfId="41294"/>
    <cellStyle name="Moneda 2 5 5 6 2 3 2" xfId="41295"/>
    <cellStyle name="Moneda 2 5 5 6 2 4" xfId="41296"/>
    <cellStyle name="Moneda 2 5 5 6 3" xfId="41297"/>
    <cellStyle name="Moneda 2 5 5 6 3 2" xfId="41298"/>
    <cellStyle name="Moneda 2 5 5 6 4" xfId="41299"/>
    <cellStyle name="Moneda 2 5 5 6 4 2" xfId="41300"/>
    <cellStyle name="Moneda 2 5 5 6 5" xfId="41301"/>
    <cellStyle name="Moneda 2 5 5 7" xfId="41302"/>
    <cellStyle name="Moneda 2 5 5 7 2" xfId="41303"/>
    <cellStyle name="Moneda 2 5 5 7 2 2" xfId="41304"/>
    <cellStyle name="Moneda 2 5 5 7 3" xfId="41305"/>
    <cellStyle name="Moneda 2 5 5 7 3 2" xfId="41306"/>
    <cellStyle name="Moneda 2 5 5 7 4" xfId="41307"/>
    <cellStyle name="Moneda 2 5 5 8" xfId="41308"/>
    <cellStyle name="Moneda 2 5 5 8 2" xfId="41309"/>
    <cellStyle name="Moneda 2 5 5 9" xfId="41310"/>
    <cellStyle name="Moneda 2 5 5 9 2" xfId="41311"/>
    <cellStyle name="Moneda 2 5 6" xfId="41312"/>
    <cellStyle name="Moneda 2 5 6 10" xfId="41313"/>
    <cellStyle name="Moneda 2 5 6 2" xfId="41314"/>
    <cellStyle name="Moneda 2 5 6 3" xfId="41315"/>
    <cellStyle name="Moneda 2 5 6 4" xfId="41316"/>
    <cellStyle name="Moneda 2 5 6 5" xfId="41317"/>
    <cellStyle name="Moneda 2 5 6 5 2" xfId="41318"/>
    <cellStyle name="Moneda 2 5 6 5 2 2" xfId="41319"/>
    <cellStyle name="Moneda 2 5 6 5 2 2 2" xfId="41320"/>
    <cellStyle name="Moneda 2 5 6 5 2 3" xfId="41321"/>
    <cellStyle name="Moneda 2 5 6 5 2 3 2" xfId="41322"/>
    <cellStyle name="Moneda 2 5 6 5 2 4" xfId="41323"/>
    <cellStyle name="Moneda 2 5 6 5 3" xfId="41324"/>
    <cellStyle name="Moneda 2 5 6 5 3 2" xfId="41325"/>
    <cellStyle name="Moneda 2 5 6 5 4" xfId="41326"/>
    <cellStyle name="Moneda 2 5 6 5 4 2" xfId="41327"/>
    <cellStyle name="Moneda 2 5 6 5 5" xfId="41328"/>
    <cellStyle name="Moneda 2 5 6 6" xfId="41329"/>
    <cellStyle name="Moneda 2 5 6 6 2" xfId="41330"/>
    <cellStyle name="Moneda 2 5 6 6 2 2" xfId="41331"/>
    <cellStyle name="Moneda 2 5 6 6 2 2 2" xfId="41332"/>
    <cellStyle name="Moneda 2 5 6 6 2 3" xfId="41333"/>
    <cellStyle name="Moneda 2 5 6 6 2 3 2" xfId="41334"/>
    <cellStyle name="Moneda 2 5 6 6 2 4" xfId="41335"/>
    <cellStyle name="Moneda 2 5 6 6 3" xfId="41336"/>
    <cellStyle name="Moneda 2 5 6 6 3 2" xfId="41337"/>
    <cellStyle name="Moneda 2 5 6 6 4" xfId="41338"/>
    <cellStyle name="Moneda 2 5 6 6 4 2" xfId="41339"/>
    <cellStyle name="Moneda 2 5 6 6 5" xfId="41340"/>
    <cellStyle name="Moneda 2 5 6 7" xfId="41341"/>
    <cellStyle name="Moneda 2 5 6 7 2" xfId="41342"/>
    <cellStyle name="Moneda 2 5 6 7 2 2" xfId="41343"/>
    <cellStyle name="Moneda 2 5 6 7 3" xfId="41344"/>
    <cellStyle name="Moneda 2 5 6 7 3 2" xfId="41345"/>
    <cellStyle name="Moneda 2 5 6 7 4" xfId="41346"/>
    <cellStyle name="Moneda 2 5 6 8" xfId="41347"/>
    <cellStyle name="Moneda 2 5 6 8 2" xfId="41348"/>
    <cellStyle name="Moneda 2 5 6 9" xfId="41349"/>
    <cellStyle name="Moneda 2 5 6 9 2" xfId="41350"/>
    <cellStyle name="Moneda 2 5 7" xfId="41351"/>
    <cellStyle name="Moneda 2 5 7 10" xfId="41352"/>
    <cellStyle name="Moneda 2 5 7 2" xfId="41353"/>
    <cellStyle name="Moneda 2 5 7 3" xfId="41354"/>
    <cellStyle name="Moneda 2 5 7 4" xfId="41355"/>
    <cellStyle name="Moneda 2 5 7 5" xfId="41356"/>
    <cellStyle name="Moneda 2 5 7 5 2" xfId="41357"/>
    <cellStyle name="Moneda 2 5 7 5 2 2" xfId="41358"/>
    <cellStyle name="Moneda 2 5 7 5 2 2 2" xfId="41359"/>
    <cellStyle name="Moneda 2 5 7 5 2 3" xfId="41360"/>
    <cellStyle name="Moneda 2 5 7 5 2 3 2" xfId="41361"/>
    <cellStyle name="Moneda 2 5 7 5 2 4" xfId="41362"/>
    <cellStyle name="Moneda 2 5 7 5 3" xfId="41363"/>
    <cellStyle name="Moneda 2 5 7 5 3 2" xfId="41364"/>
    <cellStyle name="Moneda 2 5 7 5 4" xfId="41365"/>
    <cellStyle name="Moneda 2 5 7 5 4 2" xfId="41366"/>
    <cellStyle name="Moneda 2 5 7 5 5" xfId="41367"/>
    <cellStyle name="Moneda 2 5 7 6" xfId="41368"/>
    <cellStyle name="Moneda 2 5 7 6 2" xfId="41369"/>
    <cellStyle name="Moneda 2 5 7 6 2 2" xfId="41370"/>
    <cellStyle name="Moneda 2 5 7 6 2 2 2" xfId="41371"/>
    <cellStyle name="Moneda 2 5 7 6 2 3" xfId="41372"/>
    <cellStyle name="Moneda 2 5 7 6 2 3 2" xfId="41373"/>
    <cellStyle name="Moneda 2 5 7 6 2 4" xfId="41374"/>
    <cellStyle name="Moneda 2 5 7 6 3" xfId="41375"/>
    <cellStyle name="Moneda 2 5 7 6 3 2" xfId="41376"/>
    <cellStyle name="Moneda 2 5 7 6 4" xfId="41377"/>
    <cellStyle name="Moneda 2 5 7 6 4 2" xfId="41378"/>
    <cellStyle name="Moneda 2 5 7 6 5" xfId="41379"/>
    <cellStyle name="Moneda 2 5 7 7" xfId="41380"/>
    <cellStyle name="Moneda 2 5 7 7 2" xfId="41381"/>
    <cellStyle name="Moneda 2 5 7 7 2 2" xfId="41382"/>
    <cellStyle name="Moneda 2 5 7 7 3" xfId="41383"/>
    <cellStyle name="Moneda 2 5 7 7 3 2" xfId="41384"/>
    <cellStyle name="Moneda 2 5 7 7 4" xfId="41385"/>
    <cellStyle name="Moneda 2 5 7 8" xfId="41386"/>
    <cellStyle name="Moneda 2 5 7 8 2" xfId="41387"/>
    <cellStyle name="Moneda 2 5 7 9" xfId="41388"/>
    <cellStyle name="Moneda 2 5 7 9 2" xfId="41389"/>
    <cellStyle name="Moneda 2 5 8" xfId="41390"/>
    <cellStyle name="Moneda 2 5 8 10" xfId="41391"/>
    <cellStyle name="Moneda 2 5 8 2" xfId="41392"/>
    <cellStyle name="Moneda 2 5 8 3" xfId="41393"/>
    <cellStyle name="Moneda 2 5 8 4" xfId="41394"/>
    <cellStyle name="Moneda 2 5 8 5" xfId="41395"/>
    <cellStyle name="Moneda 2 5 8 5 2" xfId="41396"/>
    <cellStyle name="Moneda 2 5 8 5 2 2" xfId="41397"/>
    <cellStyle name="Moneda 2 5 8 5 2 2 2" xfId="41398"/>
    <cellStyle name="Moneda 2 5 8 5 2 3" xfId="41399"/>
    <cellStyle name="Moneda 2 5 8 5 2 3 2" xfId="41400"/>
    <cellStyle name="Moneda 2 5 8 5 2 4" xfId="41401"/>
    <cellStyle name="Moneda 2 5 8 5 3" xfId="41402"/>
    <cellStyle name="Moneda 2 5 8 5 3 2" xfId="41403"/>
    <cellStyle name="Moneda 2 5 8 5 4" xfId="41404"/>
    <cellStyle name="Moneda 2 5 8 5 4 2" xfId="41405"/>
    <cellStyle name="Moneda 2 5 8 5 5" xfId="41406"/>
    <cellStyle name="Moneda 2 5 8 6" xfId="41407"/>
    <cellStyle name="Moneda 2 5 8 6 2" xfId="41408"/>
    <cellStyle name="Moneda 2 5 8 6 2 2" xfId="41409"/>
    <cellStyle name="Moneda 2 5 8 6 2 2 2" xfId="41410"/>
    <cellStyle name="Moneda 2 5 8 6 2 3" xfId="41411"/>
    <cellStyle name="Moneda 2 5 8 6 2 3 2" xfId="41412"/>
    <cellStyle name="Moneda 2 5 8 6 2 4" xfId="41413"/>
    <cellStyle name="Moneda 2 5 8 6 3" xfId="41414"/>
    <cellStyle name="Moneda 2 5 8 6 3 2" xfId="41415"/>
    <cellStyle name="Moneda 2 5 8 6 4" xfId="41416"/>
    <cellStyle name="Moneda 2 5 8 6 4 2" xfId="41417"/>
    <cellStyle name="Moneda 2 5 8 6 5" xfId="41418"/>
    <cellStyle name="Moneda 2 5 8 7" xfId="41419"/>
    <cellStyle name="Moneda 2 5 8 7 2" xfId="41420"/>
    <cellStyle name="Moneda 2 5 8 7 2 2" xfId="41421"/>
    <cellStyle name="Moneda 2 5 8 7 3" xfId="41422"/>
    <cellStyle name="Moneda 2 5 8 7 3 2" xfId="41423"/>
    <cellStyle name="Moneda 2 5 8 7 4" xfId="41424"/>
    <cellStyle name="Moneda 2 5 8 8" xfId="41425"/>
    <cellStyle name="Moneda 2 5 8 8 2" xfId="41426"/>
    <cellStyle name="Moneda 2 5 8 9" xfId="41427"/>
    <cellStyle name="Moneda 2 5 8 9 2" xfId="41428"/>
    <cellStyle name="Moneda 2 5 9" xfId="41429"/>
    <cellStyle name="Moneda 2 5 9 10" xfId="41430"/>
    <cellStyle name="Moneda 2 5 9 2" xfId="41431"/>
    <cellStyle name="Moneda 2 5 9 3" xfId="41432"/>
    <cellStyle name="Moneda 2 5 9 4" xfId="41433"/>
    <cellStyle name="Moneda 2 5 9 5" xfId="41434"/>
    <cellStyle name="Moneda 2 5 9 5 2" xfId="41435"/>
    <cellStyle name="Moneda 2 5 9 5 2 2" xfId="41436"/>
    <cellStyle name="Moneda 2 5 9 5 2 2 2" xfId="41437"/>
    <cellStyle name="Moneda 2 5 9 5 2 3" xfId="41438"/>
    <cellStyle name="Moneda 2 5 9 5 2 3 2" xfId="41439"/>
    <cellStyle name="Moneda 2 5 9 5 2 4" xfId="41440"/>
    <cellStyle name="Moneda 2 5 9 5 3" xfId="41441"/>
    <cellStyle name="Moneda 2 5 9 5 3 2" xfId="41442"/>
    <cellStyle name="Moneda 2 5 9 5 4" xfId="41443"/>
    <cellStyle name="Moneda 2 5 9 5 4 2" xfId="41444"/>
    <cellStyle name="Moneda 2 5 9 5 5" xfId="41445"/>
    <cellStyle name="Moneda 2 5 9 6" xfId="41446"/>
    <cellStyle name="Moneda 2 5 9 6 2" xfId="41447"/>
    <cellStyle name="Moneda 2 5 9 6 2 2" xfId="41448"/>
    <cellStyle name="Moneda 2 5 9 6 2 2 2" xfId="41449"/>
    <cellStyle name="Moneda 2 5 9 6 2 3" xfId="41450"/>
    <cellStyle name="Moneda 2 5 9 6 2 3 2" xfId="41451"/>
    <cellStyle name="Moneda 2 5 9 6 2 4" xfId="41452"/>
    <cellStyle name="Moneda 2 5 9 6 3" xfId="41453"/>
    <cellStyle name="Moneda 2 5 9 6 3 2" xfId="41454"/>
    <cellStyle name="Moneda 2 5 9 6 4" xfId="41455"/>
    <cellStyle name="Moneda 2 5 9 6 4 2" xfId="41456"/>
    <cellStyle name="Moneda 2 5 9 6 5" xfId="41457"/>
    <cellStyle name="Moneda 2 5 9 7" xfId="41458"/>
    <cellStyle name="Moneda 2 5 9 7 2" xfId="41459"/>
    <cellStyle name="Moneda 2 5 9 7 2 2" xfId="41460"/>
    <cellStyle name="Moneda 2 5 9 7 3" xfId="41461"/>
    <cellStyle name="Moneda 2 5 9 7 3 2" xfId="41462"/>
    <cellStyle name="Moneda 2 5 9 7 4" xfId="41463"/>
    <cellStyle name="Moneda 2 5 9 8" xfId="41464"/>
    <cellStyle name="Moneda 2 5 9 8 2" xfId="41465"/>
    <cellStyle name="Moneda 2 5 9 9" xfId="41466"/>
    <cellStyle name="Moneda 2 5 9 9 2" xfId="41467"/>
    <cellStyle name="Moneda 2 6" xfId="41468"/>
    <cellStyle name="Moneda 2 6 10" xfId="41469"/>
    <cellStyle name="Moneda 2 6 10 10" xfId="41470"/>
    <cellStyle name="Moneda 2 6 10 2" xfId="41471"/>
    <cellStyle name="Moneda 2 6 10 3" xfId="41472"/>
    <cellStyle name="Moneda 2 6 10 4" xfId="41473"/>
    <cellStyle name="Moneda 2 6 10 5" xfId="41474"/>
    <cellStyle name="Moneda 2 6 10 5 2" xfId="41475"/>
    <cellStyle name="Moneda 2 6 10 5 2 2" xfId="41476"/>
    <cellStyle name="Moneda 2 6 10 5 2 2 2" xfId="41477"/>
    <cellStyle name="Moneda 2 6 10 5 2 3" xfId="41478"/>
    <cellStyle name="Moneda 2 6 10 5 2 3 2" xfId="41479"/>
    <cellStyle name="Moneda 2 6 10 5 2 4" xfId="41480"/>
    <cellStyle name="Moneda 2 6 10 5 3" xfId="41481"/>
    <cellStyle name="Moneda 2 6 10 5 3 2" xfId="41482"/>
    <cellStyle name="Moneda 2 6 10 5 4" xfId="41483"/>
    <cellStyle name="Moneda 2 6 10 5 4 2" xfId="41484"/>
    <cellStyle name="Moneda 2 6 10 5 5" xfId="41485"/>
    <cellStyle name="Moneda 2 6 10 6" xfId="41486"/>
    <cellStyle name="Moneda 2 6 10 6 2" xfId="41487"/>
    <cellStyle name="Moneda 2 6 10 6 2 2" xfId="41488"/>
    <cellStyle name="Moneda 2 6 10 6 2 2 2" xfId="41489"/>
    <cellStyle name="Moneda 2 6 10 6 2 3" xfId="41490"/>
    <cellStyle name="Moneda 2 6 10 6 2 3 2" xfId="41491"/>
    <cellStyle name="Moneda 2 6 10 6 2 4" xfId="41492"/>
    <cellStyle name="Moneda 2 6 10 6 3" xfId="41493"/>
    <cellStyle name="Moneda 2 6 10 6 3 2" xfId="41494"/>
    <cellStyle name="Moneda 2 6 10 6 4" xfId="41495"/>
    <cellStyle name="Moneda 2 6 10 6 4 2" xfId="41496"/>
    <cellStyle name="Moneda 2 6 10 6 5" xfId="41497"/>
    <cellStyle name="Moneda 2 6 10 7" xfId="41498"/>
    <cellStyle name="Moneda 2 6 10 7 2" xfId="41499"/>
    <cellStyle name="Moneda 2 6 10 7 2 2" xfId="41500"/>
    <cellStyle name="Moneda 2 6 10 7 3" xfId="41501"/>
    <cellStyle name="Moneda 2 6 10 7 3 2" xfId="41502"/>
    <cellStyle name="Moneda 2 6 10 7 4" xfId="41503"/>
    <cellStyle name="Moneda 2 6 10 8" xfId="41504"/>
    <cellStyle name="Moneda 2 6 10 8 2" xfId="41505"/>
    <cellStyle name="Moneda 2 6 10 9" xfId="41506"/>
    <cellStyle name="Moneda 2 6 10 9 2" xfId="41507"/>
    <cellStyle name="Moneda 2 6 11" xfId="41508"/>
    <cellStyle name="Moneda 2 6 11 10" xfId="41509"/>
    <cellStyle name="Moneda 2 6 11 2" xfId="41510"/>
    <cellStyle name="Moneda 2 6 11 3" xfId="41511"/>
    <cellStyle name="Moneda 2 6 11 4" xfId="41512"/>
    <cellStyle name="Moneda 2 6 11 5" xfId="41513"/>
    <cellStyle name="Moneda 2 6 11 5 2" xfId="41514"/>
    <cellStyle name="Moneda 2 6 11 5 2 2" xfId="41515"/>
    <cellStyle name="Moneda 2 6 11 5 2 2 2" xfId="41516"/>
    <cellStyle name="Moneda 2 6 11 5 2 3" xfId="41517"/>
    <cellStyle name="Moneda 2 6 11 5 2 3 2" xfId="41518"/>
    <cellStyle name="Moneda 2 6 11 5 2 4" xfId="41519"/>
    <cellStyle name="Moneda 2 6 11 5 3" xfId="41520"/>
    <cellStyle name="Moneda 2 6 11 5 3 2" xfId="41521"/>
    <cellStyle name="Moneda 2 6 11 5 4" xfId="41522"/>
    <cellStyle name="Moneda 2 6 11 5 4 2" xfId="41523"/>
    <cellStyle name="Moneda 2 6 11 5 5" xfId="41524"/>
    <cellStyle name="Moneda 2 6 11 6" xfId="41525"/>
    <cellStyle name="Moneda 2 6 11 6 2" xfId="41526"/>
    <cellStyle name="Moneda 2 6 11 6 2 2" xfId="41527"/>
    <cellStyle name="Moneda 2 6 11 6 2 2 2" xfId="41528"/>
    <cellStyle name="Moneda 2 6 11 6 2 3" xfId="41529"/>
    <cellStyle name="Moneda 2 6 11 6 2 3 2" xfId="41530"/>
    <cellStyle name="Moneda 2 6 11 6 2 4" xfId="41531"/>
    <cellStyle name="Moneda 2 6 11 6 3" xfId="41532"/>
    <cellStyle name="Moneda 2 6 11 6 3 2" xfId="41533"/>
    <cellStyle name="Moneda 2 6 11 6 4" xfId="41534"/>
    <cellStyle name="Moneda 2 6 11 6 4 2" xfId="41535"/>
    <cellStyle name="Moneda 2 6 11 6 5" xfId="41536"/>
    <cellStyle name="Moneda 2 6 11 7" xfId="41537"/>
    <cellStyle name="Moneda 2 6 11 7 2" xfId="41538"/>
    <cellStyle name="Moneda 2 6 11 7 2 2" xfId="41539"/>
    <cellStyle name="Moneda 2 6 11 7 3" xfId="41540"/>
    <cellStyle name="Moneda 2 6 11 7 3 2" xfId="41541"/>
    <cellStyle name="Moneda 2 6 11 7 4" xfId="41542"/>
    <cellStyle name="Moneda 2 6 11 8" xfId="41543"/>
    <cellStyle name="Moneda 2 6 11 8 2" xfId="41544"/>
    <cellStyle name="Moneda 2 6 11 9" xfId="41545"/>
    <cellStyle name="Moneda 2 6 11 9 2" xfId="41546"/>
    <cellStyle name="Moneda 2 6 12" xfId="41547"/>
    <cellStyle name="Moneda 2 6 12 10" xfId="41548"/>
    <cellStyle name="Moneda 2 6 12 2" xfId="41549"/>
    <cellStyle name="Moneda 2 6 12 3" xfId="41550"/>
    <cellStyle name="Moneda 2 6 12 4" xfId="41551"/>
    <cellStyle name="Moneda 2 6 12 5" xfId="41552"/>
    <cellStyle name="Moneda 2 6 12 5 2" xfId="41553"/>
    <cellStyle name="Moneda 2 6 12 5 2 2" xfId="41554"/>
    <cellStyle name="Moneda 2 6 12 5 2 2 2" xfId="41555"/>
    <cellStyle name="Moneda 2 6 12 5 2 3" xfId="41556"/>
    <cellStyle name="Moneda 2 6 12 5 2 3 2" xfId="41557"/>
    <cellStyle name="Moneda 2 6 12 5 2 4" xfId="41558"/>
    <cellStyle name="Moneda 2 6 12 5 3" xfId="41559"/>
    <cellStyle name="Moneda 2 6 12 5 3 2" xfId="41560"/>
    <cellStyle name="Moneda 2 6 12 5 4" xfId="41561"/>
    <cellStyle name="Moneda 2 6 12 5 4 2" xfId="41562"/>
    <cellStyle name="Moneda 2 6 12 5 5" xfId="41563"/>
    <cellStyle name="Moneda 2 6 12 6" xfId="41564"/>
    <cellStyle name="Moneda 2 6 12 6 2" xfId="41565"/>
    <cellStyle name="Moneda 2 6 12 6 2 2" xfId="41566"/>
    <cellStyle name="Moneda 2 6 12 6 2 2 2" xfId="41567"/>
    <cellStyle name="Moneda 2 6 12 6 2 3" xfId="41568"/>
    <cellStyle name="Moneda 2 6 12 6 2 3 2" xfId="41569"/>
    <cellStyle name="Moneda 2 6 12 6 2 4" xfId="41570"/>
    <cellStyle name="Moneda 2 6 12 6 3" xfId="41571"/>
    <cellStyle name="Moneda 2 6 12 6 3 2" xfId="41572"/>
    <cellStyle name="Moneda 2 6 12 6 4" xfId="41573"/>
    <cellStyle name="Moneda 2 6 12 6 4 2" xfId="41574"/>
    <cellStyle name="Moneda 2 6 12 6 5" xfId="41575"/>
    <cellStyle name="Moneda 2 6 12 7" xfId="41576"/>
    <cellStyle name="Moneda 2 6 12 7 2" xfId="41577"/>
    <cellStyle name="Moneda 2 6 12 7 2 2" xfId="41578"/>
    <cellStyle name="Moneda 2 6 12 7 3" xfId="41579"/>
    <cellStyle name="Moneda 2 6 12 7 3 2" xfId="41580"/>
    <cellStyle name="Moneda 2 6 12 7 4" xfId="41581"/>
    <cellStyle name="Moneda 2 6 12 8" xfId="41582"/>
    <cellStyle name="Moneda 2 6 12 8 2" xfId="41583"/>
    <cellStyle name="Moneda 2 6 12 9" xfId="41584"/>
    <cellStyle name="Moneda 2 6 12 9 2" xfId="41585"/>
    <cellStyle name="Moneda 2 6 13" xfId="41586"/>
    <cellStyle name="Moneda 2 6 14" xfId="41587"/>
    <cellStyle name="Moneda 2 6 15" xfId="41588"/>
    <cellStyle name="Moneda 2 6 16" xfId="41589"/>
    <cellStyle name="Moneda 2 6 16 2" xfId="41590"/>
    <cellStyle name="Moneda 2 6 16 2 2" xfId="41591"/>
    <cellStyle name="Moneda 2 6 16 2 2 2" xfId="41592"/>
    <cellStyle name="Moneda 2 6 16 2 2 2 2" xfId="41593"/>
    <cellStyle name="Moneda 2 6 16 2 2 3" xfId="41594"/>
    <cellStyle name="Moneda 2 6 16 2 2 3 2" xfId="41595"/>
    <cellStyle name="Moneda 2 6 16 2 2 4" xfId="41596"/>
    <cellStyle name="Moneda 2 6 16 2 3" xfId="41597"/>
    <cellStyle name="Moneda 2 6 16 2 3 2" xfId="41598"/>
    <cellStyle name="Moneda 2 6 16 2 4" xfId="41599"/>
    <cellStyle name="Moneda 2 6 16 2 4 2" xfId="41600"/>
    <cellStyle name="Moneda 2 6 16 2 5" xfId="41601"/>
    <cellStyle name="Moneda 2 6 16 3" xfId="41602"/>
    <cellStyle name="Moneda 2 6 16 3 2" xfId="41603"/>
    <cellStyle name="Moneda 2 6 16 3 2 2" xfId="41604"/>
    <cellStyle name="Moneda 2 6 16 3 2 2 2" xfId="41605"/>
    <cellStyle name="Moneda 2 6 16 3 2 3" xfId="41606"/>
    <cellStyle name="Moneda 2 6 16 3 2 3 2" xfId="41607"/>
    <cellStyle name="Moneda 2 6 16 3 2 4" xfId="41608"/>
    <cellStyle name="Moneda 2 6 16 3 3" xfId="41609"/>
    <cellStyle name="Moneda 2 6 16 3 3 2" xfId="41610"/>
    <cellStyle name="Moneda 2 6 16 3 4" xfId="41611"/>
    <cellStyle name="Moneda 2 6 16 3 4 2" xfId="41612"/>
    <cellStyle name="Moneda 2 6 16 3 5" xfId="41613"/>
    <cellStyle name="Moneda 2 6 16 4" xfId="41614"/>
    <cellStyle name="Moneda 2 6 16 4 2" xfId="41615"/>
    <cellStyle name="Moneda 2 6 16 4 2 2" xfId="41616"/>
    <cellStyle name="Moneda 2 6 16 4 3" xfId="41617"/>
    <cellStyle name="Moneda 2 6 16 4 3 2" xfId="41618"/>
    <cellStyle name="Moneda 2 6 16 4 4" xfId="41619"/>
    <cellStyle name="Moneda 2 6 16 5" xfId="41620"/>
    <cellStyle name="Moneda 2 6 16 5 2" xfId="41621"/>
    <cellStyle name="Moneda 2 6 16 6" xfId="41622"/>
    <cellStyle name="Moneda 2 6 16 6 2" xfId="41623"/>
    <cellStyle name="Moneda 2 6 16 7" xfId="41624"/>
    <cellStyle name="Moneda 2 6 17" xfId="41625"/>
    <cellStyle name="Moneda 2 6 17 2" xfId="41626"/>
    <cellStyle name="Moneda 2 6 17 2 2" xfId="41627"/>
    <cellStyle name="Moneda 2 6 17 2 2 2" xfId="41628"/>
    <cellStyle name="Moneda 2 6 17 2 2 2 2" xfId="41629"/>
    <cellStyle name="Moneda 2 6 17 2 2 3" xfId="41630"/>
    <cellStyle name="Moneda 2 6 17 2 2 3 2" xfId="41631"/>
    <cellStyle name="Moneda 2 6 17 2 2 4" xfId="41632"/>
    <cellStyle name="Moneda 2 6 17 2 3" xfId="41633"/>
    <cellStyle name="Moneda 2 6 17 2 3 2" xfId="41634"/>
    <cellStyle name="Moneda 2 6 17 2 4" xfId="41635"/>
    <cellStyle name="Moneda 2 6 17 2 4 2" xfId="41636"/>
    <cellStyle name="Moneda 2 6 17 2 5" xfId="41637"/>
    <cellStyle name="Moneda 2 6 17 3" xfId="41638"/>
    <cellStyle name="Moneda 2 6 17 3 2" xfId="41639"/>
    <cellStyle name="Moneda 2 6 17 3 2 2" xfId="41640"/>
    <cellStyle name="Moneda 2 6 17 3 2 2 2" xfId="41641"/>
    <cellStyle name="Moneda 2 6 17 3 2 3" xfId="41642"/>
    <cellStyle name="Moneda 2 6 17 3 2 3 2" xfId="41643"/>
    <cellStyle name="Moneda 2 6 17 3 2 4" xfId="41644"/>
    <cellStyle name="Moneda 2 6 17 3 3" xfId="41645"/>
    <cellStyle name="Moneda 2 6 17 3 3 2" xfId="41646"/>
    <cellStyle name="Moneda 2 6 17 3 4" xfId="41647"/>
    <cellStyle name="Moneda 2 6 17 3 4 2" xfId="41648"/>
    <cellStyle name="Moneda 2 6 17 3 5" xfId="41649"/>
    <cellStyle name="Moneda 2 6 17 4" xfId="41650"/>
    <cellStyle name="Moneda 2 6 17 4 2" xfId="41651"/>
    <cellStyle name="Moneda 2 6 17 4 2 2" xfId="41652"/>
    <cellStyle name="Moneda 2 6 17 4 3" xfId="41653"/>
    <cellStyle name="Moneda 2 6 17 4 3 2" xfId="41654"/>
    <cellStyle name="Moneda 2 6 17 4 4" xfId="41655"/>
    <cellStyle name="Moneda 2 6 17 5" xfId="41656"/>
    <cellStyle name="Moneda 2 6 17 5 2" xfId="41657"/>
    <cellStyle name="Moneda 2 6 17 6" xfId="41658"/>
    <cellStyle name="Moneda 2 6 17 6 2" xfId="41659"/>
    <cellStyle name="Moneda 2 6 17 7" xfId="41660"/>
    <cellStyle name="Moneda 2 6 18" xfId="41661"/>
    <cellStyle name="Moneda 2 6 18 2" xfId="41662"/>
    <cellStyle name="Moneda 2 6 18 2 2" xfId="41663"/>
    <cellStyle name="Moneda 2 6 18 2 2 2" xfId="41664"/>
    <cellStyle name="Moneda 2 6 18 2 2 2 2" xfId="41665"/>
    <cellStyle name="Moneda 2 6 18 2 2 3" xfId="41666"/>
    <cellStyle name="Moneda 2 6 18 2 2 3 2" xfId="41667"/>
    <cellStyle name="Moneda 2 6 18 2 2 4" xfId="41668"/>
    <cellStyle name="Moneda 2 6 18 2 3" xfId="41669"/>
    <cellStyle name="Moneda 2 6 18 2 3 2" xfId="41670"/>
    <cellStyle name="Moneda 2 6 18 2 4" xfId="41671"/>
    <cellStyle name="Moneda 2 6 18 2 4 2" xfId="41672"/>
    <cellStyle name="Moneda 2 6 18 2 5" xfId="41673"/>
    <cellStyle name="Moneda 2 6 18 3" xfId="41674"/>
    <cellStyle name="Moneda 2 6 18 3 2" xfId="41675"/>
    <cellStyle name="Moneda 2 6 18 3 2 2" xfId="41676"/>
    <cellStyle name="Moneda 2 6 18 3 2 2 2" xfId="41677"/>
    <cellStyle name="Moneda 2 6 18 3 2 3" xfId="41678"/>
    <cellStyle name="Moneda 2 6 18 3 2 3 2" xfId="41679"/>
    <cellStyle name="Moneda 2 6 18 3 2 4" xfId="41680"/>
    <cellStyle name="Moneda 2 6 18 3 3" xfId="41681"/>
    <cellStyle name="Moneda 2 6 18 3 3 2" xfId="41682"/>
    <cellStyle name="Moneda 2 6 18 3 4" xfId="41683"/>
    <cellStyle name="Moneda 2 6 18 3 4 2" xfId="41684"/>
    <cellStyle name="Moneda 2 6 18 3 5" xfId="41685"/>
    <cellStyle name="Moneda 2 6 18 4" xfId="41686"/>
    <cellStyle name="Moneda 2 6 18 4 2" xfId="41687"/>
    <cellStyle name="Moneda 2 6 18 4 2 2" xfId="41688"/>
    <cellStyle name="Moneda 2 6 18 4 3" xfId="41689"/>
    <cellStyle name="Moneda 2 6 18 4 3 2" xfId="41690"/>
    <cellStyle name="Moneda 2 6 18 4 4" xfId="41691"/>
    <cellStyle name="Moneda 2 6 18 5" xfId="41692"/>
    <cellStyle name="Moneda 2 6 18 5 2" xfId="41693"/>
    <cellStyle name="Moneda 2 6 18 6" xfId="41694"/>
    <cellStyle name="Moneda 2 6 18 6 2" xfId="41695"/>
    <cellStyle name="Moneda 2 6 18 7" xfId="41696"/>
    <cellStyle name="Moneda 2 6 19" xfId="41697"/>
    <cellStyle name="Moneda 2 6 19 2" xfId="41698"/>
    <cellStyle name="Moneda 2 6 19 2 2" xfId="41699"/>
    <cellStyle name="Moneda 2 6 19 2 2 2" xfId="41700"/>
    <cellStyle name="Moneda 2 6 19 2 2 2 2" xfId="41701"/>
    <cellStyle name="Moneda 2 6 19 2 2 3" xfId="41702"/>
    <cellStyle name="Moneda 2 6 19 2 2 3 2" xfId="41703"/>
    <cellStyle name="Moneda 2 6 19 2 2 4" xfId="41704"/>
    <cellStyle name="Moneda 2 6 19 2 3" xfId="41705"/>
    <cellStyle name="Moneda 2 6 19 2 3 2" xfId="41706"/>
    <cellStyle name="Moneda 2 6 19 2 4" xfId="41707"/>
    <cellStyle name="Moneda 2 6 19 2 4 2" xfId="41708"/>
    <cellStyle name="Moneda 2 6 19 2 5" xfId="41709"/>
    <cellStyle name="Moneda 2 6 19 3" xfId="41710"/>
    <cellStyle name="Moneda 2 6 19 3 2" xfId="41711"/>
    <cellStyle name="Moneda 2 6 19 3 2 2" xfId="41712"/>
    <cellStyle name="Moneda 2 6 19 3 2 2 2" xfId="41713"/>
    <cellStyle name="Moneda 2 6 19 3 2 3" xfId="41714"/>
    <cellStyle name="Moneda 2 6 19 3 2 3 2" xfId="41715"/>
    <cellStyle name="Moneda 2 6 19 3 2 4" xfId="41716"/>
    <cellStyle name="Moneda 2 6 19 3 3" xfId="41717"/>
    <cellStyle name="Moneda 2 6 19 3 3 2" xfId="41718"/>
    <cellStyle name="Moneda 2 6 19 3 4" xfId="41719"/>
    <cellStyle name="Moneda 2 6 19 3 4 2" xfId="41720"/>
    <cellStyle name="Moneda 2 6 19 3 5" xfId="41721"/>
    <cellStyle name="Moneda 2 6 19 4" xfId="41722"/>
    <cellStyle name="Moneda 2 6 19 4 2" xfId="41723"/>
    <cellStyle name="Moneda 2 6 19 4 2 2" xfId="41724"/>
    <cellStyle name="Moneda 2 6 19 4 3" xfId="41725"/>
    <cellStyle name="Moneda 2 6 19 4 3 2" xfId="41726"/>
    <cellStyle name="Moneda 2 6 19 4 4" xfId="41727"/>
    <cellStyle name="Moneda 2 6 19 5" xfId="41728"/>
    <cellStyle name="Moneda 2 6 19 5 2" xfId="41729"/>
    <cellStyle name="Moneda 2 6 19 6" xfId="41730"/>
    <cellStyle name="Moneda 2 6 19 6 2" xfId="41731"/>
    <cellStyle name="Moneda 2 6 19 7" xfId="41732"/>
    <cellStyle name="Moneda 2 6 2" xfId="41733"/>
    <cellStyle name="Moneda 2 6 2 10" xfId="41734"/>
    <cellStyle name="Moneda 2 6 2 2" xfId="41735"/>
    <cellStyle name="Moneda 2 6 2 3" xfId="41736"/>
    <cellStyle name="Moneda 2 6 2 4" xfId="41737"/>
    <cellStyle name="Moneda 2 6 2 5" xfId="41738"/>
    <cellStyle name="Moneda 2 6 2 5 2" xfId="41739"/>
    <cellStyle name="Moneda 2 6 2 5 2 2" xfId="41740"/>
    <cellStyle name="Moneda 2 6 2 5 2 2 2" xfId="41741"/>
    <cellStyle name="Moneda 2 6 2 5 2 3" xfId="41742"/>
    <cellStyle name="Moneda 2 6 2 5 2 3 2" xfId="41743"/>
    <cellStyle name="Moneda 2 6 2 5 2 4" xfId="41744"/>
    <cellStyle name="Moneda 2 6 2 5 3" xfId="41745"/>
    <cellStyle name="Moneda 2 6 2 5 3 2" xfId="41746"/>
    <cellStyle name="Moneda 2 6 2 5 4" xfId="41747"/>
    <cellStyle name="Moneda 2 6 2 5 4 2" xfId="41748"/>
    <cellStyle name="Moneda 2 6 2 5 5" xfId="41749"/>
    <cellStyle name="Moneda 2 6 2 6" xfId="41750"/>
    <cellStyle name="Moneda 2 6 2 6 2" xfId="41751"/>
    <cellStyle name="Moneda 2 6 2 6 2 2" xfId="41752"/>
    <cellStyle name="Moneda 2 6 2 6 2 2 2" xfId="41753"/>
    <cellStyle name="Moneda 2 6 2 6 2 3" xfId="41754"/>
    <cellStyle name="Moneda 2 6 2 6 2 3 2" xfId="41755"/>
    <cellStyle name="Moneda 2 6 2 6 2 4" xfId="41756"/>
    <cellStyle name="Moneda 2 6 2 6 3" xfId="41757"/>
    <cellStyle name="Moneda 2 6 2 6 3 2" xfId="41758"/>
    <cellStyle name="Moneda 2 6 2 6 4" xfId="41759"/>
    <cellStyle name="Moneda 2 6 2 6 4 2" xfId="41760"/>
    <cellStyle name="Moneda 2 6 2 6 5" xfId="41761"/>
    <cellStyle name="Moneda 2 6 2 7" xfId="41762"/>
    <cellStyle name="Moneda 2 6 2 7 2" xfId="41763"/>
    <cellStyle name="Moneda 2 6 2 7 2 2" xfId="41764"/>
    <cellStyle name="Moneda 2 6 2 7 3" xfId="41765"/>
    <cellStyle name="Moneda 2 6 2 7 3 2" xfId="41766"/>
    <cellStyle name="Moneda 2 6 2 7 4" xfId="41767"/>
    <cellStyle name="Moneda 2 6 2 8" xfId="41768"/>
    <cellStyle name="Moneda 2 6 2 8 2" xfId="41769"/>
    <cellStyle name="Moneda 2 6 2 9" xfId="41770"/>
    <cellStyle name="Moneda 2 6 2 9 2" xfId="41771"/>
    <cellStyle name="Moneda 2 6 20" xfId="41772"/>
    <cellStyle name="Moneda 2 6 20 2" xfId="41773"/>
    <cellStyle name="Moneda 2 6 20 2 2" xfId="41774"/>
    <cellStyle name="Moneda 2 6 20 2 2 2" xfId="41775"/>
    <cellStyle name="Moneda 2 6 20 2 2 2 2" xfId="41776"/>
    <cellStyle name="Moneda 2 6 20 2 2 3" xfId="41777"/>
    <cellStyle name="Moneda 2 6 20 2 2 3 2" xfId="41778"/>
    <cellStyle name="Moneda 2 6 20 2 2 4" xfId="41779"/>
    <cellStyle name="Moneda 2 6 20 2 3" xfId="41780"/>
    <cellStyle name="Moneda 2 6 20 2 3 2" xfId="41781"/>
    <cellStyle name="Moneda 2 6 20 2 4" xfId="41782"/>
    <cellStyle name="Moneda 2 6 20 2 4 2" xfId="41783"/>
    <cellStyle name="Moneda 2 6 20 2 5" xfId="41784"/>
    <cellStyle name="Moneda 2 6 20 3" xfId="41785"/>
    <cellStyle name="Moneda 2 6 20 3 2" xfId="41786"/>
    <cellStyle name="Moneda 2 6 20 3 2 2" xfId="41787"/>
    <cellStyle name="Moneda 2 6 20 3 2 2 2" xfId="41788"/>
    <cellStyle name="Moneda 2 6 20 3 2 3" xfId="41789"/>
    <cellStyle name="Moneda 2 6 20 3 2 3 2" xfId="41790"/>
    <cellStyle name="Moneda 2 6 20 3 2 4" xfId="41791"/>
    <cellStyle name="Moneda 2 6 20 3 3" xfId="41792"/>
    <cellStyle name="Moneda 2 6 20 3 3 2" xfId="41793"/>
    <cellStyle name="Moneda 2 6 20 3 4" xfId="41794"/>
    <cellStyle name="Moneda 2 6 20 3 4 2" xfId="41795"/>
    <cellStyle name="Moneda 2 6 20 3 5" xfId="41796"/>
    <cellStyle name="Moneda 2 6 20 4" xfId="41797"/>
    <cellStyle name="Moneda 2 6 20 4 2" xfId="41798"/>
    <cellStyle name="Moneda 2 6 20 4 2 2" xfId="41799"/>
    <cellStyle name="Moneda 2 6 20 4 3" xfId="41800"/>
    <cellStyle name="Moneda 2 6 20 4 3 2" xfId="41801"/>
    <cellStyle name="Moneda 2 6 20 4 4" xfId="41802"/>
    <cellStyle name="Moneda 2 6 20 5" xfId="41803"/>
    <cellStyle name="Moneda 2 6 20 5 2" xfId="41804"/>
    <cellStyle name="Moneda 2 6 20 6" xfId="41805"/>
    <cellStyle name="Moneda 2 6 20 6 2" xfId="41806"/>
    <cellStyle name="Moneda 2 6 20 7" xfId="41807"/>
    <cellStyle name="Moneda 2 6 21" xfId="41808"/>
    <cellStyle name="Moneda 2 6 21 2" xfId="41809"/>
    <cellStyle name="Moneda 2 6 21 2 2" xfId="41810"/>
    <cellStyle name="Moneda 2 6 21 2 2 2" xfId="41811"/>
    <cellStyle name="Moneda 2 6 21 2 2 2 2" xfId="41812"/>
    <cellStyle name="Moneda 2 6 21 2 2 3" xfId="41813"/>
    <cellStyle name="Moneda 2 6 21 2 2 3 2" xfId="41814"/>
    <cellStyle name="Moneda 2 6 21 2 2 4" xfId="41815"/>
    <cellStyle name="Moneda 2 6 21 2 3" xfId="41816"/>
    <cellStyle name="Moneda 2 6 21 2 3 2" xfId="41817"/>
    <cellStyle name="Moneda 2 6 21 2 4" xfId="41818"/>
    <cellStyle name="Moneda 2 6 21 2 4 2" xfId="41819"/>
    <cellStyle name="Moneda 2 6 21 2 5" xfId="41820"/>
    <cellStyle name="Moneda 2 6 21 3" xfId="41821"/>
    <cellStyle name="Moneda 2 6 21 3 2" xfId="41822"/>
    <cellStyle name="Moneda 2 6 21 3 2 2" xfId="41823"/>
    <cellStyle name="Moneda 2 6 21 3 2 2 2" xfId="41824"/>
    <cellStyle name="Moneda 2 6 21 3 2 3" xfId="41825"/>
    <cellStyle name="Moneda 2 6 21 3 2 3 2" xfId="41826"/>
    <cellStyle name="Moneda 2 6 21 3 2 4" xfId="41827"/>
    <cellStyle name="Moneda 2 6 21 3 3" xfId="41828"/>
    <cellStyle name="Moneda 2 6 21 3 3 2" xfId="41829"/>
    <cellStyle name="Moneda 2 6 21 3 4" xfId="41830"/>
    <cellStyle name="Moneda 2 6 21 3 4 2" xfId="41831"/>
    <cellStyle name="Moneda 2 6 21 3 5" xfId="41832"/>
    <cellStyle name="Moneda 2 6 21 4" xfId="41833"/>
    <cellStyle name="Moneda 2 6 21 4 2" xfId="41834"/>
    <cellStyle name="Moneda 2 6 21 4 2 2" xfId="41835"/>
    <cellStyle name="Moneda 2 6 21 4 3" xfId="41836"/>
    <cellStyle name="Moneda 2 6 21 4 3 2" xfId="41837"/>
    <cellStyle name="Moneda 2 6 21 4 4" xfId="41838"/>
    <cellStyle name="Moneda 2 6 21 5" xfId="41839"/>
    <cellStyle name="Moneda 2 6 21 5 2" xfId="41840"/>
    <cellStyle name="Moneda 2 6 21 6" xfId="41841"/>
    <cellStyle name="Moneda 2 6 21 6 2" xfId="41842"/>
    <cellStyle name="Moneda 2 6 21 7" xfId="41843"/>
    <cellStyle name="Moneda 2 6 22" xfId="41844"/>
    <cellStyle name="Moneda 2 6 22 2" xfId="41845"/>
    <cellStyle name="Moneda 2 6 22 2 2" xfId="41846"/>
    <cellStyle name="Moneda 2 6 22 2 2 2" xfId="41847"/>
    <cellStyle name="Moneda 2 6 22 2 2 2 2" xfId="41848"/>
    <cellStyle name="Moneda 2 6 22 2 2 3" xfId="41849"/>
    <cellStyle name="Moneda 2 6 22 2 2 3 2" xfId="41850"/>
    <cellStyle name="Moneda 2 6 22 2 2 4" xfId="41851"/>
    <cellStyle name="Moneda 2 6 22 2 3" xfId="41852"/>
    <cellStyle name="Moneda 2 6 22 2 3 2" xfId="41853"/>
    <cellStyle name="Moneda 2 6 22 2 4" xfId="41854"/>
    <cellStyle name="Moneda 2 6 22 2 4 2" xfId="41855"/>
    <cellStyle name="Moneda 2 6 22 2 5" xfId="41856"/>
    <cellStyle name="Moneda 2 6 22 3" xfId="41857"/>
    <cellStyle name="Moneda 2 6 22 3 2" xfId="41858"/>
    <cellStyle name="Moneda 2 6 22 3 2 2" xfId="41859"/>
    <cellStyle name="Moneda 2 6 22 3 2 2 2" xfId="41860"/>
    <cellStyle name="Moneda 2 6 22 3 2 3" xfId="41861"/>
    <cellStyle name="Moneda 2 6 22 3 2 3 2" xfId="41862"/>
    <cellStyle name="Moneda 2 6 22 3 2 4" xfId="41863"/>
    <cellStyle name="Moneda 2 6 22 3 3" xfId="41864"/>
    <cellStyle name="Moneda 2 6 22 3 3 2" xfId="41865"/>
    <cellStyle name="Moneda 2 6 22 3 4" xfId="41866"/>
    <cellStyle name="Moneda 2 6 22 3 4 2" xfId="41867"/>
    <cellStyle name="Moneda 2 6 22 3 5" xfId="41868"/>
    <cellStyle name="Moneda 2 6 22 4" xfId="41869"/>
    <cellStyle name="Moneda 2 6 22 4 2" xfId="41870"/>
    <cellStyle name="Moneda 2 6 22 4 2 2" xfId="41871"/>
    <cellStyle name="Moneda 2 6 22 4 3" xfId="41872"/>
    <cellStyle name="Moneda 2 6 22 4 3 2" xfId="41873"/>
    <cellStyle name="Moneda 2 6 22 4 4" xfId="41874"/>
    <cellStyle name="Moneda 2 6 22 5" xfId="41875"/>
    <cellStyle name="Moneda 2 6 22 5 2" xfId="41876"/>
    <cellStyle name="Moneda 2 6 22 6" xfId="41877"/>
    <cellStyle name="Moneda 2 6 22 6 2" xfId="41878"/>
    <cellStyle name="Moneda 2 6 22 7" xfId="41879"/>
    <cellStyle name="Moneda 2 6 23" xfId="41880"/>
    <cellStyle name="Moneda 2 6 23 2" xfId="41881"/>
    <cellStyle name="Moneda 2 6 23 2 2" xfId="41882"/>
    <cellStyle name="Moneda 2 6 23 2 2 2" xfId="41883"/>
    <cellStyle name="Moneda 2 6 23 2 2 2 2" xfId="41884"/>
    <cellStyle name="Moneda 2 6 23 2 2 3" xfId="41885"/>
    <cellStyle name="Moneda 2 6 23 2 2 3 2" xfId="41886"/>
    <cellStyle name="Moneda 2 6 23 2 2 4" xfId="41887"/>
    <cellStyle name="Moneda 2 6 23 2 3" xfId="41888"/>
    <cellStyle name="Moneda 2 6 23 2 3 2" xfId="41889"/>
    <cellStyle name="Moneda 2 6 23 2 4" xfId="41890"/>
    <cellStyle name="Moneda 2 6 23 2 4 2" xfId="41891"/>
    <cellStyle name="Moneda 2 6 23 2 5" xfId="41892"/>
    <cellStyle name="Moneda 2 6 23 3" xfId="41893"/>
    <cellStyle name="Moneda 2 6 23 3 2" xfId="41894"/>
    <cellStyle name="Moneda 2 6 23 3 2 2" xfId="41895"/>
    <cellStyle name="Moneda 2 6 23 3 2 2 2" xfId="41896"/>
    <cellStyle name="Moneda 2 6 23 3 2 3" xfId="41897"/>
    <cellStyle name="Moneda 2 6 23 3 2 3 2" xfId="41898"/>
    <cellStyle name="Moneda 2 6 23 3 2 4" xfId="41899"/>
    <cellStyle name="Moneda 2 6 23 3 3" xfId="41900"/>
    <cellStyle name="Moneda 2 6 23 3 3 2" xfId="41901"/>
    <cellStyle name="Moneda 2 6 23 3 4" xfId="41902"/>
    <cellStyle name="Moneda 2 6 23 3 4 2" xfId="41903"/>
    <cellStyle name="Moneda 2 6 23 3 5" xfId="41904"/>
    <cellStyle name="Moneda 2 6 23 4" xfId="41905"/>
    <cellStyle name="Moneda 2 6 23 4 2" xfId="41906"/>
    <cellStyle name="Moneda 2 6 23 4 2 2" xfId="41907"/>
    <cellStyle name="Moneda 2 6 23 4 3" xfId="41908"/>
    <cellStyle name="Moneda 2 6 23 4 3 2" xfId="41909"/>
    <cellStyle name="Moneda 2 6 23 4 4" xfId="41910"/>
    <cellStyle name="Moneda 2 6 23 5" xfId="41911"/>
    <cellStyle name="Moneda 2 6 23 5 2" xfId="41912"/>
    <cellStyle name="Moneda 2 6 23 6" xfId="41913"/>
    <cellStyle name="Moneda 2 6 23 6 2" xfId="41914"/>
    <cellStyle name="Moneda 2 6 23 7" xfId="41915"/>
    <cellStyle name="Moneda 2 6 24" xfId="41916"/>
    <cellStyle name="Moneda 2 6 24 2" xfId="41917"/>
    <cellStyle name="Moneda 2 6 24 2 2" xfId="41918"/>
    <cellStyle name="Moneda 2 6 24 2 2 2" xfId="41919"/>
    <cellStyle name="Moneda 2 6 24 2 2 2 2" xfId="41920"/>
    <cellStyle name="Moneda 2 6 24 2 2 3" xfId="41921"/>
    <cellStyle name="Moneda 2 6 24 2 2 3 2" xfId="41922"/>
    <cellStyle name="Moneda 2 6 24 2 2 4" xfId="41923"/>
    <cellStyle name="Moneda 2 6 24 2 3" xfId="41924"/>
    <cellStyle name="Moneda 2 6 24 2 3 2" xfId="41925"/>
    <cellStyle name="Moneda 2 6 24 2 4" xfId="41926"/>
    <cellStyle name="Moneda 2 6 24 2 4 2" xfId="41927"/>
    <cellStyle name="Moneda 2 6 24 2 5" xfId="41928"/>
    <cellStyle name="Moneda 2 6 24 3" xfId="41929"/>
    <cellStyle name="Moneda 2 6 24 3 2" xfId="41930"/>
    <cellStyle name="Moneda 2 6 24 3 2 2" xfId="41931"/>
    <cellStyle name="Moneda 2 6 24 3 2 2 2" xfId="41932"/>
    <cellStyle name="Moneda 2 6 24 3 2 3" xfId="41933"/>
    <cellStyle name="Moneda 2 6 24 3 2 3 2" xfId="41934"/>
    <cellStyle name="Moneda 2 6 24 3 2 4" xfId="41935"/>
    <cellStyle name="Moneda 2 6 24 3 3" xfId="41936"/>
    <cellStyle name="Moneda 2 6 24 3 3 2" xfId="41937"/>
    <cellStyle name="Moneda 2 6 24 3 4" xfId="41938"/>
    <cellStyle name="Moneda 2 6 24 3 4 2" xfId="41939"/>
    <cellStyle name="Moneda 2 6 24 3 5" xfId="41940"/>
    <cellStyle name="Moneda 2 6 24 4" xfId="41941"/>
    <cellStyle name="Moneda 2 6 24 4 2" xfId="41942"/>
    <cellStyle name="Moneda 2 6 24 4 2 2" xfId="41943"/>
    <cellStyle name="Moneda 2 6 24 4 3" xfId="41944"/>
    <cellStyle name="Moneda 2 6 24 4 3 2" xfId="41945"/>
    <cellStyle name="Moneda 2 6 24 4 4" xfId="41946"/>
    <cellStyle name="Moneda 2 6 24 5" xfId="41947"/>
    <cellStyle name="Moneda 2 6 24 5 2" xfId="41948"/>
    <cellStyle name="Moneda 2 6 24 6" xfId="41949"/>
    <cellStyle name="Moneda 2 6 24 6 2" xfId="41950"/>
    <cellStyle name="Moneda 2 6 24 7" xfId="41951"/>
    <cellStyle name="Moneda 2 6 25" xfId="41952"/>
    <cellStyle name="Moneda 2 6 25 2" xfId="41953"/>
    <cellStyle name="Moneda 2 6 25 2 2" xfId="41954"/>
    <cellStyle name="Moneda 2 6 25 2 2 2" xfId="41955"/>
    <cellStyle name="Moneda 2 6 25 2 2 2 2" xfId="41956"/>
    <cellStyle name="Moneda 2 6 25 2 2 3" xfId="41957"/>
    <cellStyle name="Moneda 2 6 25 2 2 3 2" xfId="41958"/>
    <cellStyle name="Moneda 2 6 25 2 2 4" xfId="41959"/>
    <cellStyle name="Moneda 2 6 25 2 3" xfId="41960"/>
    <cellStyle name="Moneda 2 6 25 2 3 2" xfId="41961"/>
    <cellStyle name="Moneda 2 6 25 2 4" xfId="41962"/>
    <cellStyle name="Moneda 2 6 25 2 4 2" xfId="41963"/>
    <cellStyle name="Moneda 2 6 25 2 5" xfId="41964"/>
    <cellStyle name="Moneda 2 6 25 3" xfId="41965"/>
    <cellStyle name="Moneda 2 6 25 3 2" xfId="41966"/>
    <cellStyle name="Moneda 2 6 25 3 2 2" xfId="41967"/>
    <cellStyle name="Moneda 2 6 25 3 2 2 2" xfId="41968"/>
    <cellStyle name="Moneda 2 6 25 3 2 3" xfId="41969"/>
    <cellStyle name="Moneda 2 6 25 3 2 3 2" xfId="41970"/>
    <cellStyle name="Moneda 2 6 25 3 2 4" xfId="41971"/>
    <cellStyle name="Moneda 2 6 25 3 3" xfId="41972"/>
    <cellStyle name="Moneda 2 6 25 3 3 2" xfId="41973"/>
    <cellStyle name="Moneda 2 6 25 3 4" xfId="41974"/>
    <cellStyle name="Moneda 2 6 25 3 4 2" xfId="41975"/>
    <cellStyle name="Moneda 2 6 25 3 5" xfId="41976"/>
    <cellStyle name="Moneda 2 6 25 4" xfId="41977"/>
    <cellStyle name="Moneda 2 6 25 4 2" xfId="41978"/>
    <cellStyle name="Moneda 2 6 25 4 2 2" xfId="41979"/>
    <cellStyle name="Moneda 2 6 25 4 3" xfId="41980"/>
    <cellStyle name="Moneda 2 6 25 4 3 2" xfId="41981"/>
    <cellStyle name="Moneda 2 6 25 4 4" xfId="41982"/>
    <cellStyle name="Moneda 2 6 25 5" xfId="41983"/>
    <cellStyle name="Moneda 2 6 25 5 2" xfId="41984"/>
    <cellStyle name="Moneda 2 6 25 6" xfId="41985"/>
    <cellStyle name="Moneda 2 6 25 6 2" xfId="41986"/>
    <cellStyle name="Moneda 2 6 25 7" xfId="41987"/>
    <cellStyle name="Moneda 2 6 26" xfId="41988"/>
    <cellStyle name="Moneda 2 6 26 2" xfId="41989"/>
    <cellStyle name="Moneda 2 6 26 2 2" xfId="41990"/>
    <cellStyle name="Moneda 2 6 26 2 2 2" xfId="41991"/>
    <cellStyle name="Moneda 2 6 26 2 2 2 2" xfId="41992"/>
    <cellStyle name="Moneda 2 6 26 2 2 3" xfId="41993"/>
    <cellStyle name="Moneda 2 6 26 2 2 3 2" xfId="41994"/>
    <cellStyle name="Moneda 2 6 26 2 2 4" xfId="41995"/>
    <cellStyle name="Moneda 2 6 26 2 3" xfId="41996"/>
    <cellStyle name="Moneda 2 6 26 2 3 2" xfId="41997"/>
    <cellStyle name="Moneda 2 6 26 2 4" xfId="41998"/>
    <cellStyle name="Moneda 2 6 26 2 4 2" xfId="41999"/>
    <cellStyle name="Moneda 2 6 26 2 5" xfId="42000"/>
    <cellStyle name="Moneda 2 6 26 3" xfId="42001"/>
    <cellStyle name="Moneda 2 6 26 3 2" xfId="42002"/>
    <cellStyle name="Moneda 2 6 26 3 2 2" xfId="42003"/>
    <cellStyle name="Moneda 2 6 26 3 2 2 2" xfId="42004"/>
    <cellStyle name="Moneda 2 6 26 3 2 3" xfId="42005"/>
    <cellStyle name="Moneda 2 6 26 3 2 3 2" xfId="42006"/>
    <cellStyle name="Moneda 2 6 26 3 2 4" xfId="42007"/>
    <cellStyle name="Moneda 2 6 26 3 3" xfId="42008"/>
    <cellStyle name="Moneda 2 6 26 3 3 2" xfId="42009"/>
    <cellStyle name="Moneda 2 6 26 3 4" xfId="42010"/>
    <cellStyle name="Moneda 2 6 26 3 4 2" xfId="42011"/>
    <cellStyle name="Moneda 2 6 26 3 5" xfId="42012"/>
    <cellStyle name="Moneda 2 6 26 4" xfId="42013"/>
    <cellStyle name="Moneda 2 6 26 4 2" xfId="42014"/>
    <cellStyle name="Moneda 2 6 26 4 2 2" xfId="42015"/>
    <cellStyle name="Moneda 2 6 26 4 3" xfId="42016"/>
    <cellStyle name="Moneda 2 6 26 4 3 2" xfId="42017"/>
    <cellStyle name="Moneda 2 6 26 4 4" xfId="42018"/>
    <cellStyle name="Moneda 2 6 26 5" xfId="42019"/>
    <cellStyle name="Moneda 2 6 26 5 2" xfId="42020"/>
    <cellStyle name="Moneda 2 6 26 6" xfId="42021"/>
    <cellStyle name="Moneda 2 6 26 6 2" xfId="42022"/>
    <cellStyle name="Moneda 2 6 26 7" xfId="42023"/>
    <cellStyle name="Moneda 2 6 27" xfId="42024"/>
    <cellStyle name="Moneda 2 6 27 2" xfId="42025"/>
    <cellStyle name="Moneda 2 6 27 2 2" xfId="42026"/>
    <cellStyle name="Moneda 2 6 27 2 2 2" xfId="42027"/>
    <cellStyle name="Moneda 2 6 27 2 2 2 2" xfId="42028"/>
    <cellStyle name="Moneda 2 6 27 2 2 3" xfId="42029"/>
    <cellStyle name="Moneda 2 6 27 2 2 3 2" xfId="42030"/>
    <cellStyle name="Moneda 2 6 27 2 2 4" xfId="42031"/>
    <cellStyle name="Moneda 2 6 27 2 3" xfId="42032"/>
    <cellStyle name="Moneda 2 6 27 2 3 2" xfId="42033"/>
    <cellStyle name="Moneda 2 6 27 2 4" xfId="42034"/>
    <cellStyle name="Moneda 2 6 27 2 4 2" xfId="42035"/>
    <cellStyle name="Moneda 2 6 27 2 5" xfId="42036"/>
    <cellStyle name="Moneda 2 6 27 3" xfId="42037"/>
    <cellStyle name="Moneda 2 6 27 3 2" xfId="42038"/>
    <cellStyle name="Moneda 2 6 27 3 2 2" xfId="42039"/>
    <cellStyle name="Moneda 2 6 27 3 2 2 2" xfId="42040"/>
    <cellStyle name="Moneda 2 6 27 3 2 3" xfId="42041"/>
    <cellStyle name="Moneda 2 6 27 3 2 3 2" xfId="42042"/>
    <cellStyle name="Moneda 2 6 27 3 2 4" xfId="42043"/>
    <cellStyle name="Moneda 2 6 27 3 3" xfId="42044"/>
    <cellStyle name="Moneda 2 6 27 3 3 2" xfId="42045"/>
    <cellStyle name="Moneda 2 6 27 3 4" xfId="42046"/>
    <cellStyle name="Moneda 2 6 27 3 4 2" xfId="42047"/>
    <cellStyle name="Moneda 2 6 27 3 5" xfId="42048"/>
    <cellStyle name="Moneda 2 6 27 4" xfId="42049"/>
    <cellStyle name="Moneda 2 6 27 4 2" xfId="42050"/>
    <cellStyle name="Moneda 2 6 27 4 2 2" xfId="42051"/>
    <cellStyle name="Moneda 2 6 27 4 3" xfId="42052"/>
    <cellStyle name="Moneda 2 6 27 4 3 2" xfId="42053"/>
    <cellStyle name="Moneda 2 6 27 4 4" xfId="42054"/>
    <cellStyle name="Moneda 2 6 27 5" xfId="42055"/>
    <cellStyle name="Moneda 2 6 27 5 2" xfId="42056"/>
    <cellStyle name="Moneda 2 6 27 6" xfId="42057"/>
    <cellStyle name="Moneda 2 6 27 6 2" xfId="42058"/>
    <cellStyle name="Moneda 2 6 27 7" xfId="42059"/>
    <cellStyle name="Moneda 2 6 28" xfId="42060"/>
    <cellStyle name="Moneda 2 6 28 2" xfId="42061"/>
    <cellStyle name="Moneda 2 6 28 2 2" xfId="42062"/>
    <cellStyle name="Moneda 2 6 28 2 2 2" xfId="42063"/>
    <cellStyle name="Moneda 2 6 28 2 3" xfId="42064"/>
    <cellStyle name="Moneda 2 6 28 2 3 2" xfId="42065"/>
    <cellStyle name="Moneda 2 6 28 2 4" xfId="42066"/>
    <cellStyle name="Moneda 2 6 28 3" xfId="42067"/>
    <cellStyle name="Moneda 2 6 28 3 2" xfId="42068"/>
    <cellStyle name="Moneda 2 6 28 4" xfId="42069"/>
    <cellStyle name="Moneda 2 6 28 4 2" xfId="42070"/>
    <cellStyle name="Moneda 2 6 28 5" xfId="42071"/>
    <cellStyle name="Moneda 2 6 29" xfId="42072"/>
    <cellStyle name="Moneda 2 6 29 2" xfId="42073"/>
    <cellStyle name="Moneda 2 6 29 2 2" xfId="42074"/>
    <cellStyle name="Moneda 2 6 29 2 2 2" xfId="42075"/>
    <cellStyle name="Moneda 2 6 29 2 3" xfId="42076"/>
    <cellStyle name="Moneda 2 6 29 2 3 2" xfId="42077"/>
    <cellStyle name="Moneda 2 6 29 2 4" xfId="42078"/>
    <cellStyle name="Moneda 2 6 29 3" xfId="42079"/>
    <cellStyle name="Moneda 2 6 29 3 2" xfId="42080"/>
    <cellStyle name="Moneda 2 6 29 4" xfId="42081"/>
    <cellStyle name="Moneda 2 6 29 4 2" xfId="42082"/>
    <cellStyle name="Moneda 2 6 29 5" xfId="42083"/>
    <cellStyle name="Moneda 2 6 3" xfId="42084"/>
    <cellStyle name="Moneda 2 6 3 10" xfId="42085"/>
    <cellStyle name="Moneda 2 6 3 2" xfId="42086"/>
    <cellStyle name="Moneda 2 6 3 3" xfId="42087"/>
    <cellStyle name="Moneda 2 6 3 4" xfId="42088"/>
    <cellStyle name="Moneda 2 6 3 5" xfId="42089"/>
    <cellStyle name="Moneda 2 6 3 5 2" xfId="42090"/>
    <cellStyle name="Moneda 2 6 3 5 2 2" xfId="42091"/>
    <cellStyle name="Moneda 2 6 3 5 2 2 2" xfId="42092"/>
    <cellStyle name="Moneda 2 6 3 5 2 3" xfId="42093"/>
    <cellStyle name="Moneda 2 6 3 5 2 3 2" xfId="42094"/>
    <cellStyle name="Moneda 2 6 3 5 2 4" xfId="42095"/>
    <cellStyle name="Moneda 2 6 3 5 3" xfId="42096"/>
    <cellStyle name="Moneda 2 6 3 5 3 2" xfId="42097"/>
    <cellStyle name="Moneda 2 6 3 5 4" xfId="42098"/>
    <cellStyle name="Moneda 2 6 3 5 4 2" xfId="42099"/>
    <cellStyle name="Moneda 2 6 3 5 5" xfId="42100"/>
    <cellStyle name="Moneda 2 6 3 6" xfId="42101"/>
    <cellStyle name="Moneda 2 6 3 6 2" xfId="42102"/>
    <cellStyle name="Moneda 2 6 3 6 2 2" xfId="42103"/>
    <cellStyle name="Moneda 2 6 3 6 2 2 2" xfId="42104"/>
    <cellStyle name="Moneda 2 6 3 6 2 3" xfId="42105"/>
    <cellStyle name="Moneda 2 6 3 6 2 3 2" xfId="42106"/>
    <cellStyle name="Moneda 2 6 3 6 2 4" xfId="42107"/>
    <cellStyle name="Moneda 2 6 3 6 3" xfId="42108"/>
    <cellStyle name="Moneda 2 6 3 6 3 2" xfId="42109"/>
    <cellStyle name="Moneda 2 6 3 6 4" xfId="42110"/>
    <cellStyle name="Moneda 2 6 3 6 4 2" xfId="42111"/>
    <cellStyle name="Moneda 2 6 3 6 5" xfId="42112"/>
    <cellStyle name="Moneda 2 6 3 7" xfId="42113"/>
    <cellStyle name="Moneda 2 6 3 7 2" xfId="42114"/>
    <cellStyle name="Moneda 2 6 3 7 2 2" xfId="42115"/>
    <cellStyle name="Moneda 2 6 3 7 3" xfId="42116"/>
    <cellStyle name="Moneda 2 6 3 7 3 2" xfId="42117"/>
    <cellStyle name="Moneda 2 6 3 7 4" xfId="42118"/>
    <cellStyle name="Moneda 2 6 3 8" xfId="42119"/>
    <cellStyle name="Moneda 2 6 3 8 2" xfId="42120"/>
    <cellStyle name="Moneda 2 6 3 9" xfId="42121"/>
    <cellStyle name="Moneda 2 6 3 9 2" xfId="42122"/>
    <cellStyle name="Moneda 2 6 30" xfId="42123"/>
    <cellStyle name="Moneda 2 6 30 2" xfId="42124"/>
    <cellStyle name="Moneda 2 6 30 2 2" xfId="42125"/>
    <cellStyle name="Moneda 2 6 30 2 2 2" xfId="42126"/>
    <cellStyle name="Moneda 2 6 30 2 3" xfId="42127"/>
    <cellStyle name="Moneda 2 6 30 2 3 2" xfId="42128"/>
    <cellStyle name="Moneda 2 6 30 2 4" xfId="42129"/>
    <cellStyle name="Moneda 2 6 30 3" xfId="42130"/>
    <cellStyle name="Moneda 2 6 30 3 2" xfId="42131"/>
    <cellStyle name="Moneda 2 6 30 4" xfId="42132"/>
    <cellStyle name="Moneda 2 6 30 4 2" xfId="42133"/>
    <cellStyle name="Moneda 2 6 30 5" xfId="42134"/>
    <cellStyle name="Moneda 2 6 31" xfId="42135"/>
    <cellStyle name="Moneda 2 6 31 2" xfId="42136"/>
    <cellStyle name="Moneda 2 6 31 2 2" xfId="42137"/>
    <cellStyle name="Moneda 2 6 31 2 2 2" xfId="42138"/>
    <cellStyle name="Moneda 2 6 31 2 3" xfId="42139"/>
    <cellStyle name="Moneda 2 6 31 2 3 2" xfId="42140"/>
    <cellStyle name="Moneda 2 6 31 2 4" xfId="42141"/>
    <cellStyle name="Moneda 2 6 31 3" xfId="42142"/>
    <cellStyle name="Moneda 2 6 31 3 2" xfId="42143"/>
    <cellStyle name="Moneda 2 6 31 4" xfId="42144"/>
    <cellStyle name="Moneda 2 6 31 4 2" xfId="42145"/>
    <cellStyle name="Moneda 2 6 31 5" xfId="42146"/>
    <cellStyle name="Moneda 2 6 32" xfId="42147"/>
    <cellStyle name="Moneda 2 6 32 2" xfId="42148"/>
    <cellStyle name="Moneda 2 6 32 2 2" xfId="42149"/>
    <cellStyle name="Moneda 2 6 32 2 2 2" xfId="42150"/>
    <cellStyle name="Moneda 2 6 32 2 3" xfId="42151"/>
    <cellStyle name="Moneda 2 6 32 2 3 2" xfId="42152"/>
    <cellStyle name="Moneda 2 6 32 2 4" xfId="42153"/>
    <cellStyle name="Moneda 2 6 32 3" xfId="42154"/>
    <cellStyle name="Moneda 2 6 32 3 2" xfId="42155"/>
    <cellStyle name="Moneda 2 6 32 4" xfId="42156"/>
    <cellStyle name="Moneda 2 6 32 4 2" xfId="42157"/>
    <cellStyle name="Moneda 2 6 32 5" xfId="42158"/>
    <cellStyle name="Moneda 2 6 33" xfId="42159"/>
    <cellStyle name="Moneda 2 6 33 2" xfId="42160"/>
    <cellStyle name="Moneda 2 6 33 2 2" xfId="42161"/>
    <cellStyle name="Moneda 2 6 33 2 2 2" xfId="42162"/>
    <cellStyle name="Moneda 2 6 33 2 3" xfId="42163"/>
    <cellStyle name="Moneda 2 6 33 2 3 2" xfId="42164"/>
    <cellStyle name="Moneda 2 6 33 2 4" xfId="42165"/>
    <cellStyle name="Moneda 2 6 33 3" xfId="42166"/>
    <cellStyle name="Moneda 2 6 33 3 2" xfId="42167"/>
    <cellStyle name="Moneda 2 6 33 4" xfId="42168"/>
    <cellStyle name="Moneda 2 6 33 4 2" xfId="42169"/>
    <cellStyle name="Moneda 2 6 33 5" xfId="42170"/>
    <cellStyle name="Moneda 2 6 34" xfId="42171"/>
    <cellStyle name="Moneda 2 6 34 2" xfId="42172"/>
    <cellStyle name="Moneda 2 6 34 2 2" xfId="42173"/>
    <cellStyle name="Moneda 2 6 34 3" xfId="42174"/>
    <cellStyle name="Moneda 2 6 34 3 2" xfId="42175"/>
    <cellStyle name="Moneda 2 6 34 4" xfId="42176"/>
    <cellStyle name="Moneda 2 6 35" xfId="42177"/>
    <cellStyle name="Moneda 2 6 35 2" xfId="42178"/>
    <cellStyle name="Moneda 2 6 36" xfId="42179"/>
    <cellStyle name="Moneda 2 6 36 2" xfId="42180"/>
    <cellStyle name="Moneda 2 6 37" xfId="42181"/>
    <cellStyle name="Moneda 2 6 37 2" xfId="42182"/>
    <cellStyle name="Moneda 2 6 38" xfId="42183"/>
    <cellStyle name="Moneda 2 6 4" xfId="42184"/>
    <cellStyle name="Moneda 2 6 4 10" xfId="42185"/>
    <cellStyle name="Moneda 2 6 4 2" xfId="42186"/>
    <cellStyle name="Moneda 2 6 4 3" xfId="42187"/>
    <cellStyle name="Moneda 2 6 4 4" xfId="42188"/>
    <cellStyle name="Moneda 2 6 4 5" xfId="42189"/>
    <cellStyle name="Moneda 2 6 4 5 2" xfId="42190"/>
    <cellStyle name="Moneda 2 6 4 5 2 2" xfId="42191"/>
    <cellStyle name="Moneda 2 6 4 5 2 2 2" xfId="42192"/>
    <cellStyle name="Moneda 2 6 4 5 2 3" xfId="42193"/>
    <cellStyle name="Moneda 2 6 4 5 2 3 2" xfId="42194"/>
    <cellStyle name="Moneda 2 6 4 5 2 4" xfId="42195"/>
    <cellStyle name="Moneda 2 6 4 5 3" xfId="42196"/>
    <cellStyle name="Moneda 2 6 4 5 3 2" xfId="42197"/>
    <cellStyle name="Moneda 2 6 4 5 4" xfId="42198"/>
    <cellStyle name="Moneda 2 6 4 5 4 2" xfId="42199"/>
    <cellStyle name="Moneda 2 6 4 5 5" xfId="42200"/>
    <cellStyle name="Moneda 2 6 4 6" xfId="42201"/>
    <cellStyle name="Moneda 2 6 4 6 2" xfId="42202"/>
    <cellStyle name="Moneda 2 6 4 6 2 2" xfId="42203"/>
    <cellStyle name="Moneda 2 6 4 6 2 2 2" xfId="42204"/>
    <cellStyle name="Moneda 2 6 4 6 2 3" xfId="42205"/>
    <cellStyle name="Moneda 2 6 4 6 2 3 2" xfId="42206"/>
    <cellStyle name="Moneda 2 6 4 6 2 4" xfId="42207"/>
    <cellStyle name="Moneda 2 6 4 6 3" xfId="42208"/>
    <cellStyle name="Moneda 2 6 4 6 3 2" xfId="42209"/>
    <cellStyle name="Moneda 2 6 4 6 4" xfId="42210"/>
    <cellStyle name="Moneda 2 6 4 6 4 2" xfId="42211"/>
    <cellStyle name="Moneda 2 6 4 6 5" xfId="42212"/>
    <cellStyle name="Moneda 2 6 4 7" xfId="42213"/>
    <cellStyle name="Moneda 2 6 4 7 2" xfId="42214"/>
    <cellStyle name="Moneda 2 6 4 7 2 2" xfId="42215"/>
    <cellStyle name="Moneda 2 6 4 7 3" xfId="42216"/>
    <cellStyle name="Moneda 2 6 4 7 3 2" xfId="42217"/>
    <cellStyle name="Moneda 2 6 4 7 4" xfId="42218"/>
    <cellStyle name="Moneda 2 6 4 8" xfId="42219"/>
    <cellStyle name="Moneda 2 6 4 8 2" xfId="42220"/>
    <cellStyle name="Moneda 2 6 4 9" xfId="42221"/>
    <cellStyle name="Moneda 2 6 4 9 2" xfId="42222"/>
    <cellStyle name="Moneda 2 6 5" xfId="42223"/>
    <cellStyle name="Moneda 2 6 5 10" xfId="42224"/>
    <cellStyle name="Moneda 2 6 5 2" xfId="42225"/>
    <cellStyle name="Moneda 2 6 5 3" xfId="42226"/>
    <cellStyle name="Moneda 2 6 5 4" xfId="42227"/>
    <cellStyle name="Moneda 2 6 5 5" xfId="42228"/>
    <cellStyle name="Moneda 2 6 5 5 2" xfId="42229"/>
    <cellStyle name="Moneda 2 6 5 5 2 2" xfId="42230"/>
    <cellStyle name="Moneda 2 6 5 5 2 2 2" xfId="42231"/>
    <cellStyle name="Moneda 2 6 5 5 2 3" xfId="42232"/>
    <cellStyle name="Moneda 2 6 5 5 2 3 2" xfId="42233"/>
    <cellStyle name="Moneda 2 6 5 5 2 4" xfId="42234"/>
    <cellStyle name="Moneda 2 6 5 5 3" xfId="42235"/>
    <cellStyle name="Moneda 2 6 5 5 3 2" xfId="42236"/>
    <cellStyle name="Moneda 2 6 5 5 4" xfId="42237"/>
    <cellStyle name="Moneda 2 6 5 5 4 2" xfId="42238"/>
    <cellStyle name="Moneda 2 6 5 5 5" xfId="42239"/>
    <cellStyle name="Moneda 2 6 5 6" xfId="42240"/>
    <cellStyle name="Moneda 2 6 5 6 2" xfId="42241"/>
    <cellStyle name="Moneda 2 6 5 6 2 2" xfId="42242"/>
    <cellStyle name="Moneda 2 6 5 6 2 2 2" xfId="42243"/>
    <cellStyle name="Moneda 2 6 5 6 2 3" xfId="42244"/>
    <cellStyle name="Moneda 2 6 5 6 2 3 2" xfId="42245"/>
    <cellStyle name="Moneda 2 6 5 6 2 4" xfId="42246"/>
    <cellStyle name="Moneda 2 6 5 6 3" xfId="42247"/>
    <cellStyle name="Moneda 2 6 5 6 3 2" xfId="42248"/>
    <cellStyle name="Moneda 2 6 5 6 4" xfId="42249"/>
    <cellStyle name="Moneda 2 6 5 6 4 2" xfId="42250"/>
    <cellStyle name="Moneda 2 6 5 6 5" xfId="42251"/>
    <cellStyle name="Moneda 2 6 5 7" xfId="42252"/>
    <cellStyle name="Moneda 2 6 5 7 2" xfId="42253"/>
    <cellStyle name="Moneda 2 6 5 7 2 2" xfId="42254"/>
    <cellStyle name="Moneda 2 6 5 7 3" xfId="42255"/>
    <cellStyle name="Moneda 2 6 5 7 3 2" xfId="42256"/>
    <cellStyle name="Moneda 2 6 5 7 4" xfId="42257"/>
    <cellStyle name="Moneda 2 6 5 8" xfId="42258"/>
    <cellStyle name="Moneda 2 6 5 8 2" xfId="42259"/>
    <cellStyle name="Moneda 2 6 5 9" xfId="42260"/>
    <cellStyle name="Moneda 2 6 5 9 2" xfId="42261"/>
    <cellStyle name="Moneda 2 6 6" xfId="42262"/>
    <cellStyle name="Moneda 2 6 6 10" xfId="42263"/>
    <cellStyle name="Moneda 2 6 6 2" xfId="42264"/>
    <cellStyle name="Moneda 2 6 6 3" xfId="42265"/>
    <cellStyle name="Moneda 2 6 6 4" xfId="42266"/>
    <cellStyle name="Moneda 2 6 6 5" xfId="42267"/>
    <cellStyle name="Moneda 2 6 6 5 2" xfId="42268"/>
    <cellStyle name="Moneda 2 6 6 5 2 2" xfId="42269"/>
    <cellStyle name="Moneda 2 6 6 5 2 2 2" xfId="42270"/>
    <cellStyle name="Moneda 2 6 6 5 2 3" xfId="42271"/>
    <cellStyle name="Moneda 2 6 6 5 2 3 2" xfId="42272"/>
    <cellStyle name="Moneda 2 6 6 5 2 4" xfId="42273"/>
    <cellStyle name="Moneda 2 6 6 5 3" xfId="42274"/>
    <cellStyle name="Moneda 2 6 6 5 3 2" xfId="42275"/>
    <cellStyle name="Moneda 2 6 6 5 4" xfId="42276"/>
    <cellStyle name="Moneda 2 6 6 5 4 2" xfId="42277"/>
    <cellStyle name="Moneda 2 6 6 5 5" xfId="42278"/>
    <cellStyle name="Moneda 2 6 6 6" xfId="42279"/>
    <cellStyle name="Moneda 2 6 6 6 2" xfId="42280"/>
    <cellStyle name="Moneda 2 6 6 6 2 2" xfId="42281"/>
    <cellStyle name="Moneda 2 6 6 6 2 2 2" xfId="42282"/>
    <cellStyle name="Moneda 2 6 6 6 2 3" xfId="42283"/>
    <cellStyle name="Moneda 2 6 6 6 2 3 2" xfId="42284"/>
    <cellStyle name="Moneda 2 6 6 6 2 4" xfId="42285"/>
    <cellStyle name="Moneda 2 6 6 6 3" xfId="42286"/>
    <cellStyle name="Moneda 2 6 6 6 3 2" xfId="42287"/>
    <cellStyle name="Moneda 2 6 6 6 4" xfId="42288"/>
    <cellStyle name="Moneda 2 6 6 6 4 2" xfId="42289"/>
    <cellStyle name="Moneda 2 6 6 6 5" xfId="42290"/>
    <cellStyle name="Moneda 2 6 6 7" xfId="42291"/>
    <cellStyle name="Moneda 2 6 6 7 2" xfId="42292"/>
    <cellStyle name="Moneda 2 6 6 7 2 2" xfId="42293"/>
    <cellStyle name="Moneda 2 6 6 7 3" xfId="42294"/>
    <cellStyle name="Moneda 2 6 6 7 3 2" xfId="42295"/>
    <cellStyle name="Moneda 2 6 6 7 4" xfId="42296"/>
    <cellStyle name="Moneda 2 6 6 8" xfId="42297"/>
    <cellStyle name="Moneda 2 6 6 8 2" xfId="42298"/>
    <cellStyle name="Moneda 2 6 6 9" xfId="42299"/>
    <cellStyle name="Moneda 2 6 6 9 2" xfId="42300"/>
    <cellStyle name="Moneda 2 6 7" xfId="42301"/>
    <cellStyle name="Moneda 2 6 7 10" xfId="42302"/>
    <cellStyle name="Moneda 2 6 7 2" xfId="42303"/>
    <cellStyle name="Moneda 2 6 7 3" xfId="42304"/>
    <cellStyle name="Moneda 2 6 7 4" xfId="42305"/>
    <cellStyle name="Moneda 2 6 7 5" xfId="42306"/>
    <cellStyle name="Moneda 2 6 7 5 2" xfId="42307"/>
    <cellStyle name="Moneda 2 6 7 5 2 2" xfId="42308"/>
    <cellStyle name="Moneda 2 6 7 5 2 2 2" xfId="42309"/>
    <cellStyle name="Moneda 2 6 7 5 2 3" xfId="42310"/>
    <cellStyle name="Moneda 2 6 7 5 2 3 2" xfId="42311"/>
    <cellStyle name="Moneda 2 6 7 5 2 4" xfId="42312"/>
    <cellStyle name="Moneda 2 6 7 5 3" xfId="42313"/>
    <cellStyle name="Moneda 2 6 7 5 3 2" xfId="42314"/>
    <cellStyle name="Moneda 2 6 7 5 4" xfId="42315"/>
    <cellStyle name="Moneda 2 6 7 5 4 2" xfId="42316"/>
    <cellStyle name="Moneda 2 6 7 5 5" xfId="42317"/>
    <cellStyle name="Moneda 2 6 7 6" xfId="42318"/>
    <cellStyle name="Moneda 2 6 7 6 2" xfId="42319"/>
    <cellStyle name="Moneda 2 6 7 6 2 2" xfId="42320"/>
    <cellStyle name="Moneda 2 6 7 6 2 2 2" xfId="42321"/>
    <cellStyle name="Moneda 2 6 7 6 2 3" xfId="42322"/>
    <cellStyle name="Moneda 2 6 7 6 2 3 2" xfId="42323"/>
    <cellStyle name="Moneda 2 6 7 6 2 4" xfId="42324"/>
    <cellStyle name="Moneda 2 6 7 6 3" xfId="42325"/>
    <cellStyle name="Moneda 2 6 7 6 3 2" xfId="42326"/>
    <cellStyle name="Moneda 2 6 7 6 4" xfId="42327"/>
    <cellStyle name="Moneda 2 6 7 6 4 2" xfId="42328"/>
    <cellStyle name="Moneda 2 6 7 6 5" xfId="42329"/>
    <cellStyle name="Moneda 2 6 7 7" xfId="42330"/>
    <cellStyle name="Moneda 2 6 7 7 2" xfId="42331"/>
    <cellStyle name="Moneda 2 6 7 7 2 2" xfId="42332"/>
    <cellStyle name="Moneda 2 6 7 7 3" xfId="42333"/>
    <cellStyle name="Moneda 2 6 7 7 3 2" xfId="42334"/>
    <cellStyle name="Moneda 2 6 7 7 4" xfId="42335"/>
    <cellStyle name="Moneda 2 6 7 8" xfId="42336"/>
    <cellStyle name="Moneda 2 6 7 8 2" xfId="42337"/>
    <cellStyle name="Moneda 2 6 7 9" xfId="42338"/>
    <cellStyle name="Moneda 2 6 7 9 2" xfId="42339"/>
    <cellStyle name="Moneda 2 6 8" xfId="42340"/>
    <cellStyle name="Moneda 2 6 8 10" xfId="42341"/>
    <cellStyle name="Moneda 2 6 8 2" xfId="42342"/>
    <cellStyle name="Moneda 2 6 8 3" xfId="42343"/>
    <cellStyle name="Moneda 2 6 8 4" xfId="42344"/>
    <cellStyle name="Moneda 2 6 8 5" xfId="42345"/>
    <cellStyle name="Moneda 2 6 8 5 2" xfId="42346"/>
    <cellStyle name="Moneda 2 6 8 5 2 2" xfId="42347"/>
    <cellStyle name="Moneda 2 6 8 5 2 2 2" xfId="42348"/>
    <cellStyle name="Moneda 2 6 8 5 2 3" xfId="42349"/>
    <cellStyle name="Moneda 2 6 8 5 2 3 2" xfId="42350"/>
    <cellStyle name="Moneda 2 6 8 5 2 4" xfId="42351"/>
    <cellStyle name="Moneda 2 6 8 5 3" xfId="42352"/>
    <cellStyle name="Moneda 2 6 8 5 3 2" xfId="42353"/>
    <cellStyle name="Moneda 2 6 8 5 4" xfId="42354"/>
    <cellStyle name="Moneda 2 6 8 5 4 2" xfId="42355"/>
    <cellStyle name="Moneda 2 6 8 5 5" xfId="42356"/>
    <cellStyle name="Moneda 2 6 8 6" xfId="42357"/>
    <cellStyle name="Moneda 2 6 8 6 2" xfId="42358"/>
    <cellStyle name="Moneda 2 6 8 6 2 2" xfId="42359"/>
    <cellStyle name="Moneda 2 6 8 6 2 2 2" xfId="42360"/>
    <cellStyle name="Moneda 2 6 8 6 2 3" xfId="42361"/>
    <cellStyle name="Moneda 2 6 8 6 2 3 2" xfId="42362"/>
    <cellStyle name="Moneda 2 6 8 6 2 4" xfId="42363"/>
    <cellStyle name="Moneda 2 6 8 6 3" xfId="42364"/>
    <cellStyle name="Moneda 2 6 8 6 3 2" xfId="42365"/>
    <cellStyle name="Moneda 2 6 8 6 4" xfId="42366"/>
    <cellStyle name="Moneda 2 6 8 6 4 2" xfId="42367"/>
    <cellStyle name="Moneda 2 6 8 6 5" xfId="42368"/>
    <cellStyle name="Moneda 2 6 8 7" xfId="42369"/>
    <cellStyle name="Moneda 2 6 8 7 2" xfId="42370"/>
    <cellStyle name="Moneda 2 6 8 7 2 2" xfId="42371"/>
    <cellStyle name="Moneda 2 6 8 7 3" xfId="42372"/>
    <cellStyle name="Moneda 2 6 8 7 3 2" xfId="42373"/>
    <cellStyle name="Moneda 2 6 8 7 4" xfId="42374"/>
    <cellStyle name="Moneda 2 6 8 8" xfId="42375"/>
    <cellStyle name="Moneda 2 6 8 8 2" xfId="42376"/>
    <cellStyle name="Moneda 2 6 8 9" xfId="42377"/>
    <cellStyle name="Moneda 2 6 8 9 2" xfId="42378"/>
    <cellStyle name="Moneda 2 6 9" xfId="42379"/>
    <cellStyle name="Moneda 2 6 9 10" xfId="42380"/>
    <cellStyle name="Moneda 2 6 9 2" xfId="42381"/>
    <cellStyle name="Moneda 2 6 9 3" xfId="42382"/>
    <cellStyle name="Moneda 2 6 9 4" xfId="42383"/>
    <cellStyle name="Moneda 2 6 9 5" xfId="42384"/>
    <cellStyle name="Moneda 2 6 9 5 2" xfId="42385"/>
    <cellStyle name="Moneda 2 6 9 5 2 2" xfId="42386"/>
    <cellStyle name="Moneda 2 6 9 5 2 2 2" xfId="42387"/>
    <cellStyle name="Moneda 2 6 9 5 2 3" xfId="42388"/>
    <cellStyle name="Moneda 2 6 9 5 2 3 2" xfId="42389"/>
    <cellStyle name="Moneda 2 6 9 5 2 4" xfId="42390"/>
    <cellStyle name="Moneda 2 6 9 5 3" xfId="42391"/>
    <cellStyle name="Moneda 2 6 9 5 3 2" xfId="42392"/>
    <cellStyle name="Moneda 2 6 9 5 4" xfId="42393"/>
    <cellStyle name="Moneda 2 6 9 5 4 2" xfId="42394"/>
    <cellStyle name="Moneda 2 6 9 5 5" xfId="42395"/>
    <cellStyle name="Moneda 2 6 9 6" xfId="42396"/>
    <cellStyle name="Moneda 2 6 9 6 2" xfId="42397"/>
    <cellStyle name="Moneda 2 6 9 6 2 2" xfId="42398"/>
    <cellStyle name="Moneda 2 6 9 6 2 2 2" xfId="42399"/>
    <cellStyle name="Moneda 2 6 9 6 2 3" xfId="42400"/>
    <cellStyle name="Moneda 2 6 9 6 2 3 2" xfId="42401"/>
    <cellStyle name="Moneda 2 6 9 6 2 4" xfId="42402"/>
    <cellStyle name="Moneda 2 6 9 6 3" xfId="42403"/>
    <cellStyle name="Moneda 2 6 9 6 3 2" xfId="42404"/>
    <cellStyle name="Moneda 2 6 9 6 4" xfId="42405"/>
    <cellStyle name="Moneda 2 6 9 6 4 2" xfId="42406"/>
    <cellStyle name="Moneda 2 6 9 6 5" xfId="42407"/>
    <cellStyle name="Moneda 2 6 9 7" xfId="42408"/>
    <cellStyle name="Moneda 2 6 9 7 2" xfId="42409"/>
    <cellStyle name="Moneda 2 6 9 7 2 2" xfId="42410"/>
    <cellStyle name="Moneda 2 6 9 7 3" xfId="42411"/>
    <cellStyle name="Moneda 2 6 9 7 3 2" xfId="42412"/>
    <cellStyle name="Moneda 2 6 9 7 4" xfId="42413"/>
    <cellStyle name="Moneda 2 6 9 8" xfId="42414"/>
    <cellStyle name="Moneda 2 6 9 8 2" xfId="42415"/>
    <cellStyle name="Moneda 2 6 9 9" xfId="42416"/>
    <cellStyle name="Moneda 2 6 9 9 2" xfId="42417"/>
    <cellStyle name="Moneda 2 7" xfId="42418"/>
    <cellStyle name="Moneda 2 7 10" xfId="42419"/>
    <cellStyle name="Moneda 2 7 10 2" xfId="42420"/>
    <cellStyle name="Moneda 2 7 10 2 2" xfId="42421"/>
    <cellStyle name="Moneda 2 7 10 2 2 2" xfId="42422"/>
    <cellStyle name="Moneda 2 7 10 2 2 2 2" xfId="42423"/>
    <cellStyle name="Moneda 2 7 10 2 2 3" xfId="42424"/>
    <cellStyle name="Moneda 2 7 10 2 2 3 2" xfId="42425"/>
    <cellStyle name="Moneda 2 7 10 2 2 4" xfId="42426"/>
    <cellStyle name="Moneda 2 7 10 2 3" xfId="42427"/>
    <cellStyle name="Moneda 2 7 10 2 3 2" xfId="42428"/>
    <cellStyle name="Moneda 2 7 10 2 4" xfId="42429"/>
    <cellStyle name="Moneda 2 7 10 2 4 2" xfId="42430"/>
    <cellStyle name="Moneda 2 7 10 2 5" xfId="42431"/>
    <cellStyle name="Moneda 2 7 10 3" xfId="42432"/>
    <cellStyle name="Moneda 2 7 10 3 2" xfId="42433"/>
    <cellStyle name="Moneda 2 7 10 3 2 2" xfId="42434"/>
    <cellStyle name="Moneda 2 7 10 3 2 2 2" xfId="42435"/>
    <cellStyle name="Moneda 2 7 10 3 2 3" xfId="42436"/>
    <cellStyle name="Moneda 2 7 10 3 2 3 2" xfId="42437"/>
    <cellStyle name="Moneda 2 7 10 3 2 4" xfId="42438"/>
    <cellStyle name="Moneda 2 7 10 3 3" xfId="42439"/>
    <cellStyle name="Moneda 2 7 10 3 3 2" xfId="42440"/>
    <cellStyle name="Moneda 2 7 10 3 4" xfId="42441"/>
    <cellStyle name="Moneda 2 7 10 3 4 2" xfId="42442"/>
    <cellStyle name="Moneda 2 7 10 3 5" xfId="42443"/>
    <cellStyle name="Moneda 2 7 10 4" xfId="42444"/>
    <cellStyle name="Moneda 2 7 10 4 2" xfId="42445"/>
    <cellStyle name="Moneda 2 7 10 4 2 2" xfId="42446"/>
    <cellStyle name="Moneda 2 7 10 4 3" xfId="42447"/>
    <cellStyle name="Moneda 2 7 10 4 3 2" xfId="42448"/>
    <cellStyle name="Moneda 2 7 10 4 4" xfId="42449"/>
    <cellStyle name="Moneda 2 7 10 5" xfId="42450"/>
    <cellStyle name="Moneda 2 7 10 5 2" xfId="42451"/>
    <cellStyle name="Moneda 2 7 10 6" xfId="42452"/>
    <cellStyle name="Moneda 2 7 10 6 2" xfId="42453"/>
    <cellStyle name="Moneda 2 7 10 7" xfId="42454"/>
    <cellStyle name="Moneda 2 7 11" xfId="42455"/>
    <cellStyle name="Moneda 2 7 11 2" xfId="42456"/>
    <cellStyle name="Moneda 2 7 11 2 2" xfId="42457"/>
    <cellStyle name="Moneda 2 7 11 2 2 2" xfId="42458"/>
    <cellStyle name="Moneda 2 7 11 2 2 2 2" xfId="42459"/>
    <cellStyle name="Moneda 2 7 11 2 2 3" xfId="42460"/>
    <cellStyle name="Moneda 2 7 11 2 2 3 2" xfId="42461"/>
    <cellStyle name="Moneda 2 7 11 2 2 4" xfId="42462"/>
    <cellStyle name="Moneda 2 7 11 2 3" xfId="42463"/>
    <cellStyle name="Moneda 2 7 11 2 3 2" xfId="42464"/>
    <cellStyle name="Moneda 2 7 11 2 4" xfId="42465"/>
    <cellStyle name="Moneda 2 7 11 2 4 2" xfId="42466"/>
    <cellStyle name="Moneda 2 7 11 2 5" xfId="42467"/>
    <cellStyle name="Moneda 2 7 11 3" xfId="42468"/>
    <cellStyle name="Moneda 2 7 11 3 2" xfId="42469"/>
    <cellStyle name="Moneda 2 7 11 3 2 2" xfId="42470"/>
    <cellStyle name="Moneda 2 7 11 3 2 2 2" xfId="42471"/>
    <cellStyle name="Moneda 2 7 11 3 2 3" xfId="42472"/>
    <cellStyle name="Moneda 2 7 11 3 2 3 2" xfId="42473"/>
    <cellStyle name="Moneda 2 7 11 3 2 4" xfId="42474"/>
    <cellStyle name="Moneda 2 7 11 3 3" xfId="42475"/>
    <cellStyle name="Moneda 2 7 11 3 3 2" xfId="42476"/>
    <cellStyle name="Moneda 2 7 11 3 4" xfId="42477"/>
    <cellStyle name="Moneda 2 7 11 3 4 2" xfId="42478"/>
    <cellStyle name="Moneda 2 7 11 3 5" xfId="42479"/>
    <cellStyle name="Moneda 2 7 11 4" xfId="42480"/>
    <cellStyle name="Moneda 2 7 11 4 2" xfId="42481"/>
    <cellStyle name="Moneda 2 7 11 4 2 2" xfId="42482"/>
    <cellStyle name="Moneda 2 7 11 4 3" xfId="42483"/>
    <cellStyle name="Moneda 2 7 11 4 3 2" xfId="42484"/>
    <cellStyle name="Moneda 2 7 11 4 4" xfId="42485"/>
    <cellStyle name="Moneda 2 7 11 5" xfId="42486"/>
    <cellStyle name="Moneda 2 7 11 5 2" xfId="42487"/>
    <cellStyle name="Moneda 2 7 11 6" xfId="42488"/>
    <cellStyle name="Moneda 2 7 11 6 2" xfId="42489"/>
    <cellStyle name="Moneda 2 7 11 7" xfId="42490"/>
    <cellStyle name="Moneda 2 7 12" xfId="42491"/>
    <cellStyle name="Moneda 2 7 12 2" xfId="42492"/>
    <cellStyle name="Moneda 2 7 12 2 2" xfId="42493"/>
    <cellStyle name="Moneda 2 7 12 2 2 2" xfId="42494"/>
    <cellStyle name="Moneda 2 7 12 2 2 2 2" xfId="42495"/>
    <cellStyle name="Moneda 2 7 12 2 2 3" xfId="42496"/>
    <cellStyle name="Moneda 2 7 12 2 2 3 2" xfId="42497"/>
    <cellStyle name="Moneda 2 7 12 2 2 4" xfId="42498"/>
    <cellStyle name="Moneda 2 7 12 2 3" xfId="42499"/>
    <cellStyle name="Moneda 2 7 12 2 3 2" xfId="42500"/>
    <cellStyle name="Moneda 2 7 12 2 4" xfId="42501"/>
    <cellStyle name="Moneda 2 7 12 2 4 2" xfId="42502"/>
    <cellStyle name="Moneda 2 7 12 2 5" xfId="42503"/>
    <cellStyle name="Moneda 2 7 12 3" xfId="42504"/>
    <cellStyle name="Moneda 2 7 12 3 2" xfId="42505"/>
    <cellStyle name="Moneda 2 7 12 3 2 2" xfId="42506"/>
    <cellStyle name="Moneda 2 7 12 3 2 2 2" xfId="42507"/>
    <cellStyle name="Moneda 2 7 12 3 2 3" xfId="42508"/>
    <cellStyle name="Moneda 2 7 12 3 2 3 2" xfId="42509"/>
    <cellStyle name="Moneda 2 7 12 3 2 4" xfId="42510"/>
    <cellStyle name="Moneda 2 7 12 3 3" xfId="42511"/>
    <cellStyle name="Moneda 2 7 12 3 3 2" xfId="42512"/>
    <cellStyle name="Moneda 2 7 12 3 4" xfId="42513"/>
    <cellStyle name="Moneda 2 7 12 3 4 2" xfId="42514"/>
    <cellStyle name="Moneda 2 7 12 3 5" xfId="42515"/>
    <cellStyle name="Moneda 2 7 12 4" xfId="42516"/>
    <cellStyle name="Moneda 2 7 12 4 2" xfId="42517"/>
    <cellStyle name="Moneda 2 7 12 4 2 2" xfId="42518"/>
    <cellStyle name="Moneda 2 7 12 4 3" xfId="42519"/>
    <cellStyle name="Moneda 2 7 12 4 3 2" xfId="42520"/>
    <cellStyle name="Moneda 2 7 12 4 4" xfId="42521"/>
    <cellStyle name="Moneda 2 7 12 5" xfId="42522"/>
    <cellStyle name="Moneda 2 7 12 5 2" xfId="42523"/>
    <cellStyle name="Moneda 2 7 12 6" xfId="42524"/>
    <cellStyle name="Moneda 2 7 12 6 2" xfId="42525"/>
    <cellStyle name="Moneda 2 7 12 7" xfId="42526"/>
    <cellStyle name="Moneda 2 7 13" xfId="42527"/>
    <cellStyle name="Moneda 2 7 13 2" xfId="42528"/>
    <cellStyle name="Moneda 2 7 13 2 2" xfId="42529"/>
    <cellStyle name="Moneda 2 7 13 2 2 2" xfId="42530"/>
    <cellStyle name="Moneda 2 7 13 2 2 2 2" xfId="42531"/>
    <cellStyle name="Moneda 2 7 13 2 2 3" xfId="42532"/>
    <cellStyle name="Moneda 2 7 13 2 2 3 2" xfId="42533"/>
    <cellStyle name="Moneda 2 7 13 2 2 4" xfId="42534"/>
    <cellStyle name="Moneda 2 7 13 2 3" xfId="42535"/>
    <cellStyle name="Moneda 2 7 13 2 3 2" xfId="42536"/>
    <cellStyle name="Moneda 2 7 13 2 4" xfId="42537"/>
    <cellStyle name="Moneda 2 7 13 2 4 2" xfId="42538"/>
    <cellStyle name="Moneda 2 7 13 2 5" xfId="42539"/>
    <cellStyle name="Moneda 2 7 13 3" xfId="42540"/>
    <cellStyle name="Moneda 2 7 13 3 2" xfId="42541"/>
    <cellStyle name="Moneda 2 7 13 3 2 2" xfId="42542"/>
    <cellStyle name="Moneda 2 7 13 3 2 2 2" xfId="42543"/>
    <cellStyle name="Moneda 2 7 13 3 2 3" xfId="42544"/>
    <cellStyle name="Moneda 2 7 13 3 2 3 2" xfId="42545"/>
    <cellStyle name="Moneda 2 7 13 3 2 4" xfId="42546"/>
    <cellStyle name="Moneda 2 7 13 3 3" xfId="42547"/>
    <cellStyle name="Moneda 2 7 13 3 3 2" xfId="42548"/>
    <cellStyle name="Moneda 2 7 13 3 4" xfId="42549"/>
    <cellStyle name="Moneda 2 7 13 3 4 2" xfId="42550"/>
    <cellStyle name="Moneda 2 7 13 3 5" xfId="42551"/>
    <cellStyle name="Moneda 2 7 13 4" xfId="42552"/>
    <cellStyle name="Moneda 2 7 13 4 2" xfId="42553"/>
    <cellStyle name="Moneda 2 7 13 4 2 2" xfId="42554"/>
    <cellStyle name="Moneda 2 7 13 4 3" xfId="42555"/>
    <cellStyle name="Moneda 2 7 13 4 3 2" xfId="42556"/>
    <cellStyle name="Moneda 2 7 13 4 4" xfId="42557"/>
    <cellStyle name="Moneda 2 7 13 5" xfId="42558"/>
    <cellStyle name="Moneda 2 7 13 5 2" xfId="42559"/>
    <cellStyle name="Moneda 2 7 13 6" xfId="42560"/>
    <cellStyle name="Moneda 2 7 13 6 2" xfId="42561"/>
    <cellStyle name="Moneda 2 7 13 7" xfId="42562"/>
    <cellStyle name="Moneda 2 7 14" xfId="42563"/>
    <cellStyle name="Moneda 2 7 14 2" xfId="42564"/>
    <cellStyle name="Moneda 2 7 14 2 2" xfId="42565"/>
    <cellStyle name="Moneda 2 7 14 2 2 2" xfId="42566"/>
    <cellStyle name="Moneda 2 7 14 2 2 2 2" xfId="42567"/>
    <cellStyle name="Moneda 2 7 14 2 2 3" xfId="42568"/>
    <cellStyle name="Moneda 2 7 14 2 2 3 2" xfId="42569"/>
    <cellStyle name="Moneda 2 7 14 2 2 4" xfId="42570"/>
    <cellStyle name="Moneda 2 7 14 2 3" xfId="42571"/>
    <cellStyle name="Moneda 2 7 14 2 3 2" xfId="42572"/>
    <cellStyle name="Moneda 2 7 14 2 4" xfId="42573"/>
    <cellStyle name="Moneda 2 7 14 2 4 2" xfId="42574"/>
    <cellStyle name="Moneda 2 7 14 2 5" xfId="42575"/>
    <cellStyle name="Moneda 2 7 14 3" xfId="42576"/>
    <cellStyle name="Moneda 2 7 14 3 2" xfId="42577"/>
    <cellStyle name="Moneda 2 7 14 3 2 2" xfId="42578"/>
    <cellStyle name="Moneda 2 7 14 3 2 2 2" xfId="42579"/>
    <cellStyle name="Moneda 2 7 14 3 2 3" xfId="42580"/>
    <cellStyle name="Moneda 2 7 14 3 2 3 2" xfId="42581"/>
    <cellStyle name="Moneda 2 7 14 3 2 4" xfId="42582"/>
    <cellStyle name="Moneda 2 7 14 3 3" xfId="42583"/>
    <cellStyle name="Moneda 2 7 14 3 3 2" xfId="42584"/>
    <cellStyle name="Moneda 2 7 14 3 4" xfId="42585"/>
    <cellStyle name="Moneda 2 7 14 3 4 2" xfId="42586"/>
    <cellStyle name="Moneda 2 7 14 3 5" xfId="42587"/>
    <cellStyle name="Moneda 2 7 14 4" xfId="42588"/>
    <cellStyle name="Moneda 2 7 14 4 2" xfId="42589"/>
    <cellStyle name="Moneda 2 7 14 4 2 2" xfId="42590"/>
    <cellStyle name="Moneda 2 7 14 4 3" xfId="42591"/>
    <cellStyle name="Moneda 2 7 14 4 3 2" xfId="42592"/>
    <cellStyle name="Moneda 2 7 14 4 4" xfId="42593"/>
    <cellStyle name="Moneda 2 7 14 5" xfId="42594"/>
    <cellStyle name="Moneda 2 7 14 5 2" xfId="42595"/>
    <cellStyle name="Moneda 2 7 14 6" xfId="42596"/>
    <cellStyle name="Moneda 2 7 14 6 2" xfId="42597"/>
    <cellStyle name="Moneda 2 7 14 7" xfId="42598"/>
    <cellStyle name="Moneda 2 7 15" xfId="42599"/>
    <cellStyle name="Moneda 2 7 15 2" xfId="42600"/>
    <cellStyle name="Moneda 2 7 15 2 2" xfId="42601"/>
    <cellStyle name="Moneda 2 7 15 2 2 2" xfId="42602"/>
    <cellStyle name="Moneda 2 7 15 2 2 2 2" xfId="42603"/>
    <cellStyle name="Moneda 2 7 15 2 2 3" xfId="42604"/>
    <cellStyle name="Moneda 2 7 15 2 2 3 2" xfId="42605"/>
    <cellStyle name="Moneda 2 7 15 2 2 4" xfId="42606"/>
    <cellStyle name="Moneda 2 7 15 2 3" xfId="42607"/>
    <cellStyle name="Moneda 2 7 15 2 3 2" xfId="42608"/>
    <cellStyle name="Moneda 2 7 15 2 4" xfId="42609"/>
    <cellStyle name="Moneda 2 7 15 2 4 2" xfId="42610"/>
    <cellStyle name="Moneda 2 7 15 2 5" xfId="42611"/>
    <cellStyle name="Moneda 2 7 15 3" xfId="42612"/>
    <cellStyle name="Moneda 2 7 15 3 2" xfId="42613"/>
    <cellStyle name="Moneda 2 7 15 3 2 2" xfId="42614"/>
    <cellStyle name="Moneda 2 7 15 3 2 2 2" xfId="42615"/>
    <cellStyle name="Moneda 2 7 15 3 2 3" xfId="42616"/>
    <cellStyle name="Moneda 2 7 15 3 2 3 2" xfId="42617"/>
    <cellStyle name="Moneda 2 7 15 3 2 4" xfId="42618"/>
    <cellStyle name="Moneda 2 7 15 3 3" xfId="42619"/>
    <cellStyle name="Moneda 2 7 15 3 3 2" xfId="42620"/>
    <cellStyle name="Moneda 2 7 15 3 4" xfId="42621"/>
    <cellStyle name="Moneda 2 7 15 3 4 2" xfId="42622"/>
    <cellStyle name="Moneda 2 7 15 3 5" xfId="42623"/>
    <cellStyle name="Moneda 2 7 15 4" xfId="42624"/>
    <cellStyle name="Moneda 2 7 15 4 2" xfId="42625"/>
    <cellStyle name="Moneda 2 7 15 4 2 2" xfId="42626"/>
    <cellStyle name="Moneda 2 7 15 4 3" xfId="42627"/>
    <cellStyle name="Moneda 2 7 15 4 3 2" xfId="42628"/>
    <cellStyle name="Moneda 2 7 15 4 4" xfId="42629"/>
    <cellStyle name="Moneda 2 7 15 5" xfId="42630"/>
    <cellStyle name="Moneda 2 7 15 5 2" xfId="42631"/>
    <cellStyle name="Moneda 2 7 15 6" xfId="42632"/>
    <cellStyle name="Moneda 2 7 15 6 2" xfId="42633"/>
    <cellStyle name="Moneda 2 7 15 7" xfId="42634"/>
    <cellStyle name="Moneda 2 7 16" xfId="42635"/>
    <cellStyle name="Moneda 2 7 16 2" xfId="42636"/>
    <cellStyle name="Moneda 2 7 16 2 2" xfId="42637"/>
    <cellStyle name="Moneda 2 7 16 2 2 2" xfId="42638"/>
    <cellStyle name="Moneda 2 7 16 2 2 2 2" xfId="42639"/>
    <cellStyle name="Moneda 2 7 16 2 2 3" xfId="42640"/>
    <cellStyle name="Moneda 2 7 16 2 2 3 2" xfId="42641"/>
    <cellStyle name="Moneda 2 7 16 2 2 4" xfId="42642"/>
    <cellStyle name="Moneda 2 7 16 2 3" xfId="42643"/>
    <cellStyle name="Moneda 2 7 16 2 3 2" xfId="42644"/>
    <cellStyle name="Moneda 2 7 16 2 4" xfId="42645"/>
    <cellStyle name="Moneda 2 7 16 2 4 2" xfId="42646"/>
    <cellStyle name="Moneda 2 7 16 2 5" xfId="42647"/>
    <cellStyle name="Moneda 2 7 16 3" xfId="42648"/>
    <cellStyle name="Moneda 2 7 16 3 2" xfId="42649"/>
    <cellStyle name="Moneda 2 7 16 3 2 2" xfId="42650"/>
    <cellStyle name="Moneda 2 7 16 3 2 2 2" xfId="42651"/>
    <cellStyle name="Moneda 2 7 16 3 2 3" xfId="42652"/>
    <cellStyle name="Moneda 2 7 16 3 2 3 2" xfId="42653"/>
    <cellStyle name="Moneda 2 7 16 3 2 4" xfId="42654"/>
    <cellStyle name="Moneda 2 7 16 3 3" xfId="42655"/>
    <cellStyle name="Moneda 2 7 16 3 3 2" xfId="42656"/>
    <cellStyle name="Moneda 2 7 16 3 4" xfId="42657"/>
    <cellStyle name="Moneda 2 7 16 3 4 2" xfId="42658"/>
    <cellStyle name="Moneda 2 7 16 3 5" xfId="42659"/>
    <cellStyle name="Moneda 2 7 16 4" xfId="42660"/>
    <cellStyle name="Moneda 2 7 16 4 2" xfId="42661"/>
    <cellStyle name="Moneda 2 7 16 4 2 2" xfId="42662"/>
    <cellStyle name="Moneda 2 7 16 4 3" xfId="42663"/>
    <cellStyle name="Moneda 2 7 16 4 3 2" xfId="42664"/>
    <cellStyle name="Moneda 2 7 16 4 4" xfId="42665"/>
    <cellStyle name="Moneda 2 7 16 5" xfId="42666"/>
    <cellStyle name="Moneda 2 7 16 5 2" xfId="42667"/>
    <cellStyle name="Moneda 2 7 16 6" xfId="42668"/>
    <cellStyle name="Moneda 2 7 16 6 2" xfId="42669"/>
    <cellStyle name="Moneda 2 7 16 7" xfId="42670"/>
    <cellStyle name="Moneda 2 7 17" xfId="42671"/>
    <cellStyle name="Moneda 2 7 17 2" xfId="42672"/>
    <cellStyle name="Moneda 2 7 17 2 2" xfId="42673"/>
    <cellStyle name="Moneda 2 7 17 2 2 2" xfId="42674"/>
    <cellStyle name="Moneda 2 7 17 2 3" xfId="42675"/>
    <cellStyle name="Moneda 2 7 17 2 3 2" xfId="42676"/>
    <cellStyle name="Moneda 2 7 17 2 4" xfId="42677"/>
    <cellStyle name="Moneda 2 7 17 3" xfId="42678"/>
    <cellStyle name="Moneda 2 7 17 3 2" xfId="42679"/>
    <cellStyle name="Moneda 2 7 17 4" xfId="42680"/>
    <cellStyle name="Moneda 2 7 17 4 2" xfId="42681"/>
    <cellStyle name="Moneda 2 7 17 5" xfId="42682"/>
    <cellStyle name="Moneda 2 7 18" xfId="42683"/>
    <cellStyle name="Moneda 2 7 18 2" xfId="42684"/>
    <cellStyle name="Moneda 2 7 18 2 2" xfId="42685"/>
    <cellStyle name="Moneda 2 7 18 2 2 2" xfId="42686"/>
    <cellStyle name="Moneda 2 7 18 2 3" xfId="42687"/>
    <cellStyle name="Moneda 2 7 18 2 3 2" xfId="42688"/>
    <cellStyle name="Moneda 2 7 18 2 4" xfId="42689"/>
    <cellStyle name="Moneda 2 7 18 3" xfId="42690"/>
    <cellStyle name="Moneda 2 7 18 3 2" xfId="42691"/>
    <cellStyle name="Moneda 2 7 18 4" xfId="42692"/>
    <cellStyle name="Moneda 2 7 18 4 2" xfId="42693"/>
    <cellStyle name="Moneda 2 7 18 5" xfId="42694"/>
    <cellStyle name="Moneda 2 7 19" xfId="42695"/>
    <cellStyle name="Moneda 2 7 19 2" xfId="42696"/>
    <cellStyle name="Moneda 2 7 19 2 2" xfId="42697"/>
    <cellStyle name="Moneda 2 7 19 2 2 2" xfId="42698"/>
    <cellStyle name="Moneda 2 7 19 2 3" xfId="42699"/>
    <cellStyle name="Moneda 2 7 19 2 3 2" xfId="42700"/>
    <cellStyle name="Moneda 2 7 19 2 4" xfId="42701"/>
    <cellStyle name="Moneda 2 7 19 3" xfId="42702"/>
    <cellStyle name="Moneda 2 7 19 3 2" xfId="42703"/>
    <cellStyle name="Moneda 2 7 19 4" xfId="42704"/>
    <cellStyle name="Moneda 2 7 19 4 2" xfId="42705"/>
    <cellStyle name="Moneda 2 7 19 5" xfId="42706"/>
    <cellStyle name="Moneda 2 7 2" xfId="42707"/>
    <cellStyle name="Moneda 2 7 20" xfId="42708"/>
    <cellStyle name="Moneda 2 7 20 2" xfId="42709"/>
    <cellStyle name="Moneda 2 7 20 2 2" xfId="42710"/>
    <cellStyle name="Moneda 2 7 20 2 2 2" xfId="42711"/>
    <cellStyle name="Moneda 2 7 20 2 3" xfId="42712"/>
    <cellStyle name="Moneda 2 7 20 2 3 2" xfId="42713"/>
    <cellStyle name="Moneda 2 7 20 2 4" xfId="42714"/>
    <cellStyle name="Moneda 2 7 20 3" xfId="42715"/>
    <cellStyle name="Moneda 2 7 20 3 2" xfId="42716"/>
    <cellStyle name="Moneda 2 7 20 4" xfId="42717"/>
    <cellStyle name="Moneda 2 7 20 4 2" xfId="42718"/>
    <cellStyle name="Moneda 2 7 20 5" xfId="42719"/>
    <cellStyle name="Moneda 2 7 21" xfId="42720"/>
    <cellStyle name="Moneda 2 7 21 2" xfId="42721"/>
    <cellStyle name="Moneda 2 7 21 2 2" xfId="42722"/>
    <cellStyle name="Moneda 2 7 21 3" xfId="42723"/>
    <cellStyle name="Moneda 2 7 21 3 2" xfId="42724"/>
    <cellStyle name="Moneda 2 7 21 4" xfId="42725"/>
    <cellStyle name="Moneda 2 7 22" xfId="42726"/>
    <cellStyle name="Moneda 2 7 22 2" xfId="42727"/>
    <cellStyle name="Moneda 2 7 23" xfId="42728"/>
    <cellStyle name="Moneda 2 7 23 2" xfId="42729"/>
    <cellStyle name="Moneda 2 7 24" xfId="42730"/>
    <cellStyle name="Moneda 2 7 3" xfId="42731"/>
    <cellStyle name="Moneda 2 7 4" xfId="42732"/>
    <cellStyle name="Moneda 2 7 5" xfId="42733"/>
    <cellStyle name="Moneda 2 7 5 2" xfId="42734"/>
    <cellStyle name="Moneda 2 7 5 2 2" xfId="42735"/>
    <cellStyle name="Moneda 2 7 5 2 2 2" xfId="42736"/>
    <cellStyle name="Moneda 2 7 5 2 2 2 2" xfId="42737"/>
    <cellStyle name="Moneda 2 7 5 2 2 3" xfId="42738"/>
    <cellStyle name="Moneda 2 7 5 2 2 3 2" xfId="42739"/>
    <cellStyle name="Moneda 2 7 5 2 2 4" xfId="42740"/>
    <cellStyle name="Moneda 2 7 5 2 3" xfId="42741"/>
    <cellStyle name="Moneda 2 7 5 2 3 2" xfId="42742"/>
    <cellStyle name="Moneda 2 7 5 2 4" xfId="42743"/>
    <cellStyle name="Moneda 2 7 5 2 4 2" xfId="42744"/>
    <cellStyle name="Moneda 2 7 5 2 5" xfId="42745"/>
    <cellStyle name="Moneda 2 7 5 3" xfId="42746"/>
    <cellStyle name="Moneda 2 7 5 3 2" xfId="42747"/>
    <cellStyle name="Moneda 2 7 5 3 2 2" xfId="42748"/>
    <cellStyle name="Moneda 2 7 5 3 2 2 2" xfId="42749"/>
    <cellStyle name="Moneda 2 7 5 3 2 3" xfId="42750"/>
    <cellStyle name="Moneda 2 7 5 3 2 3 2" xfId="42751"/>
    <cellStyle name="Moneda 2 7 5 3 2 4" xfId="42752"/>
    <cellStyle name="Moneda 2 7 5 3 3" xfId="42753"/>
    <cellStyle name="Moneda 2 7 5 3 3 2" xfId="42754"/>
    <cellStyle name="Moneda 2 7 5 3 4" xfId="42755"/>
    <cellStyle name="Moneda 2 7 5 3 4 2" xfId="42756"/>
    <cellStyle name="Moneda 2 7 5 3 5" xfId="42757"/>
    <cellStyle name="Moneda 2 7 5 4" xfId="42758"/>
    <cellStyle name="Moneda 2 7 5 4 2" xfId="42759"/>
    <cellStyle name="Moneda 2 7 5 4 2 2" xfId="42760"/>
    <cellStyle name="Moneda 2 7 5 4 3" xfId="42761"/>
    <cellStyle name="Moneda 2 7 5 4 3 2" xfId="42762"/>
    <cellStyle name="Moneda 2 7 5 4 4" xfId="42763"/>
    <cellStyle name="Moneda 2 7 5 5" xfId="42764"/>
    <cellStyle name="Moneda 2 7 5 5 2" xfId="42765"/>
    <cellStyle name="Moneda 2 7 5 6" xfId="42766"/>
    <cellStyle name="Moneda 2 7 5 6 2" xfId="42767"/>
    <cellStyle name="Moneda 2 7 5 7" xfId="42768"/>
    <cellStyle name="Moneda 2 7 6" xfId="42769"/>
    <cellStyle name="Moneda 2 7 6 2" xfId="42770"/>
    <cellStyle name="Moneda 2 7 6 2 2" xfId="42771"/>
    <cellStyle name="Moneda 2 7 6 2 2 2" xfId="42772"/>
    <cellStyle name="Moneda 2 7 6 2 2 2 2" xfId="42773"/>
    <cellStyle name="Moneda 2 7 6 2 2 3" xfId="42774"/>
    <cellStyle name="Moneda 2 7 6 2 2 3 2" xfId="42775"/>
    <cellStyle name="Moneda 2 7 6 2 2 4" xfId="42776"/>
    <cellStyle name="Moneda 2 7 6 2 3" xfId="42777"/>
    <cellStyle name="Moneda 2 7 6 2 3 2" xfId="42778"/>
    <cellStyle name="Moneda 2 7 6 2 4" xfId="42779"/>
    <cellStyle name="Moneda 2 7 6 2 4 2" xfId="42780"/>
    <cellStyle name="Moneda 2 7 6 2 5" xfId="42781"/>
    <cellStyle name="Moneda 2 7 6 3" xfId="42782"/>
    <cellStyle name="Moneda 2 7 6 3 2" xfId="42783"/>
    <cellStyle name="Moneda 2 7 6 3 2 2" xfId="42784"/>
    <cellStyle name="Moneda 2 7 6 3 2 2 2" xfId="42785"/>
    <cellStyle name="Moneda 2 7 6 3 2 3" xfId="42786"/>
    <cellStyle name="Moneda 2 7 6 3 2 3 2" xfId="42787"/>
    <cellStyle name="Moneda 2 7 6 3 2 4" xfId="42788"/>
    <cellStyle name="Moneda 2 7 6 3 3" xfId="42789"/>
    <cellStyle name="Moneda 2 7 6 3 3 2" xfId="42790"/>
    <cellStyle name="Moneda 2 7 6 3 4" xfId="42791"/>
    <cellStyle name="Moneda 2 7 6 3 4 2" xfId="42792"/>
    <cellStyle name="Moneda 2 7 6 3 5" xfId="42793"/>
    <cellStyle name="Moneda 2 7 6 4" xfId="42794"/>
    <cellStyle name="Moneda 2 7 6 4 2" xfId="42795"/>
    <cellStyle name="Moneda 2 7 6 4 2 2" xfId="42796"/>
    <cellStyle name="Moneda 2 7 6 4 3" xfId="42797"/>
    <cellStyle name="Moneda 2 7 6 4 3 2" xfId="42798"/>
    <cellStyle name="Moneda 2 7 6 4 4" xfId="42799"/>
    <cellStyle name="Moneda 2 7 6 5" xfId="42800"/>
    <cellStyle name="Moneda 2 7 6 5 2" xfId="42801"/>
    <cellStyle name="Moneda 2 7 6 6" xfId="42802"/>
    <cellStyle name="Moneda 2 7 6 6 2" xfId="42803"/>
    <cellStyle name="Moneda 2 7 6 7" xfId="42804"/>
    <cellStyle name="Moneda 2 7 7" xfId="42805"/>
    <cellStyle name="Moneda 2 7 7 2" xfId="42806"/>
    <cellStyle name="Moneda 2 7 7 2 2" xfId="42807"/>
    <cellStyle name="Moneda 2 7 7 2 2 2" xfId="42808"/>
    <cellStyle name="Moneda 2 7 7 2 2 2 2" xfId="42809"/>
    <cellStyle name="Moneda 2 7 7 2 2 3" xfId="42810"/>
    <cellStyle name="Moneda 2 7 7 2 2 3 2" xfId="42811"/>
    <cellStyle name="Moneda 2 7 7 2 2 4" xfId="42812"/>
    <cellStyle name="Moneda 2 7 7 2 3" xfId="42813"/>
    <cellStyle name="Moneda 2 7 7 2 3 2" xfId="42814"/>
    <cellStyle name="Moneda 2 7 7 2 4" xfId="42815"/>
    <cellStyle name="Moneda 2 7 7 2 4 2" xfId="42816"/>
    <cellStyle name="Moneda 2 7 7 2 5" xfId="42817"/>
    <cellStyle name="Moneda 2 7 7 3" xfId="42818"/>
    <cellStyle name="Moneda 2 7 7 3 2" xfId="42819"/>
    <cellStyle name="Moneda 2 7 7 3 2 2" xfId="42820"/>
    <cellStyle name="Moneda 2 7 7 3 2 2 2" xfId="42821"/>
    <cellStyle name="Moneda 2 7 7 3 2 3" xfId="42822"/>
    <cellStyle name="Moneda 2 7 7 3 2 3 2" xfId="42823"/>
    <cellStyle name="Moneda 2 7 7 3 2 4" xfId="42824"/>
    <cellStyle name="Moneda 2 7 7 3 3" xfId="42825"/>
    <cellStyle name="Moneda 2 7 7 3 3 2" xfId="42826"/>
    <cellStyle name="Moneda 2 7 7 3 4" xfId="42827"/>
    <cellStyle name="Moneda 2 7 7 3 4 2" xfId="42828"/>
    <cellStyle name="Moneda 2 7 7 3 5" xfId="42829"/>
    <cellStyle name="Moneda 2 7 7 4" xfId="42830"/>
    <cellStyle name="Moneda 2 7 7 4 2" xfId="42831"/>
    <cellStyle name="Moneda 2 7 7 4 2 2" xfId="42832"/>
    <cellStyle name="Moneda 2 7 7 4 3" xfId="42833"/>
    <cellStyle name="Moneda 2 7 7 4 3 2" xfId="42834"/>
    <cellStyle name="Moneda 2 7 7 4 4" xfId="42835"/>
    <cellStyle name="Moneda 2 7 7 5" xfId="42836"/>
    <cellStyle name="Moneda 2 7 7 5 2" xfId="42837"/>
    <cellStyle name="Moneda 2 7 7 6" xfId="42838"/>
    <cellStyle name="Moneda 2 7 7 6 2" xfId="42839"/>
    <cellStyle name="Moneda 2 7 7 7" xfId="42840"/>
    <cellStyle name="Moneda 2 7 8" xfId="42841"/>
    <cellStyle name="Moneda 2 7 8 2" xfId="42842"/>
    <cellStyle name="Moneda 2 7 8 2 2" xfId="42843"/>
    <cellStyle name="Moneda 2 7 8 2 2 2" xfId="42844"/>
    <cellStyle name="Moneda 2 7 8 2 2 2 2" xfId="42845"/>
    <cellStyle name="Moneda 2 7 8 2 2 3" xfId="42846"/>
    <cellStyle name="Moneda 2 7 8 2 2 3 2" xfId="42847"/>
    <cellStyle name="Moneda 2 7 8 2 2 4" xfId="42848"/>
    <cellStyle name="Moneda 2 7 8 2 3" xfId="42849"/>
    <cellStyle name="Moneda 2 7 8 2 3 2" xfId="42850"/>
    <cellStyle name="Moneda 2 7 8 2 4" xfId="42851"/>
    <cellStyle name="Moneda 2 7 8 2 4 2" xfId="42852"/>
    <cellStyle name="Moneda 2 7 8 2 5" xfId="42853"/>
    <cellStyle name="Moneda 2 7 8 3" xfId="42854"/>
    <cellStyle name="Moneda 2 7 8 3 2" xfId="42855"/>
    <cellStyle name="Moneda 2 7 8 3 2 2" xfId="42856"/>
    <cellStyle name="Moneda 2 7 8 3 2 2 2" xfId="42857"/>
    <cellStyle name="Moneda 2 7 8 3 2 3" xfId="42858"/>
    <cellStyle name="Moneda 2 7 8 3 2 3 2" xfId="42859"/>
    <cellStyle name="Moneda 2 7 8 3 2 4" xfId="42860"/>
    <cellStyle name="Moneda 2 7 8 3 3" xfId="42861"/>
    <cellStyle name="Moneda 2 7 8 3 3 2" xfId="42862"/>
    <cellStyle name="Moneda 2 7 8 3 4" xfId="42863"/>
    <cellStyle name="Moneda 2 7 8 3 4 2" xfId="42864"/>
    <cellStyle name="Moneda 2 7 8 3 5" xfId="42865"/>
    <cellStyle name="Moneda 2 7 8 4" xfId="42866"/>
    <cellStyle name="Moneda 2 7 8 4 2" xfId="42867"/>
    <cellStyle name="Moneda 2 7 8 4 2 2" xfId="42868"/>
    <cellStyle name="Moneda 2 7 8 4 3" xfId="42869"/>
    <cellStyle name="Moneda 2 7 8 4 3 2" xfId="42870"/>
    <cellStyle name="Moneda 2 7 8 4 4" xfId="42871"/>
    <cellStyle name="Moneda 2 7 8 5" xfId="42872"/>
    <cellStyle name="Moneda 2 7 8 5 2" xfId="42873"/>
    <cellStyle name="Moneda 2 7 8 6" xfId="42874"/>
    <cellStyle name="Moneda 2 7 8 6 2" xfId="42875"/>
    <cellStyle name="Moneda 2 7 8 7" xfId="42876"/>
    <cellStyle name="Moneda 2 7 9" xfId="42877"/>
    <cellStyle name="Moneda 2 7 9 2" xfId="42878"/>
    <cellStyle name="Moneda 2 7 9 2 2" xfId="42879"/>
    <cellStyle name="Moneda 2 7 9 2 2 2" xfId="42880"/>
    <cellStyle name="Moneda 2 7 9 2 2 2 2" xfId="42881"/>
    <cellStyle name="Moneda 2 7 9 2 2 3" xfId="42882"/>
    <cellStyle name="Moneda 2 7 9 2 2 3 2" xfId="42883"/>
    <cellStyle name="Moneda 2 7 9 2 2 4" xfId="42884"/>
    <cellStyle name="Moneda 2 7 9 2 3" xfId="42885"/>
    <cellStyle name="Moneda 2 7 9 2 3 2" xfId="42886"/>
    <cellStyle name="Moneda 2 7 9 2 4" xfId="42887"/>
    <cellStyle name="Moneda 2 7 9 2 4 2" xfId="42888"/>
    <cellStyle name="Moneda 2 7 9 2 5" xfId="42889"/>
    <cellStyle name="Moneda 2 7 9 3" xfId="42890"/>
    <cellStyle name="Moneda 2 7 9 3 2" xfId="42891"/>
    <cellStyle name="Moneda 2 7 9 3 2 2" xfId="42892"/>
    <cellStyle name="Moneda 2 7 9 3 2 2 2" xfId="42893"/>
    <cellStyle name="Moneda 2 7 9 3 2 3" xfId="42894"/>
    <cellStyle name="Moneda 2 7 9 3 2 3 2" xfId="42895"/>
    <cellStyle name="Moneda 2 7 9 3 2 4" xfId="42896"/>
    <cellStyle name="Moneda 2 7 9 3 3" xfId="42897"/>
    <cellStyle name="Moneda 2 7 9 3 3 2" xfId="42898"/>
    <cellStyle name="Moneda 2 7 9 3 4" xfId="42899"/>
    <cellStyle name="Moneda 2 7 9 3 4 2" xfId="42900"/>
    <cellStyle name="Moneda 2 7 9 3 5" xfId="42901"/>
    <cellStyle name="Moneda 2 7 9 4" xfId="42902"/>
    <cellStyle name="Moneda 2 7 9 4 2" xfId="42903"/>
    <cellStyle name="Moneda 2 7 9 4 2 2" xfId="42904"/>
    <cellStyle name="Moneda 2 7 9 4 3" xfId="42905"/>
    <cellStyle name="Moneda 2 7 9 4 3 2" xfId="42906"/>
    <cellStyle name="Moneda 2 7 9 4 4" xfId="42907"/>
    <cellStyle name="Moneda 2 7 9 5" xfId="42908"/>
    <cellStyle name="Moneda 2 7 9 5 2" xfId="42909"/>
    <cellStyle name="Moneda 2 7 9 6" xfId="42910"/>
    <cellStyle name="Moneda 2 7 9 6 2" xfId="42911"/>
    <cellStyle name="Moneda 2 7 9 7" xfId="42912"/>
    <cellStyle name="Moneda 2 8" xfId="42913"/>
    <cellStyle name="Moneda 2 8 10" xfId="42914"/>
    <cellStyle name="Moneda 2 8 2" xfId="42915"/>
    <cellStyle name="Moneda 2 8 3" xfId="42916"/>
    <cellStyle name="Moneda 2 8 4" xfId="42917"/>
    <cellStyle name="Moneda 2 8 5" xfId="42918"/>
    <cellStyle name="Moneda 2 8 5 2" xfId="42919"/>
    <cellStyle name="Moneda 2 8 5 2 2" xfId="42920"/>
    <cellStyle name="Moneda 2 8 5 2 2 2" xfId="42921"/>
    <cellStyle name="Moneda 2 8 5 2 3" xfId="42922"/>
    <cellStyle name="Moneda 2 8 5 2 3 2" xfId="42923"/>
    <cellStyle name="Moneda 2 8 5 2 4" xfId="42924"/>
    <cellStyle name="Moneda 2 8 5 3" xfId="42925"/>
    <cellStyle name="Moneda 2 8 5 3 2" xfId="42926"/>
    <cellStyle name="Moneda 2 8 5 4" xfId="42927"/>
    <cellStyle name="Moneda 2 8 5 4 2" xfId="42928"/>
    <cellStyle name="Moneda 2 8 5 5" xfId="42929"/>
    <cellStyle name="Moneda 2 8 6" xfId="42930"/>
    <cellStyle name="Moneda 2 8 6 2" xfId="42931"/>
    <cellStyle name="Moneda 2 8 6 2 2" xfId="42932"/>
    <cellStyle name="Moneda 2 8 6 2 2 2" xfId="42933"/>
    <cellStyle name="Moneda 2 8 6 2 3" xfId="42934"/>
    <cellStyle name="Moneda 2 8 6 2 3 2" xfId="42935"/>
    <cellStyle name="Moneda 2 8 6 2 4" xfId="42936"/>
    <cellStyle name="Moneda 2 8 6 3" xfId="42937"/>
    <cellStyle name="Moneda 2 8 6 3 2" xfId="42938"/>
    <cellStyle name="Moneda 2 8 6 4" xfId="42939"/>
    <cellStyle name="Moneda 2 8 6 4 2" xfId="42940"/>
    <cellStyle name="Moneda 2 8 6 5" xfId="42941"/>
    <cellStyle name="Moneda 2 8 7" xfId="42942"/>
    <cellStyle name="Moneda 2 8 7 2" xfId="42943"/>
    <cellStyle name="Moneda 2 8 7 2 2" xfId="42944"/>
    <cellStyle name="Moneda 2 8 7 3" xfId="42945"/>
    <cellStyle name="Moneda 2 8 7 3 2" xfId="42946"/>
    <cellStyle name="Moneda 2 8 7 4" xfId="42947"/>
    <cellStyle name="Moneda 2 8 8" xfId="42948"/>
    <cellStyle name="Moneda 2 8 8 2" xfId="42949"/>
    <cellStyle name="Moneda 2 8 9" xfId="42950"/>
    <cellStyle name="Moneda 2 8 9 2" xfId="42951"/>
    <cellStyle name="Moneda 2 9" xfId="42952"/>
    <cellStyle name="Moneda 2 9 10" xfId="42953"/>
    <cellStyle name="Moneda 2 9 2" xfId="42954"/>
    <cellStyle name="Moneda 2 9 3" xfId="42955"/>
    <cellStyle name="Moneda 2 9 4" xfId="42956"/>
    <cellStyle name="Moneda 2 9 5" xfId="42957"/>
    <cellStyle name="Moneda 2 9 5 2" xfId="42958"/>
    <cellStyle name="Moneda 2 9 5 2 2" xfId="42959"/>
    <cellStyle name="Moneda 2 9 5 2 2 2" xfId="42960"/>
    <cellStyle name="Moneda 2 9 5 2 3" xfId="42961"/>
    <cellStyle name="Moneda 2 9 5 2 3 2" xfId="42962"/>
    <cellStyle name="Moneda 2 9 5 2 4" xfId="42963"/>
    <cellStyle name="Moneda 2 9 5 3" xfId="42964"/>
    <cellStyle name="Moneda 2 9 5 3 2" xfId="42965"/>
    <cellStyle name="Moneda 2 9 5 4" xfId="42966"/>
    <cellStyle name="Moneda 2 9 5 4 2" xfId="42967"/>
    <cellStyle name="Moneda 2 9 5 5" xfId="42968"/>
    <cellStyle name="Moneda 2 9 6" xfId="42969"/>
    <cellStyle name="Moneda 2 9 6 2" xfId="42970"/>
    <cellStyle name="Moneda 2 9 6 2 2" xfId="42971"/>
    <cellStyle name="Moneda 2 9 6 2 2 2" xfId="42972"/>
    <cellStyle name="Moneda 2 9 6 2 3" xfId="42973"/>
    <cellStyle name="Moneda 2 9 6 2 3 2" xfId="42974"/>
    <cellStyle name="Moneda 2 9 6 2 4" xfId="42975"/>
    <cellStyle name="Moneda 2 9 6 3" xfId="42976"/>
    <cellStyle name="Moneda 2 9 6 3 2" xfId="42977"/>
    <cellStyle name="Moneda 2 9 6 4" xfId="42978"/>
    <cellStyle name="Moneda 2 9 6 4 2" xfId="42979"/>
    <cellStyle name="Moneda 2 9 6 5" xfId="42980"/>
    <cellStyle name="Moneda 2 9 7" xfId="42981"/>
    <cellStyle name="Moneda 2 9 7 2" xfId="42982"/>
    <cellStyle name="Moneda 2 9 7 2 2" xfId="42983"/>
    <cellStyle name="Moneda 2 9 7 3" xfId="42984"/>
    <cellStyle name="Moneda 2 9 7 3 2" xfId="42985"/>
    <cellStyle name="Moneda 2 9 7 4" xfId="42986"/>
    <cellStyle name="Moneda 2 9 8" xfId="42987"/>
    <cellStyle name="Moneda 2 9 8 2" xfId="42988"/>
    <cellStyle name="Moneda 2 9 9" xfId="42989"/>
    <cellStyle name="Moneda 2 9 9 2" xfId="42990"/>
    <cellStyle name="Moneda 3" xfId="42991"/>
    <cellStyle name="Moneda 3 2" xfId="42992"/>
    <cellStyle name="Moneda 4" xfId="42993"/>
    <cellStyle name="Moneda_PRUEBA" xfId="42994"/>
    <cellStyle name="Monétaire [0]_Encours - Apr rééch" xfId="42995"/>
    <cellStyle name="Monétaire_Encours - Apr rééch" xfId="42996"/>
    <cellStyle name="Monetario" xfId="42997"/>
    <cellStyle name="Monetario 2" xfId="42998"/>
    <cellStyle name="Monetario_SPNF" xfId="42999"/>
    <cellStyle name="Monetario0" xfId="43000"/>
    <cellStyle name="Monetario0 2" xfId="43001"/>
    <cellStyle name="Monetario0_SPNF" xfId="43002"/>
    <cellStyle name="MS_Arabic" xfId="43003"/>
    <cellStyle name="n0" xfId="43004"/>
    <cellStyle name="Neutra" xfId="43005"/>
    <cellStyle name="Neutral 2" xfId="43006"/>
    <cellStyle name="Neutral 3" xfId="43007"/>
    <cellStyle name="Neutral 4" xfId="43008"/>
    <cellStyle name="No-definido" xfId="43009"/>
    <cellStyle name="Normal" xfId="0" builtinId="0"/>
    <cellStyle name="Normal - Modelo1" xfId="43010"/>
    <cellStyle name="Normal - Style1" xfId="43011"/>
    <cellStyle name="Normal - Style2" xfId="43012"/>
    <cellStyle name="Normal - Style3" xfId="43013"/>
    <cellStyle name="Normal 1" xfId="43014"/>
    <cellStyle name="Normal 10" xfId="43015"/>
    <cellStyle name="Normal 10 2" xfId="43016"/>
    <cellStyle name="Normal 10 2 2" xfId="43017"/>
    <cellStyle name="Normal 10 2 2 2" xfId="43018"/>
    <cellStyle name="Normal 10 2 3" xfId="43019"/>
    <cellStyle name="Normal 10 2 4" xfId="43020"/>
    <cellStyle name="Normal 10 3" xfId="43021"/>
    <cellStyle name="Normal 10 3 2" xfId="43022"/>
    <cellStyle name="Normal 10 3 3" xfId="43023"/>
    <cellStyle name="Normal 10 4" xfId="43024"/>
    <cellStyle name="Normal 10 5" xfId="43025"/>
    <cellStyle name="Normal 100" xfId="43026"/>
    <cellStyle name="Normal 100 2" xfId="43027"/>
    <cellStyle name="Normal 100 2 2" xfId="43028"/>
    <cellStyle name="Normal 100 3" xfId="43029"/>
    <cellStyle name="Normal 101" xfId="43030"/>
    <cellStyle name="Normal 101 2" xfId="43031"/>
    <cellStyle name="Normal 102" xfId="43032"/>
    <cellStyle name="Normal 102 2" xfId="43033"/>
    <cellStyle name="Normal 103" xfId="43034"/>
    <cellStyle name="Normal 103 2" xfId="43035"/>
    <cellStyle name="Normal 104" xfId="43036"/>
    <cellStyle name="Normal 104 2" xfId="43037"/>
    <cellStyle name="Normal 105" xfId="43038"/>
    <cellStyle name="Normal 105 2" xfId="43039"/>
    <cellStyle name="Normal 106" xfId="43040"/>
    <cellStyle name="Normal 106 2" xfId="43041"/>
    <cellStyle name="Normal 107" xfId="43042"/>
    <cellStyle name="Normal 107 2" xfId="43043"/>
    <cellStyle name="Normal 108" xfId="43044"/>
    <cellStyle name="Normal 108 2" xfId="43045"/>
    <cellStyle name="Normal 109" xfId="43046"/>
    <cellStyle name="Normal 109 2" xfId="43047"/>
    <cellStyle name="Normal 11" xfId="43048"/>
    <cellStyle name="Normal 11 2" xfId="43049"/>
    <cellStyle name="Normal 11 2 2" xfId="43050"/>
    <cellStyle name="Normal 11 3" xfId="43051"/>
    <cellStyle name="Normal 11 3 2" xfId="43052"/>
    <cellStyle name="Normal 11 3 3" xfId="43053"/>
    <cellStyle name="Normal 11 4" xfId="43054"/>
    <cellStyle name="Normal 11 5" xfId="43055"/>
    <cellStyle name="Normal 110" xfId="43056"/>
    <cellStyle name="Normal 111" xfId="43057"/>
    <cellStyle name="Normal 112" xfId="43058"/>
    <cellStyle name="Normal 113" xfId="43059"/>
    <cellStyle name="Normal 114" xfId="43060"/>
    <cellStyle name="Normal 115" xfId="43061"/>
    <cellStyle name="Normal 116" xfId="43062"/>
    <cellStyle name="Normal 117" xfId="43063"/>
    <cellStyle name="Normal 118" xfId="43064"/>
    <cellStyle name="Normal 119" xfId="43065"/>
    <cellStyle name="Normal 12" xfId="43066"/>
    <cellStyle name="Normal 12 2" xfId="43067"/>
    <cellStyle name="Normal 12 2 2" xfId="43068"/>
    <cellStyle name="Normal 12 3" xfId="43069"/>
    <cellStyle name="Normal 12 4" xfId="43070"/>
    <cellStyle name="Normal 120" xfId="43071"/>
    <cellStyle name="Normal 13" xfId="43072"/>
    <cellStyle name="Normal 13 2" xfId="43073"/>
    <cellStyle name="Normal 13 2 2" xfId="43074"/>
    <cellStyle name="Normal 13 3" xfId="43075"/>
    <cellStyle name="Normal 14" xfId="43076"/>
    <cellStyle name="Normal 14 2" xfId="43077"/>
    <cellStyle name="Normal 14 2 2" xfId="43078"/>
    <cellStyle name="Normal 14 3" xfId="43079"/>
    <cellStyle name="Normal 15" xfId="43080"/>
    <cellStyle name="Normal 15 2" xfId="43081"/>
    <cellStyle name="Normal 15 3" xfId="43082"/>
    <cellStyle name="Normal 16" xfId="43083"/>
    <cellStyle name="Normal 16 2" xfId="43084"/>
    <cellStyle name="Normal 16 2 2" xfId="43085"/>
    <cellStyle name="Normal 16 3" xfId="43086"/>
    <cellStyle name="Normal 16 4" xfId="43087"/>
    <cellStyle name="Normal 17" xfId="43088"/>
    <cellStyle name="Normal 17 10" xfId="43089"/>
    <cellStyle name="Normal 17 10 2" xfId="43090"/>
    <cellStyle name="Normal 17 10 2 2" xfId="43091"/>
    <cellStyle name="Normal 17 10 2 2 2" xfId="43092"/>
    <cellStyle name="Normal 17 10 2 2 2 2" xfId="43093"/>
    <cellStyle name="Normal 17 10 2 2 3" xfId="43094"/>
    <cellStyle name="Normal 17 10 2 2 3 2" xfId="43095"/>
    <cellStyle name="Normal 17 10 2 2 4" xfId="43096"/>
    <cellStyle name="Normal 17 10 2 3" xfId="43097"/>
    <cellStyle name="Normal 17 10 2 3 2" xfId="43098"/>
    <cellStyle name="Normal 17 10 2 4" xfId="43099"/>
    <cellStyle name="Normal 17 10 2 4 2" xfId="43100"/>
    <cellStyle name="Normal 17 10 2 5" xfId="43101"/>
    <cellStyle name="Normal 17 10 3" xfId="43102"/>
    <cellStyle name="Normal 17 10 3 2" xfId="43103"/>
    <cellStyle name="Normal 17 10 3 2 2" xfId="43104"/>
    <cellStyle name="Normal 17 10 3 2 2 2" xfId="43105"/>
    <cellStyle name="Normal 17 10 3 2 3" xfId="43106"/>
    <cellStyle name="Normal 17 10 3 2 3 2" xfId="43107"/>
    <cellStyle name="Normal 17 10 3 2 4" xfId="43108"/>
    <cellStyle name="Normal 17 10 3 3" xfId="43109"/>
    <cellStyle name="Normal 17 10 3 3 2" xfId="43110"/>
    <cellStyle name="Normal 17 10 3 4" xfId="43111"/>
    <cellStyle name="Normal 17 10 3 4 2" xfId="43112"/>
    <cellStyle name="Normal 17 10 3 5" xfId="43113"/>
    <cellStyle name="Normal 17 10 4" xfId="43114"/>
    <cellStyle name="Normal 17 10 4 2" xfId="43115"/>
    <cellStyle name="Normal 17 10 4 2 2" xfId="43116"/>
    <cellStyle name="Normal 17 10 4 3" xfId="43117"/>
    <cellStyle name="Normal 17 10 4 3 2" xfId="43118"/>
    <cellStyle name="Normal 17 10 4 4" xfId="43119"/>
    <cellStyle name="Normal 17 10 5" xfId="43120"/>
    <cellStyle name="Normal 17 10 5 2" xfId="43121"/>
    <cellStyle name="Normal 17 10 6" xfId="43122"/>
    <cellStyle name="Normal 17 10 6 2" xfId="43123"/>
    <cellStyle name="Normal 17 10 7" xfId="43124"/>
    <cellStyle name="Normal 17 11" xfId="43125"/>
    <cellStyle name="Normal 17 11 2" xfId="43126"/>
    <cellStyle name="Normal 17 11 2 2" xfId="43127"/>
    <cellStyle name="Normal 17 11 2 2 2" xfId="43128"/>
    <cellStyle name="Normal 17 11 2 2 2 2" xfId="43129"/>
    <cellStyle name="Normal 17 11 2 2 3" xfId="43130"/>
    <cellStyle name="Normal 17 11 2 2 3 2" xfId="43131"/>
    <cellStyle name="Normal 17 11 2 2 4" xfId="43132"/>
    <cellStyle name="Normal 17 11 2 3" xfId="43133"/>
    <cellStyle name="Normal 17 11 2 3 2" xfId="43134"/>
    <cellStyle name="Normal 17 11 2 4" xfId="43135"/>
    <cellStyle name="Normal 17 11 2 4 2" xfId="43136"/>
    <cellStyle name="Normal 17 11 2 5" xfId="43137"/>
    <cellStyle name="Normal 17 11 3" xfId="43138"/>
    <cellStyle name="Normal 17 11 3 2" xfId="43139"/>
    <cellStyle name="Normal 17 11 3 2 2" xfId="43140"/>
    <cellStyle name="Normal 17 11 3 2 2 2" xfId="43141"/>
    <cellStyle name="Normal 17 11 3 2 3" xfId="43142"/>
    <cellStyle name="Normal 17 11 3 2 3 2" xfId="43143"/>
    <cellStyle name="Normal 17 11 3 2 4" xfId="43144"/>
    <cellStyle name="Normal 17 11 3 3" xfId="43145"/>
    <cellStyle name="Normal 17 11 3 3 2" xfId="43146"/>
    <cellStyle name="Normal 17 11 3 4" xfId="43147"/>
    <cellStyle name="Normal 17 11 3 4 2" xfId="43148"/>
    <cellStyle name="Normal 17 11 3 5" xfId="43149"/>
    <cellStyle name="Normal 17 11 4" xfId="43150"/>
    <cellStyle name="Normal 17 11 4 2" xfId="43151"/>
    <cellStyle name="Normal 17 11 4 2 2" xfId="43152"/>
    <cellStyle name="Normal 17 11 4 3" xfId="43153"/>
    <cellStyle name="Normal 17 11 4 3 2" xfId="43154"/>
    <cellStyle name="Normal 17 11 4 4" xfId="43155"/>
    <cellStyle name="Normal 17 11 5" xfId="43156"/>
    <cellStyle name="Normal 17 11 5 2" xfId="43157"/>
    <cellStyle name="Normal 17 11 6" xfId="43158"/>
    <cellStyle name="Normal 17 11 6 2" xfId="43159"/>
    <cellStyle name="Normal 17 11 7" xfId="43160"/>
    <cellStyle name="Normal 17 12" xfId="43161"/>
    <cellStyle name="Normal 17 12 2" xfId="43162"/>
    <cellStyle name="Normal 17 12 2 2" xfId="43163"/>
    <cellStyle name="Normal 17 12 2 2 2" xfId="43164"/>
    <cellStyle name="Normal 17 12 2 2 2 2" xfId="43165"/>
    <cellStyle name="Normal 17 12 2 2 3" xfId="43166"/>
    <cellStyle name="Normal 17 12 2 2 3 2" xfId="43167"/>
    <cellStyle name="Normal 17 12 2 2 4" xfId="43168"/>
    <cellStyle name="Normal 17 12 2 3" xfId="43169"/>
    <cellStyle name="Normal 17 12 2 3 2" xfId="43170"/>
    <cellStyle name="Normal 17 12 2 4" xfId="43171"/>
    <cellStyle name="Normal 17 12 2 4 2" xfId="43172"/>
    <cellStyle name="Normal 17 12 2 5" xfId="43173"/>
    <cellStyle name="Normal 17 12 3" xfId="43174"/>
    <cellStyle name="Normal 17 12 3 2" xfId="43175"/>
    <cellStyle name="Normal 17 12 3 2 2" xfId="43176"/>
    <cellStyle name="Normal 17 12 3 2 2 2" xfId="43177"/>
    <cellStyle name="Normal 17 12 3 2 3" xfId="43178"/>
    <cellStyle name="Normal 17 12 3 2 3 2" xfId="43179"/>
    <cellStyle name="Normal 17 12 3 2 4" xfId="43180"/>
    <cellStyle name="Normal 17 12 3 3" xfId="43181"/>
    <cellStyle name="Normal 17 12 3 3 2" xfId="43182"/>
    <cellStyle name="Normal 17 12 3 4" xfId="43183"/>
    <cellStyle name="Normal 17 12 3 4 2" xfId="43184"/>
    <cellStyle name="Normal 17 12 3 5" xfId="43185"/>
    <cellStyle name="Normal 17 12 4" xfId="43186"/>
    <cellStyle name="Normal 17 12 4 2" xfId="43187"/>
    <cellStyle name="Normal 17 12 4 2 2" xfId="43188"/>
    <cellStyle name="Normal 17 12 4 3" xfId="43189"/>
    <cellStyle name="Normal 17 12 4 3 2" xfId="43190"/>
    <cellStyle name="Normal 17 12 4 4" xfId="43191"/>
    <cellStyle name="Normal 17 12 5" xfId="43192"/>
    <cellStyle name="Normal 17 12 5 2" xfId="43193"/>
    <cellStyle name="Normal 17 12 6" xfId="43194"/>
    <cellStyle name="Normal 17 12 6 2" xfId="43195"/>
    <cellStyle name="Normal 17 12 7" xfId="43196"/>
    <cellStyle name="Normal 17 13" xfId="43197"/>
    <cellStyle name="Normal 17 13 2" xfId="43198"/>
    <cellStyle name="Normal 17 13 2 2" xfId="43199"/>
    <cellStyle name="Normal 17 13 2 2 2" xfId="43200"/>
    <cellStyle name="Normal 17 13 2 2 2 2" xfId="43201"/>
    <cellStyle name="Normal 17 13 2 2 3" xfId="43202"/>
    <cellStyle name="Normal 17 13 2 2 3 2" xfId="43203"/>
    <cellStyle name="Normal 17 13 2 2 4" xfId="43204"/>
    <cellStyle name="Normal 17 13 2 3" xfId="43205"/>
    <cellStyle name="Normal 17 13 2 3 2" xfId="43206"/>
    <cellStyle name="Normal 17 13 2 4" xfId="43207"/>
    <cellStyle name="Normal 17 13 2 4 2" xfId="43208"/>
    <cellStyle name="Normal 17 13 2 5" xfId="43209"/>
    <cellStyle name="Normal 17 13 3" xfId="43210"/>
    <cellStyle name="Normal 17 13 3 2" xfId="43211"/>
    <cellStyle name="Normal 17 13 3 2 2" xfId="43212"/>
    <cellStyle name="Normal 17 13 3 2 2 2" xfId="43213"/>
    <cellStyle name="Normal 17 13 3 2 3" xfId="43214"/>
    <cellStyle name="Normal 17 13 3 2 3 2" xfId="43215"/>
    <cellStyle name="Normal 17 13 3 2 4" xfId="43216"/>
    <cellStyle name="Normal 17 13 3 3" xfId="43217"/>
    <cellStyle name="Normal 17 13 3 3 2" xfId="43218"/>
    <cellStyle name="Normal 17 13 3 4" xfId="43219"/>
    <cellStyle name="Normal 17 13 3 4 2" xfId="43220"/>
    <cellStyle name="Normal 17 13 3 5" xfId="43221"/>
    <cellStyle name="Normal 17 13 4" xfId="43222"/>
    <cellStyle name="Normal 17 13 4 2" xfId="43223"/>
    <cellStyle name="Normal 17 13 4 2 2" xfId="43224"/>
    <cellStyle name="Normal 17 13 4 3" xfId="43225"/>
    <cellStyle name="Normal 17 13 4 3 2" xfId="43226"/>
    <cellStyle name="Normal 17 13 4 4" xfId="43227"/>
    <cellStyle name="Normal 17 13 5" xfId="43228"/>
    <cellStyle name="Normal 17 13 5 2" xfId="43229"/>
    <cellStyle name="Normal 17 13 6" xfId="43230"/>
    <cellStyle name="Normal 17 13 6 2" xfId="43231"/>
    <cellStyle name="Normal 17 13 7" xfId="43232"/>
    <cellStyle name="Normal 17 14" xfId="43233"/>
    <cellStyle name="Normal 17 14 2" xfId="43234"/>
    <cellStyle name="Normal 17 14 2 2" xfId="43235"/>
    <cellStyle name="Normal 17 14 2 2 2" xfId="43236"/>
    <cellStyle name="Normal 17 14 2 2 2 2" xfId="43237"/>
    <cellStyle name="Normal 17 14 2 2 3" xfId="43238"/>
    <cellStyle name="Normal 17 14 2 2 3 2" xfId="43239"/>
    <cellStyle name="Normal 17 14 2 2 4" xfId="43240"/>
    <cellStyle name="Normal 17 14 2 3" xfId="43241"/>
    <cellStyle name="Normal 17 14 2 3 2" xfId="43242"/>
    <cellStyle name="Normal 17 14 2 4" xfId="43243"/>
    <cellStyle name="Normal 17 14 2 4 2" xfId="43244"/>
    <cellStyle name="Normal 17 14 2 5" xfId="43245"/>
    <cellStyle name="Normal 17 14 3" xfId="43246"/>
    <cellStyle name="Normal 17 14 3 2" xfId="43247"/>
    <cellStyle name="Normal 17 14 3 2 2" xfId="43248"/>
    <cellStyle name="Normal 17 14 3 2 2 2" xfId="43249"/>
    <cellStyle name="Normal 17 14 3 2 3" xfId="43250"/>
    <cellStyle name="Normal 17 14 3 2 3 2" xfId="43251"/>
    <cellStyle name="Normal 17 14 3 2 4" xfId="43252"/>
    <cellStyle name="Normal 17 14 3 3" xfId="43253"/>
    <cellStyle name="Normal 17 14 3 3 2" xfId="43254"/>
    <cellStyle name="Normal 17 14 3 4" xfId="43255"/>
    <cellStyle name="Normal 17 14 3 4 2" xfId="43256"/>
    <cellStyle name="Normal 17 14 3 5" xfId="43257"/>
    <cellStyle name="Normal 17 14 4" xfId="43258"/>
    <cellStyle name="Normal 17 14 4 2" xfId="43259"/>
    <cellStyle name="Normal 17 14 4 2 2" xfId="43260"/>
    <cellStyle name="Normal 17 14 4 3" xfId="43261"/>
    <cellStyle name="Normal 17 14 4 3 2" xfId="43262"/>
    <cellStyle name="Normal 17 14 4 4" xfId="43263"/>
    <cellStyle name="Normal 17 14 5" xfId="43264"/>
    <cellStyle name="Normal 17 14 5 2" xfId="43265"/>
    <cellStyle name="Normal 17 14 6" xfId="43266"/>
    <cellStyle name="Normal 17 14 6 2" xfId="43267"/>
    <cellStyle name="Normal 17 14 7" xfId="43268"/>
    <cellStyle name="Normal 17 15" xfId="43269"/>
    <cellStyle name="Normal 17 15 2" xfId="43270"/>
    <cellStyle name="Normal 17 15 2 2" xfId="43271"/>
    <cellStyle name="Normal 17 15 2 2 2" xfId="43272"/>
    <cellStyle name="Normal 17 15 2 2 2 2" xfId="43273"/>
    <cellStyle name="Normal 17 15 2 2 3" xfId="43274"/>
    <cellStyle name="Normal 17 15 2 2 3 2" xfId="43275"/>
    <cellStyle name="Normal 17 15 2 2 4" xfId="43276"/>
    <cellStyle name="Normal 17 15 2 3" xfId="43277"/>
    <cellStyle name="Normal 17 15 2 3 2" xfId="43278"/>
    <cellStyle name="Normal 17 15 2 4" xfId="43279"/>
    <cellStyle name="Normal 17 15 2 4 2" xfId="43280"/>
    <cellStyle name="Normal 17 15 2 5" xfId="43281"/>
    <cellStyle name="Normal 17 15 3" xfId="43282"/>
    <cellStyle name="Normal 17 15 3 2" xfId="43283"/>
    <cellStyle name="Normal 17 15 3 2 2" xfId="43284"/>
    <cellStyle name="Normal 17 15 3 2 2 2" xfId="43285"/>
    <cellStyle name="Normal 17 15 3 2 3" xfId="43286"/>
    <cellStyle name="Normal 17 15 3 2 3 2" xfId="43287"/>
    <cellStyle name="Normal 17 15 3 2 4" xfId="43288"/>
    <cellStyle name="Normal 17 15 3 3" xfId="43289"/>
    <cellStyle name="Normal 17 15 3 3 2" xfId="43290"/>
    <cellStyle name="Normal 17 15 3 4" xfId="43291"/>
    <cellStyle name="Normal 17 15 3 4 2" xfId="43292"/>
    <cellStyle name="Normal 17 15 3 5" xfId="43293"/>
    <cellStyle name="Normal 17 15 4" xfId="43294"/>
    <cellStyle name="Normal 17 15 4 2" xfId="43295"/>
    <cellStyle name="Normal 17 15 4 2 2" xfId="43296"/>
    <cellStyle name="Normal 17 15 4 3" xfId="43297"/>
    <cellStyle name="Normal 17 15 4 3 2" xfId="43298"/>
    <cellStyle name="Normal 17 15 4 4" xfId="43299"/>
    <cellStyle name="Normal 17 15 5" xfId="43300"/>
    <cellStyle name="Normal 17 15 5 2" xfId="43301"/>
    <cellStyle name="Normal 17 15 6" xfId="43302"/>
    <cellStyle name="Normal 17 15 6 2" xfId="43303"/>
    <cellStyle name="Normal 17 15 7" xfId="43304"/>
    <cellStyle name="Normal 17 16" xfId="43305"/>
    <cellStyle name="Normal 17 16 2" xfId="43306"/>
    <cellStyle name="Normal 17 16 2 2" xfId="43307"/>
    <cellStyle name="Normal 17 16 2 2 2" xfId="43308"/>
    <cellStyle name="Normal 17 16 2 2 2 2" xfId="43309"/>
    <cellStyle name="Normal 17 16 2 2 3" xfId="43310"/>
    <cellStyle name="Normal 17 16 2 2 3 2" xfId="43311"/>
    <cellStyle name="Normal 17 16 2 2 4" xfId="43312"/>
    <cellStyle name="Normal 17 16 2 3" xfId="43313"/>
    <cellStyle name="Normal 17 16 2 3 2" xfId="43314"/>
    <cellStyle name="Normal 17 16 2 4" xfId="43315"/>
    <cellStyle name="Normal 17 16 2 4 2" xfId="43316"/>
    <cellStyle name="Normal 17 16 2 5" xfId="43317"/>
    <cellStyle name="Normal 17 16 3" xfId="43318"/>
    <cellStyle name="Normal 17 16 3 2" xfId="43319"/>
    <cellStyle name="Normal 17 16 3 2 2" xfId="43320"/>
    <cellStyle name="Normal 17 16 3 2 2 2" xfId="43321"/>
    <cellStyle name="Normal 17 16 3 2 3" xfId="43322"/>
    <cellStyle name="Normal 17 16 3 2 3 2" xfId="43323"/>
    <cellStyle name="Normal 17 16 3 2 4" xfId="43324"/>
    <cellStyle name="Normal 17 16 3 3" xfId="43325"/>
    <cellStyle name="Normal 17 16 3 3 2" xfId="43326"/>
    <cellStyle name="Normal 17 16 3 4" xfId="43327"/>
    <cellStyle name="Normal 17 16 3 4 2" xfId="43328"/>
    <cellStyle name="Normal 17 16 3 5" xfId="43329"/>
    <cellStyle name="Normal 17 16 4" xfId="43330"/>
    <cellStyle name="Normal 17 16 4 2" xfId="43331"/>
    <cellStyle name="Normal 17 16 4 2 2" xfId="43332"/>
    <cellStyle name="Normal 17 16 4 3" xfId="43333"/>
    <cellStyle name="Normal 17 16 4 3 2" xfId="43334"/>
    <cellStyle name="Normal 17 16 4 4" xfId="43335"/>
    <cellStyle name="Normal 17 16 5" xfId="43336"/>
    <cellStyle name="Normal 17 16 5 2" xfId="43337"/>
    <cellStyle name="Normal 17 16 6" xfId="43338"/>
    <cellStyle name="Normal 17 16 6 2" xfId="43339"/>
    <cellStyle name="Normal 17 16 7" xfId="43340"/>
    <cellStyle name="Normal 17 17" xfId="43341"/>
    <cellStyle name="Normal 17 17 2" xfId="43342"/>
    <cellStyle name="Normal 17 17 2 2" xfId="43343"/>
    <cellStyle name="Normal 17 17 2 2 2" xfId="43344"/>
    <cellStyle name="Normal 17 17 2 2 2 2" xfId="43345"/>
    <cellStyle name="Normal 17 17 2 2 3" xfId="43346"/>
    <cellStyle name="Normal 17 17 2 2 3 2" xfId="43347"/>
    <cellStyle name="Normal 17 17 2 2 4" xfId="43348"/>
    <cellStyle name="Normal 17 17 2 3" xfId="43349"/>
    <cellStyle name="Normal 17 17 2 3 2" xfId="43350"/>
    <cellStyle name="Normal 17 17 2 4" xfId="43351"/>
    <cellStyle name="Normal 17 17 2 4 2" xfId="43352"/>
    <cellStyle name="Normal 17 17 2 5" xfId="43353"/>
    <cellStyle name="Normal 17 17 3" xfId="43354"/>
    <cellStyle name="Normal 17 17 3 2" xfId="43355"/>
    <cellStyle name="Normal 17 17 3 2 2" xfId="43356"/>
    <cellStyle name="Normal 17 17 3 2 2 2" xfId="43357"/>
    <cellStyle name="Normal 17 17 3 2 3" xfId="43358"/>
    <cellStyle name="Normal 17 17 3 2 3 2" xfId="43359"/>
    <cellStyle name="Normal 17 17 3 2 4" xfId="43360"/>
    <cellStyle name="Normal 17 17 3 3" xfId="43361"/>
    <cellStyle name="Normal 17 17 3 3 2" xfId="43362"/>
    <cellStyle name="Normal 17 17 3 4" xfId="43363"/>
    <cellStyle name="Normal 17 17 3 4 2" xfId="43364"/>
    <cellStyle name="Normal 17 17 3 5" xfId="43365"/>
    <cellStyle name="Normal 17 17 4" xfId="43366"/>
    <cellStyle name="Normal 17 17 4 2" xfId="43367"/>
    <cellStyle name="Normal 17 17 4 2 2" xfId="43368"/>
    <cellStyle name="Normal 17 17 4 3" xfId="43369"/>
    <cellStyle name="Normal 17 17 4 3 2" xfId="43370"/>
    <cellStyle name="Normal 17 17 4 4" xfId="43371"/>
    <cellStyle name="Normal 17 17 5" xfId="43372"/>
    <cellStyle name="Normal 17 17 5 2" xfId="43373"/>
    <cellStyle name="Normal 17 17 6" xfId="43374"/>
    <cellStyle name="Normal 17 17 6 2" xfId="43375"/>
    <cellStyle name="Normal 17 17 7" xfId="43376"/>
    <cellStyle name="Normal 17 18" xfId="43377"/>
    <cellStyle name="Normal 17 18 2" xfId="43378"/>
    <cellStyle name="Normal 17 18 2 2" xfId="43379"/>
    <cellStyle name="Normal 17 18 2 2 2" xfId="43380"/>
    <cellStyle name="Normal 17 18 2 3" xfId="43381"/>
    <cellStyle name="Normal 17 18 2 3 2" xfId="43382"/>
    <cellStyle name="Normal 17 18 2 4" xfId="43383"/>
    <cellStyle name="Normal 17 18 3" xfId="43384"/>
    <cellStyle name="Normal 17 18 3 2" xfId="43385"/>
    <cellStyle name="Normal 17 18 4" xfId="43386"/>
    <cellStyle name="Normal 17 18 4 2" xfId="43387"/>
    <cellStyle name="Normal 17 18 5" xfId="43388"/>
    <cellStyle name="Normal 17 19" xfId="43389"/>
    <cellStyle name="Normal 17 19 2" xfId="43390"/>
    <cellStyle name="Normal 17 19 2 2" xfId="43391"/>
    <cellStyle name="Normal 17 19 2 2 2" xfId="43392"/>
    <cellStyle name="Normal 17 19 2 3" xfId="43393"/>
    <cellStyle name="Normal 17 19 2 3 2" xfId="43394"/>
    <cellStyle name="Normal 17 19 2 4" xfId="43395"/>
    <cellStyle name="Normal 17 19 3" xfId="43396"/>
    <cellStyle name="Normal 17 19 3 2" xfId="43397"/>
    <cellStyle name="Normal 17 19 4" xfId="43398"/>
    <cellStyle name="Normal 17 19 4 2" xfId="43399"/>
    <cellStyle name="Normal 17 19 5" xfId="43400"/>
    <cellStyle name="Normal 17 2" xfId="43401"/>
    <cellStyle name="Normal 17 2 10" xfId="43402"/>
    <cellStyle name="Normal 17 2 10 2" xfId="43403"/>
    <cellStyle name="Normal 17 2 10 2 2" xfId="43404"/>
    <cellStyle name="Normal 17 2 10 2 2 2" xfId="43405"/>
    <cellStyle name="Normal 17 2 10 2 2 2 2" xfId="43406"/>
    <cellStyle name="Normal 17 2 10 2 2 3" xfId="43407"/>
    <cellStyle name="Normal 17 2 10 2 2 3 2" xfId="43408"/>
    <cellStyle name="Normal 17 2 10 2 2 4" xfId="43409"/>
    <cellStyle name="Normal 17 2 10 2 3" xfId="43410"/>
    <cellStyle name="Normal 17 2 10 2 3 2" xfId="43411"/>
    <cellStyle name="Normal 17 2 10 2 4" xfId="43412"/>
    <cellStyle name="Normal 17 2 10 2 4 2" xfId="43413"/>
    <cellStyle name="Normal 17 2 10 2 5" xfId="43414"/>
    <cellStyle name="Normal 17 2 10 3" xfId="43415"/>
    <cellStyle name="Normal 17 2 10 3 2" xfId="43416"/>
    <cellStyle name="Normal 17 2 10 3 2 2" xfId="43417"/>
    <cellStyle name="Normal 17 2 10 3 2 2 2" xfId="43418"/>
    <cellStyle name="Normal 17 2 10 3 2 3" xfId="43419"/>
    <cellStyle name="Normal 17 2 10 3 2 3 2" xfId="43420"/>
    <cellStyle name="Normal 17 2 10 3 2 4" xfId="43421"/>
    <cellStyle name="Normal 17 2 10 3 3" xfId="43422"/>
    <cellStyle name="Normal 17 2 10 3 3 2" xfId="43423"/>
    <cellStyle name="Normal 17 2 10 3 4" xfId="43424"/>
    <cellStyle name="Normal 17 2 10 3 4 2" xfId="43425"/>
    <cellStyle name="Normal 17 2 10 3 5" xfId="43426"/>
    <cellStyle name="Normal 17 2 10 4" xfId="43427"/>
    <cellStyle name="Normal 17 2 10 4 2" xfId="43428"/>
    <cellStyle name="Normal 17 2 10 4 2 2" xfId="43429"/>
    <cellStyle name="Normal 17 2 10 4 3" xfId="43430"/>
    <cellStyle name="Normal 17 2 10 4 3 2" xfId="43431"/>
    <cellStyle name="Normal 17 2 10 4 4" xfId="43432"/>
    <cellStyle name="Normal 17 2 10 5" xfId="43433"/>
    <cellStyle name="Normal 17 2 10 5 2" xfId="43434"/>
    <cellStyle name="Normal 17 2 10 6" xfId="43435"/>
    <cellStyle name="Normal 17 2 10 6 2" xfId="43436"/>
    <cellStyle name="Normal 17 2 10 7" xfId="43437"/>
    <cellStyle name="Normal 17 2 11" xfId="43438"/>
    <cellStyle name="Normal 17 2 11 2" xfId="43439"/>
    <cellStyle name="Normal 17 2 11 2 2" xfId="43440"/>
    <cellStyle name="Normal 17 2 11 2 2 2" xfId="43441"/>
    <cellStyle name="Normal 17 2 11 2 2 2 2" xfId="43442"/>
    <cellStyle name="Normal 17 2 11 2 2 3" xfId="43443"/>
    <cellStyle name="Normal 17 2 11 2 2 3 2" xfId="43444"/>
    <cellStyle name="Normal 17 2 11 2 2 4" xfId="43445"/>
    <cellStyle name="Normal 17 2 11 2 3" xfId="43446"/>
    <cellStyle name="Normal 17 2 11 2 3 2" xfId="43447"/>
    <cellStyle name="Normal 17 2 11 2 4" xfId="43448"/>
    <cellStyle name="Normal 17 2 11 2 4 2" xfId="43449"/>
    <cellStyle name="Normal 17 2 11 2 5" xfId="43450"/>
    <cellStyle name="Normal 17 2 11 3" xfId="43451"/>
    <cellStyle name="Normal 17 2 11 3 2" xfId="43452"/>
    <cellStyle name="Normal 17 2 11 3 2 2" xfId="43453"/>
    <cellStyle name="Normal 17 2 11 3 2 2 2" xfId="43454"/>
    <cellStyle name="Normal 17 2 11 3 2 3" xfId="43455"/>
    <cellStyle name="Normal 17 2 11 3 2 3 2" xfId="43456"/>
    <cellStyle name="Normal 17 2 11 3 2 4" xfId="43457"/>
    <cellStyle name="Normal 17 2 11 3 3" xfId="43458"/>
    <cellStyle name="Normal 17 2 11 3 3 2" xfId="43459"/>
    <cellStyle name="Normal 17 2 11 3 4" xfId="43460"/>
    <cellStyle name="Normal 17 2 11 3 4 2" xfId="43461"/>
    <cellStyle name="Normal 17 2 11 3 5" xfId="43462"/>
    <cellStyle name="Normal 17 2 11 4" xfId="43463"/>
    <cellStyle name="Normal 17 2 11 4 2" xfId="43464"/>
    <cellStyle name="Normal 17 2 11 4 2 2" xfId="43465"/>
    <cellStyle name="Normal 17 2 11 4 3" xfId="43466"/>
    <cellStyle name="Normal 17 2 11 4 3 2" xfId="43467"/>
    <cellStyle name="Normal 17 2 11 4 4" xfId="43468"/>
    <cellStyle name="Normal 17 2 11 5" xfId="43469"/>
    <cellStyle name="Normal 17 2 11 5 2" xfId="43470"/>
    <cellStyle name="Normal 17 2 11 6" xfId="43471"/>
    <cellStyle name="Normal 17 2 11 6 2" xfId="43472"/>
    <cellStyle name="Normal 17 2 11 7" xfId="43473"/>
    <cellStyle name="Normal 17 2 12" xfId="43474"/>
    <cellStyle name="Normal 17 2 12 2" xfId="43475"/>
    <cellStyle name="Normal 17 2 12 2 2" xfId="43476"/>
    <cellStyle name="Normal 17 2 12 2 2 2" xfId="43477"/>
    <cellStyle name="Normal 17 2 12 2 2 2 2" xfId="43478"/>
    <cellStyle name="Normal 17 2 12 2 2 3" xfId="43479"/>
    <cellStyle name="Normal 17 2 12 2 2 3 2" xfId="43480"/>
    <cellStyle name="Normal 17 2 12 2 2 4" xfId="43481"/>
    <cellStyle name="Normal 17 2 12 2 3" xfId="43482"/>
    <cellStyle name="Normal 17 2 12 2 3 2" xfId="43483"/>
    <cellStyle name="Normal 17 2 12 2 4" xfId="43484"/>
    <cellStyle name="Normal 17 2 12 2 4 2" xfId="43485"/>
    <cellStyle name="Normal 17 2 12 2 5" xfId="43486"/>
    <cellStyle name="Normal 17 2 12 3" xfId="43487"/>
    <cellStyle name="Normal 17 2 12 3 2" xfId="43488"/>
    <cellStyle name="Normal 17 2 12 3 2 2" xfId="43489"/>
    <cellStyle name="Normal 17 2 12 3 2 2 2" xfId="43490"/>
    <cellStyle name="Normal 17 2 12 3 2 3" xfId="43491"/>
    <cellStyle name="Normal 17 2 12 3 2 3 2" xfId="43492"/>
    <cellStyle name="Normal 17 2 12 3 2 4" xfId="43493"/>
    <cellStyle name="Normal 17 2 12 3 3" xfId="43494"/>
    <cellStyle name="Normal 17 2 12 3 3 2" xfId="43495"/>
    <cellStyle name="Normal 17 2 12 3 4" xfId="43496"/>
    <cellStyle name="Normal 17 2 12 3 4 2" xfId="43497"/>
    <cellStyle name="Normal 17 2 12 3 5" xfId="43498"/>
    <cellStyle name="Normal 17 2 12 4" xfId="43499"/>
    <cellStyle name="Normal 17 2 12 4 2" xfId="43500"/>
    <cellStyle name="Normal 17 2 12 4 2 2" xfId="43501"/>
    <cellStyle name="Normal 17 2 12 4 3" xfId="43502"/>
    <cellStyle name="Normal 17 2 12 4 3 2" xfId="43503"/>
    <cellStyle name="Normal 17 2 12 4 4" xfId="43504"/>
    <cellStyle name="Normal 17 2 12 5" xfId="43505"/>
    <cellStyle name="Normal 17 2 12 5 2" xfId="43506"/>
    <cellStyle name="Normal 17 2 12 6" xfId="43507"/>
    <cellStyle name="Normal 17 2 12 6 2" xfId="43508"/>
    <cellStyle name="Normal 17 2 12 7" xfId="43509"/>
    <cellStyle name="Normal 17 2 13" xfId="43510"/>
    <cellStyle name="Normal 17 2 13 2" xfId="43511"/>
    <cellStyle name="Normal 17 2 13 2 2" xfId="43512"/>
    <cellStyle name="Normal 17 2 13 2 2 2" xfId="43513"/>
    <cellStyle name="Normal 17 2 13 2 2 2 2" xfId="43514"/>
    <cellStyle name="Normal 17 2 13 2 2 3" xfId="43515"/>
    <cellStyle name="Normal 17 2 13 2 2 3 2" xfId="43516"/>
    <cellStyle name="Normal 17 2 13 2 2 4" xfId="43517"/>
    <cellStyle name="Normal 17 2 13 2 3" xfId="43518"/>
    <cellStyle name="Normal 17 2 13 2 3 2" xfId="43519"/>
    <cellStyle name="Normal 17 2 13 2 4" xfId="43520"/>
    <cellStyle name="Normal 17 2 13 2 4 2" xfId="43521"/>
    <cellStyle name="Normal 17 2 13 2 5" xfId="43522"/>
    <cellStyle name="Normal 17 2 13 3" xfId="43523"/>
    <cellStyle name="Normal 17 2 13 3 2" xfId="43524"/>
    <cellStyle name="Normal 17 2 13 3 2 2" xfId="43525"/>
    <cellStyle name="Normal 17 2 13 3 2 2 2" xfId="43526"/>
    <cellStyle name="Normal 17 2 13 3 2 3" xfId="43527"/>
    <cellStyle name="Normal 17 2 13 3 2 3 2" xfId="43528"/>
    <cellStyle name="Normal 17 2 13 3 2 4" xfId="43529"/>
    <cellStyle name="Normal 17 2 13 3 3" xfId="43530"/>
    <cellStyle name="Normal 17 2 13 3 3 2" xfId="43531"/>
    <cellStyle name="Normal 17 2 13 3 4" xfId="43532"/>
    <cellStyle name="Normal 17 2 13 3 4 2" xfId="43533"/>
    <cellStyle name="Normal 17 2 13 3 5" xfId="43534"/>
    <cellStyle name="Normal 17 2 13 4" xfId="43535"/>
    <cellStyle name="Normal 17 2 13 4 2" xfId="43536"/>
    <cellStyle name="Normal 17 2 13 4 2 2" xfId="43537"/>
    <cellStyle name="Normal 17 2 13 4 3" xfId="43538"/>
    <cellStyle name="Normal 17 2 13 4 3 2" xfId="43539"/>
    <cellStyle name="Normal 17 2 13 4 4" xfId="43540"/>
    <cellStyle name="Normal 17 2 13 5" xfId="43541"/>
    <cellStyle name="Normal 17 2 13 5 2" xfId="43542"/>
    <cellStyle name="Normal 17 2 13 6" xfId="43543"/>
    <cellStyle name="Normal 17 2 13 6 2" xfId="43544"/>
    <cellStyle name="Normal 17 2 13 7" xfId="43545"/>
    <cellStyle name="Normal 17 2 14" xfId="43546"/>
    <cellStyle name="Normal 17 2 14 2" xfId="43547"/>
    <cellStyle name="Normal 17 2 14 2 2" xfId="43548"/>
    <cellStyle name="Normal 17 2 14 2 2 2" xfId="43549"/>
    <cellStyle name="Normal 17 2 14 2 2 2 2" xfId="43550"/>
    <cellStyle name="Normal 17 2 14 2 2 3" xfId="43551"/>
    <cellStyle name="Normal 17 2 14 2 2 3 2" xfId="43552"/>
    <cellStyle name="Normal 17 2 14 2 2 4" xfId="43553"/>
    <cellStyle name="Normal 17 2 14 2 3" xfId="43554"/>
    <cellStyle name="Normal 17 2 14 2 3 2" xfId="43555"/>
    <cellStyle name="Normal 17 2 14 2 4" xfId="43556"/>
    <cellStyle name="Normal 17 2 14 2 4 2" xfId="43557"/>
    <cellStyle name="Normal 17 2 14 2 5" xfId="43558"/>
    <cellStyle name="Normal 17 2 14 3" xfId="43559"/>
    <cellStyle name="Normal 17 2 14 3 2" xfId="43560"/>
    <cellStyle name="Normal 17 2 14 3 2 2" xfId="43561"/>
    <cellStyle name="Normal 17 2 14 3 2 2 2" xfId="43562"/>
    <cellStyle name="Normal 17 2 14 3 2 3" xfId="43563"/>
    <cellStyle name="Normal 17 2 14 3 2 3 2" xfId="43564"/>
    <cellStyle name="Normal 17 2 14 3 2 4" xfId="43565"/>
    <cellStyle name="Normal 17 2 14 3 3" xfId="43566"/>
    <cellStyle name="Normal 17 2 14 3 3 2" xfId="43567"/>
    <cellStyle name="Normal 17 2 14 3 4" xfId="43568"/>
    <cellStyle name="Normal 17 2 14 3 4 2" xfId="43569"/>
    <cellStyle name="Normal 17 2 14 3 5" xfId="43570"/>
    <cellStyle name="Normal 17 2 14 4" xfId="43571"/>
    <cellStyle name="Normal 17 2 14 4 2" xfId="43572"/>
    <cellStyle name="Normal 17 2 14 4 2 2" xfId="43573"/>
    <cellStyle name="Normal 17 2 14 4 3" xfId="43574"/>
    <cellStyle name="Normal 17 2 14 4 3 2" xfId="43575"/>
    <cellStyle name="Normal 17 2 14 4 4" xfId="43576"/>
    <cellStyle name="Normal 17 2 14 5" xfId="43577"/>
    <cellStyle name="Normal 17 2 14 5 2" xfId="43578"/>
    <cellStyle name="Normal 17 2 14 6" xfId="43579"/>
    <cellStyle name="Normal 17 2 14 6 2" xfId="43580"/>
    <cellStyle name="Normal 17 2 14 7" xfId="43581"/>
    <cellStyle name="Normal 17 2 15" xfId="43582"/>
    <cellStyle name="Normal 17 2 15 2" xfId="43583"/>
    <cellStyle name="Normal 17 2 15 2 2" xfId="43584"/>
    <cellStyle name="Normal 17 2 15 2 2 2" xfId="43585"/>
    <cellStyle name="Normal 17 2 15 2 2 2 2" xfId="43586"/>
    <cellStyle name="Normal 17 2 15 2 2 3" xfId="43587"/>
    <cellStyle name="Normal 17 2 15 2 2 3 2" xfId="43588"/>
    <cellStyle name="Normal 17 2 15 2 2 4" xfId="43589"/>
    <cellStyle name="Normal 17 2 15 2 3" xfId="43590"/>
    <cellStyle name="Normal 17 2 15 2 3 2" xfId="43591"/>
    <cellStyle name="Normal 17 2 15 2 4" xfId="43592"/>
    <cellStyle name="Normal 17 2 15 2 4 2" xfId="43593"/>
    <cellStyle name="Normal 17 2 15 2 5" xfId="43594"/>
    <cellStyle name="Normal 17 2 15 3" xfId="43595"/>
    <cellStyle name="Normal 17 2 15 3 2" xfId="43596"/>
    <cellStyle name="Normal 17 2 15 3 2 2" xfId="43597"/>
    <cellStyle name="Normal 17 2 15 3 2 2 2" xfId="43598"/>
    <cellStyle name="Normal 17 2 15 3 2 3" xfId="43599"/>
    <cellStyle name="Normal 17 2 15 3 2 3 2" xfId="43600"/>
    <cellStyle name="Normal 17 2 15 3 2 4" xfId="43601"/>
    <cellStyle name="Normal 17 2 15 3 3" xfId="43602"/>
    <cellStyle name="Normal 17 2 15 3 3 2" xfId="43603"/>
    <cellStyle name="Normal 17 2 15 3 4" xfId="43604"/>
    <cellStyle name="Normal 17 2 15 3 4 2" xfId="43605"/>
    <cellStyle name="Normal 17 2 15 3 5" xfId="43606"/>
    <cellStyle name="Normal 17 2 15 4" xfId="43607"/>
    <cellStyle name="Normal 17 2 15 4 2" xfId="43608"/>
    <cellStyle name="Normal 17 2 15 4 2 2" xfId="43609"/>
    <cellStyle name="Normal 17 2 15 4 3" xfId="43610"/>
    <cellStyle name="Normal 17 2 15 4 3 2" xfId="43611"/>
    <cellStyle name="Normal 17 2 15 4 4" xfId="43612"/>
    <cellStyle name="Normal 17 2 15 5" xfId="43613"/>
    <cellStyle name="Normal 17 2 15 5 2" xfId="43614"/>
    <cellStyle name="Normal 17 2 15 6" xfId="43615"/>
    <cellStyle name="Normal 17 2 15 6 2" xfId="43616"/>
    <cellStyle name="Normal 17 2 15 7" xfId="43617"/>
    <cellStyle name="Normal 17 2 16" xfId="43618"/>
    <cellStyle name="Normal 17 2 16 2" xfId="43619"/>
    <cellStyle name="Normal 17 2 16 2 2" xfId="43620"/>
    <cellStyle name="Normal 17 2 16 2 2 2" xfId="43621"/>
    <cellStyle name="Normal 17 2 16 2 2 2 2" xfId="43622"/>
    <cellStyle name="Normal 17 2 16 2 2 3" xfId="43623"/>
    <cellStyle name="Normal 17 2 16 2 2 3 2" xfId="43624"/>
    <cellStyle name="Normal 17 2 16 2 2 4" xfId="43625"/>
    <cellStyle name="Normal 17 2 16 2 3" xfId="43626"/>
    <cellStyle name="Normal 17 2 16 2 3 2" xfId="43627"/>
    <cellStyle name="Normal 17 2 16 2 4" xfId="43628"/>
    <cellStyle name="Normal 17 2 16 2 4 2" xfId="43629"/>
    <cellStyle name="Normal 17 2 16 2 5" xfId="43630"/>
    <cellStyle name="Normal 17 2 16 3" xfId="43631"/>
    <cellStyle name="Normal 17 2 16 3 2" xfId="43632"/>
    <cellStyle name="Normal 17 2 16 3 2 2" xfId="43633"/>
    <cellStyle name="Normal 17 2 16 3 2 2 2" xfId="43634"/>
    <cellStyle name="Normal 17 2 16 3 2 3" xfId="43635"/>
    <cellStyle name="Normal 17 2 16 3 2 3 2" xfId="43636"/>
    <cellStyle name="Normal 17 2 16 3 2 4" xfId="43637"/>
    <cellStyle name="Normal 17 2 16 3 3" xfId="43638"/>
    <cellStyle name="Normal 17 2 16 3 3 2" xfId="43639"/>
    <cellStyle name="Normal 17 2 16 3 4" xfId="43640"/>
    <cellStyle name="Normal 17 2 16 3 4 2" xfId="43641"/>
    <cellStyle name="Normal 17 2 16 3 5" xfId="43642"/>
    <cellStyle name="Normal 17 2 16 4" xfId="43643"/>
    <cellStyle name="Normal 17 2 16 4 2" xfId="43644"/>
    <cellStyle name="Normal 17 2 16 4 2 2" xfId="43645"/>
    <cellStyle name="Normal 17 2 16 4 3" xfId="43646"/>
    <cellStyle name="Normal 17 2 16 4 3 2" xfId="43647"/>
    <cellStyle name="Normal 17 2 16 4 4" xfId="43648"/>
    <cellStyle name="Normal 17 2 16 5" xfId="43649"/>
    <cellStyle name="Normal 17 2 16 5 2" xfId="43650"/>
    <cellStyle name="Normal 17 2 16 6" xfId="43651"/>
    <cellStyle name="Normal 17 2 16 6 2" xfId="43652"/>
    <cellStyle name="Normal 17 2 16 7" xfId="43653"/>
    <cellStyle name="Normal 17 2 17" xfId="43654"/>
    <cellStyle name="Normal 17 2 17 2" xfId="43655"/>
    <cellStyle name="Normal 17 2 17 2 2" xfId="43656"/>
    <cellStyle name="Normal 17 2 17 2 2 2" xfId="43657"/>
    <cellStyle name="Normal 17 2 17 2 3" xfId="43658"/>
    <cellStyle name="Normal 17 2 17 2 3 2" xfId="43659"/>
    <cellStyle name="Normal 17 2 17 2 4" xfId="43660"/>
    <cellStyle name="Normal 17 2 17 3" xfId="43661"/>
    <cellStyle name="Normal 17 2 17 3 2" xfId="43662"/>
    <cellStyle name="Normal 17 2 17 4" xfId="43663"/>
    <cellStyle name="Normal 17 2 17 4 2" xfId="43664"/>
    <cellStyle name="Normal 17 2 17 5" xfId="43665"/>
    <cellStyle name="Normal 17 2 18" xfId="43666"/>
    <cellStyle name="Normal 17 2 18 2" xfId="43667"/>
    <cellStyle name="Normal 17 2 18 2 2" xfId="43668"/>
    <cellStyle name="Normal 17 2 18 2 2 2" xfId="43669"/>
    <cellStyle name="Normal 17 2 18 2 3" xfId="43670"/>
    <cellStyle name="Normal 17 2 18 2 3 2" xfId="43671"/>
    <cellStyle name="Normal 17 2 18 2 4" xfId="43672"/>
    <cellStyle name="Normal 17 2 18 3" xfId="43673"/>
    <cellStyle name="Normal 17 2 18 3 2" xfId="43674"/>
    <cellStyle name="Normal 17 2 18 4" xfId="43675"/>
    <cellStyle name="Normal 17 2 18 4 2" xfId="43676"/>
    <cellStyle name="Normal 17 2 18 5" xfId="43677"/>
    <cellStyle name="Normal 17 2 19" xfId="43678"/>
    <cellStyle name="Normal 17 2 19 2" xfId="43679"/>
    <cellStyle name="Normal 17 2 19 2 2" xfId="43680"/>
    <cellStyle name="Normal 17 2 19 2 2 2" xfId="43681"/>
    <cellStyle name="Normal 17 2 19 2 3" xfId="43682"/>
    <cellStyle name="Normal 17 2 19 2 3 2" xfId="43683"/>
    <cellStyle name="Normal 17 2 19 2 4" xfId="43684"/>
    <cellStyle name="Normal 17 2 19 3" xfId="43685"/>
    <cellStyle name="Normal 17 2 19 3 2" xfId="43686"/>
    <cellStyle name="Normal 17 2 19 4" xfId="43687"/>
    <cellStyle name="Normal 17 2 19 4 2" xfId="43688"/>
    <cellStyle name="Normal 17 2 19 5" xfId="43689"/>
    <cellStyle name="Normal 17 2 2" xfId="43690"/>
    <cellStyle name="Normal 17 2 2 2" xfId="43691"/>
    <cellStyle name="Normal 17 2 2 2 2" xfId="43692"/>
    <cellStyle name="Normal 17 2 2 2 2 2" xfId="43693"/>
    <cellStyle name="Normal 17 2 2 2 2 2 2" xfId="43694"/>
    <cellStyle name="Normal 17 2 2 2 2 3" xfId="43695"/>
    <cellStyle name="Normal 17 2 2 2 2 3 2" xfId="43696"/>
    <cellStyle name="Normal 17 2 2 2 2 4" xfId="43697"/>
    <cellStyle name="Normal 17 2 2 2 3" xfId="43698"/>
    <cellStyle name="Normal 17 2 2 2 3 2" xfId="43699"/>
    <cellStyle name="Normal 17 2 2 2 4" xfId="43700"/>
    <cellStyle name="Normal 17 2 2 2 4 2" xfId="43701"/>
    <cellStyle name="Normal 17 2 2 2 5" xfId="43702"/>
    <cellStyle name="Normal 17 2 2 3" xfId="43703"/>
    <cellStyle name="Normal 17 2 2 3 2" xfId="43704"/>
    <cellStyle name="Normal 17 2 2 3 2 2" xfId="43705"/>
    <cellStyle name="Normal 17 2 2 3 2 2 2" xfId="43706"/>
    <cellStyle name="Normal 17 2 2 3 2 3" xfId="43707"/>
    <cellStyle name="Normal 17 2 2 3 2 3 2" xfId="43708"/>
    <cellStyle name="Normal 17 2 2 3 2 4" xfId="43709"/>
    <cellStyle name="Normal 17 2 2 3 3" xfId="43710"/>
    <cellStyle name="Normal 17 2 2 3 3 2" xfId="43711"/>
    <cellStyle name="Normal 17 2 2 3 4" xfId="43712"/>
    <cellStyle name="Normal 17 2 2 3 4 2" xfId="43713"/>
    <cellStyle name="Normal 17 2 2 3 5" xfId="43714"/>
    <cellStyle name="Normal 17 2 2 4" xfId="43715"/>
    <cellStyle name="Normal 17 2 2 4 2" xfId="43716"/>
    <cellStyle name="Normal 17 2 2 4 2 2" xfId="43717"/>
    <cellStyle name="Normal 17 2 2 4 3" xfId="43718"/>
    <cellStyle name="Normal 17 2 2 4 3 2" xfId="43719"/>
    <cellStyle name="Normal 17 2 2 4 4" xfId="43720"/>
    <cellStyle name="Normal 17 2 2 5" xfId="43721"/>
    <cellStyle name="Normal 17 2 2 5 2" xfId="43722"/>
    <cellStyle name="Normal 17 2 2 6" xfId="43723"/>
    <cellStyle name="Normal 17 2 2 6 2" xfId="43724"/>
    <cellStyle name="Normal 17 2 2 7" xfId="43725"/>
    <cellStyle name="Normal 17 2 20" xfId="43726"/>
    <cellStyle name="Normal 17 2 20 2" xfId="43727"/>
    <cellStyle name="Normal 17 2 20 2 2" xfId="43728"/>
    <cellStyle name="Normal 17 2 20 2 2 2" xfId="43729"/>
    <cellStyle name="Normal 17 2 20 2 3" xfId="43730"/>
    <cellStyle name="Normal 17 2 20 2 3 2" xfId="43731"/>
    <cellStyle name="Normal 17 2 20 2 4" xfId="43732"/>
    <cellStyle name="Normal 17 2 20 3" xfId="43733"/>
    <cellStyle name="Normal 17 2 20 3 2" xfId="43734"/>
    <cellStyle name="Normal 17 2 20 4" xfId="43735"/>
    <cellStyle name="Normal 17 2 20 4 2" xfId="43736"/>
    <cellStyle name="Normal 17 2 20 5" xfId="43737"/>
    <cellStyle name="Normal 17 2 21" xfId="43738"/>
    <cellStyle name="Normal 17 2 21 2" xfId="43739"/>
    <cellStyle name="Normal 17 2 21 2 2" xfId="43740"/>
    <cellStyle name="Normal 17 2 21 3" xfId="43741"/>
    <cellStyle name="Normal 17 2 21 3 2" xfId="43742"/>
    <cellStyle name="Normal 17 2 21 4" xfId="43743"/>
    <cellStyle name="Normal 17 2 22" xfId="43744"/>
    <cellStyle name="Normal 17 2 22 2" xfId="43745"/>
    <cellStyle name="Normal 17 2 23" xfId="43746"/>
    <cellStyle name="Normal 17 2 23 2" xfId="43747"/>
    <cellStyle name="Normal 17 2 24" xfId="43748"/>
    <cellStyle name="Normal 17 2 3" xfId="43749"/>
    <cellStyle name="Normal 17 2 3 2" xfId="43750"/>
    <cellStyle name="Normal 17 2 3 2 2" xfId="43751"/>
    <cellStyle name="Normal 17 2 3 2 2 2" xfId="43752"/>
    <cellStyle name="Normal 17 2 3 2 2 2 2" xfId="43753"/>
    <cellStyle name="Normal 17 2 3 2 2 3" xfId="43754"/>
    <cellStyle name="Normal 17 2 3 2 2 3 2" xfId="43755"/>
    <cellStyle name="Normal 17 2 3 2 2 4" xfId="43756"/>
    <cellStyle name="Normal 17 2 3 2 3" xfId="43757"/>
    <cellStyle name="Normal 17 2 3 2 3 2" xfId="43758"/>
    <cellStyle name="Normal 17 2 3 2 4" xfId="43759"/>
    <cellStyle name="Normal 17 2 3 2 4 2" xfId="43760"/>
    <cellStyle name="Normal 17 2 3 2 5" xfId="43761"/>
    <cellStyle name="Normal 17 2 3 3" xfId="43762"/>
    <cellStyle name="Normal 17 2 3 3 2" xfId="43763"/>
    <cellStyle name="Normal 17 2 3 3 2 2" xfId="43764"/>
    <cellStyle name="Normal 17 2 3 3 2 2 2" xfId="43765"/>
    <cellStyle name="Normal 17 2 3 3 2 3" xfId="43766"/>
    <cellStyle name="Normal 17 2 3 3 2 3 2" xfId="43767"/>
    <cellStyle name="Normal 17 2 3 3 2 4" xfId="43768"/>
    <cellStyle name="Normal 17 2 3 3 3" xfId="43769"/>
    <cellStyle name="Normal 17 2 3 3 3 2" xfId="43770"/>
    <cellStyle name="Normal 17 2 3 3 4" xfId="43771"/>
    <cellStyle name="Normal 17 2 3 3 4 2" xfId="43772"/>
    <cellStyle name="Normal 17 2 3 3 5" xfId="43773"/>
    <cellStyle name="Normal 17 2 3 4" xfId="43774"/>
    <cellStyle name="Normal 17 2 3 4 2" xfId="43775"/>
    <cellStyle name="Normal 17 2 3 4 2 2" xfId="43776"/>
    <cellStyle name="Normal 17 2 3 4 3" xfId="43777"/>
    <cellStyle name="Normal 17 2 3 4 3 2" xfId="43778"/>
    <cellStyle name="Normal 17 2 3 4 4" xfId="43779"/>
    <cellStyle name="Normal 17 2 3 5" xfId="43780"/>
    <cellStyle name="Normal 17 2 3 5 2" xfId="43781"/>
    <cellStyle name="Normal 17 2 3 6" xfId="43782"/>
    <cellStyle name="Normal 17 2 3 6 2" xfId="43783"/>
    <cellStyle name="Normal 17 2 3 7" xfId="43784"/>
    <cellStyle name="Normal 17 2 4" xfId="43785"/>
    <cellStyle name="Normal 17 2 4 2" xfId="43786"/>
    <cellStyle name="Normal 17 2 4 2 2" xfId="43787"/>
    <cellStyle name="Normal 17 2 4 2 2 2" xfId="43788"/>
    <cellStyle name="Normal 17 2 4 2 2 2 2" xfId="43789"/>
    <cellStyle name="Normal 17 2 4 2 2 3" xfId="43790"/>
    <cellStyle name="Normal 17 2 4 2 2 3 2" xfId="43791"/>
    <cellStyle name="Normal 17 2 4 2 2 4" xfId="43792"/>
    <cellStyle name="Normal 17 2 4 2 3" xfId="43793"/>
    <cellStyle name="Normal 17 2 4 2 3 2" xfId="43794"/>
    <cellStyle name="Normal 17 2 4 2 4" xfId="43795"/>
    <cellStyle name="Normal 17 2 4 2 4 2" xfId="43796"/>
    <cellStyle name="Normal 17 2 4 2 5" xfId="43797"/>
    <cellStyle name="Normal 17 2 4 3" xfId="43798"/>
    <cellStyle name="Normal 17 2 4 3 2" xfId="43799"/>
    <cellStyle name="Normal 17 2 4 3 2 2" xfId="43800"/>
    <cellStyle name="Normal 17 2 4 3 2 2 2" xfId="43801"/>
    <cellStyle name="Normal 17 2 4 3 2 3" xfId="43802"/>
    <cellStyle name="Normal 17 2 4 3 2 3 2" xfId="43803"/>
    <cellStyle name="Normal 17 2 4 3 2 4" xfId="43804"/>
    <cellStyle name="Normal 17 2 4 3 3" xfId="43805"/>
    <cellStyle name="Normal 17 2 4 3 3 2" xfId="43806"/>
    <cellStyle name="Normal 17 2 4 3 4" xfId="43807"/>
    <cellStyle name="Normal 17 2 4 3 4 2" xfId="43808"/>
    <cellStyle name="Normal 17 2 4 3 5" xfId="43809"/>
    <cellStyle name="Normal 17 2 4 4" xfId="43810"/>
    <cellStyle name="Normal 17 2 4 4 2" xfId="43811"/>
    <cellStyle name="Normal 17 2 4 4 2 2" xfId="43812"/>
    <cellStyle name="Normal 17 2 4 4 3" xfId="43813"/>
    <cellStyle name="Normal 17 2 4 4 3 2" xfId="43814"/>
    <cellStyle name="Normal 17 2 4 4 4" xfId="43815"/>
    <cellStyle name="Normal 17 2 4 5" xfId="43816"/>
    <cellStyle name="Normal 17 2 4 5 2" xfId="43817"/>
    <cellStyle name="Normal 17 2 4 6" xfId="43818"/>
    <cellStyle name="Normal 17 2 4 6 2" xfId="43819"/>
    <cellStyle name="Normal 17 2 4 7" xfId="43820"/>
    <cellStyle name="Normal 17 2 5" xfId="43821"/>
    <cellStyle name="Normal 17 2 5 2" xfId="43822"/>
    <cellStyle name="Normal 17 2 5 2 2" xfId="43823"/>
    <cellStyle name="Normal 17 2 5 2 2 2" xfId="43824"/>
    <cellStyle name="Normal 17 2 5 2 2 2 2" xfId="43825"/>
    <cellStyle name="Normal 17 2 5 2 2 3" xfId="43826"/>
    <cellStyle name="Normal 17 2 5 2 2 3 2" xfId="43827"/>
    <cellStyle name="Normal 17 2 5 2 2 4" xfId="43828"/>
    <cellStyle name="Normal 17 2 5 2 3" xfId="43829"/>
    <cellStyle name="Normal 17 2 5 2 3 2" xfId="43830"/>
    <cellStyle name="Normal 17 2 5 2 4" xfId="43831"/>
    <cellStyle name="Normal 17 2 5 2 4 2" xfId="43832"/>
    <cellStyle name="Normal 17 2 5 2 5" xfId="43833"/>
    <cellStyle name="Normal 17 2 5 3" xfId="43834"/>
    <cellStyle name="Normal 17 2 5 3 2" xfId="43835"/>
    <cellStyle name="Normal 17 2 5 3 2 2" xfId="43836"/>
    <cellStyle name="Normal 17 2 5 3 2 2 2" xfId="43837"/>
    <cellStyle name="Normal 17 2 5 3 2 3" xfId="43838"/>
    <cellStyle name="Normal 17 2 5 3 2 3 2" xfId="43839"/>
    <cellStyle name="Normal 17 2 5 3 2 4" xfId="43840"/>
    <cellStyle name="Normal 17 2 5 3 3" xfId="43841"/>
    <cellStyle name="Normal 17 2 5 3 3 2" xfId="43842"/>
    <cellStyle name="Normal 17 2 5 3 4" xfId="43843"/>
    <cellStyle name="Normal 17 2 5 3 4 2" xfId="43844"/>
    <cellStyle name="Normal 17 2 5 3 5" xfId="43845"/>
    <cellStyle name="Normal 17 2 5 4" xfId="43846"/>
    <cellStyle name="Normal 17 2 5 4 2" xfId="43847"/>
    <cellStyle name="Normal 17 2 5 4 2 2" xfId="43848"/>
    <cellStyle name="Normal 17 2 5 4 3" xfId="43849"/>
    <cellStyle name="Normal 17 2 5 4 3 2" xfId="43850"/>
    <cellStyle name="Normal 17 2 5 4 4" xfId="43851"/>
    <cellStyle name="Normal 17 2 5 5" xfId="43852"/>
    <cellStyle name="Normal 17 2 5 5 2" xfId="43853"/>
    <cellStyle name="Normal 17 2 5 6" xfId="43854"/>
    <cellStyle name="Normal 17 2 5 6 2" xfId="43855"/>
    <cellStyle name="Normal 17 2 5 7" xfId="43856"/>
    <cellStyle name="Normal 17 2 6" xfId="43857"/>
    <cellStyle name="Normal 17 2 6 2" xfId="43858"/>
    <cellStyle name="Normal 17 2 6 2 2" xfId="43859"/>
    <cellStyle name="Normal 17 2 6 2 2 2" xfId="43860"/>
    <cellStyle name="Normal 17 2 6 2 2 2 2" xfId="43861"/>
    <cellStyle name="Normal 17 2 6 2 2 3" xfId="43862"/>
    <cellStyle name="Normal 17 2 6 2 2 3 2" xfId="43863"/>
    <cellStyle name="Normal 17 2 6 2 2 4" xfId="43864"/>
    <cellStyle name="Normal 17 2 6 2 3" xfId="43865"/>
    <cellStyle name="Normal 17 2 6 2 3 2" xfId="43866"/>
    <cellStyle name="Normal 17 2 6 2 4" xfId="43867"/>
    <cellStyle name="Normal 17 2 6 2 4 2" xfId="43868"/>
    <cellStyle name="Normal 17 2 6 2 5" xfId="43869"/>
    <cellStyle name="Normal 17 2 6 3" xfId="43870"/>
    <cellStyle name="Normal 17 2 6 3 2" xfId="43871"/>
    <cellStyle name="Normal 17 2 6 3 2 2" xfId="43872"/>
    <cellStyle name="Normal 17 2 6 3 2 2 2" xfId="43873"/>
    <cellStyle name="Normal 17 2 6 3 2 3" xfId="43874"/>
    <cellStyle name="Normal 17 2 6 3 2 3 2" xfId="43875"/>
    <cellStyle name="Normal 17 2 6 3 2 4" xfId="43876"/>
    <cellStyle name="Normal 17 2 6 3 3" xfId="43877"/>
    <cellStyle name="Normal 17 2 6 3 3 2" xfId="43878"/>
    <cellStyle name="Normal 17 2 6 3 4" xfId="43879"/>
    <cellStyle name="Normal 17 2 6 3 4 2" xfId="43880"/>
    <cellStyle name="Normal 17 2 6 3 5" xfId="43881"/>
    <cellStyle name="Normal 17 2 6 4" xfId="43882"/>
    <cellStyle name="Normal 17 2 6 4 2" xfId="43883"/>
    <cellStyle name="Normal 17 2 6 4 2 2" xfId="43884"/>
    <cellStyle name="Normal 17 2 6 4 3" xfId="43885"/>
    <cellStyle name="Normal 17 2 6 4 3 2" xfId="43886"/>
    <cellStyle name="Normal 17 2 6 4 4" xfId="43887"/>
    <cellStyle name="Normal 17 2 6 5" xfId="43888"/>
    <cellStyle name="Normal 17 2 6 5 2" xfId="43889"/>
    <cellStyle name="Normal 17 2 6 6" xfId="43890"/>
    <cellStyle name="Normal 17 2 6 6 2" xfId="43891"/>
    <cellStyle name="Normal 17 2 6 7" xfId="43892"/>
    <cellStyle name="Normal 17 2 7" xfId="43893"/>
    <cellStyle name="Normal 17 2 7 2" xfId="43894"/>
    <cellStyle name="Normal 17 2 7 2 2" xfId="43895"/>
    <cellStyle name="Normal 17 2 7 2 2 2" xfId="43896"/>
    <cellStyle name="Normal 17 2 7 2 2 2 2" xfId="43897"/>
    <cellStyle name="Normal 17 2 7 2 2 3" xfId="43898"/>
    <cellStyle name="Normal 17 2 7 2 2 3 2" xfId="43899"/>
    <cellStyle name="Normal 17 2 7 2 2 4" xfId="43900"/>
    <cellStyle name="Normal 17 2 7 2 3" xfId="43901"/>
    <cellStyle name="Normal 17 2 7 2 3 2" xfId="43902"/>
    <cellStyle name="Normal 17 2 7 2 4" xfId="43903"/>
    <cellStyle name="Normal 17 2 7 2 4 2" xfId="43904"/>
    <cellStyle name="Normal 17 2 7 2 5" xfId="43905"/>
    <cellStyle name="Normal 17 2 7 3" xfId="43906"/>
    <cellStyle name="Normal 17 2 7 3 2" xfId="43907"/>
    <cellStyle name="Normal 17 2 7 3 2 2" xfId="43908"/>
    <cellStyle name="Normal 17 2 7 3 2 2 2" xfId="43909"/>
    <cellStyle name="Normal 17 2 7 3 2 3" xfId="43910"/>
    <cellStyle name="Normal 17 2 7 3 2 3 2" xfId="43911"/>
    <cellStyle name="Normal 17 2 7 3 2 4" xfId="43912"/>
    <cellStyle name="Normal 17 2 7 3 3" xfId="43913"/>
    <cellStyle name="Normal 17 2 7 3 3 2" xfId="43914"/>
    <cellStyle name="Normal 17 2 7 3 4" xfId="43915"/>
    <cellStyle name="Normal 17 2 7 3 4 2" xfId="43916"/>
    <cellStyle name="Normal 17 2 7 3 5" xfId="43917"/>
    <cellStyle name="Normal 17 2 7 4" xfId="43918"/>
    <cellStyle name="Normal 17 2 7 4 2" xfId="43919"/>
    <cellStyle name="Normal 17 2 7 4 2 2" xfId="43920"/>
    <cellStyle name="Normal 17 2 7 4 3" xfId="43921"/>
    <cellStyle name="Normal 17 2 7 4 3 2" xfId="43922"/>
    <cellStyle name="Normal 17 2 7 4 4" xfId="43923"/>
    <cellStyle name="Normal 17 2 7 5" xfId="43924"/>
    <cellStyle name="Normal 17 2 7 5 2" xfId="43925"/>
    <cellStyle name="Normal 17 2 7 6" xfId="43926"/>
    <cellStyle name="Normal 17 2 7 6 2" xfId="43927"/>
    <cellStyle name="Normal 17 2 7 7" xfId="43928"/>
    <cellStyle name="Normal 17 2 8" xfId="43929"/>
    <cellStyle name="Normal 17 2 8 2" xfId="43930"/>
    <cellStyle name="Normal 17 2 8 2 2" xfId="43931"/>
    <cellStyle name="Normal 17 2 8 2 2 2" xfId="43932"/>
    <cellStyle name="Normal 17 2 8 2 2 2 2" xfId="43933"/>
    <cellStyle name="Normal 17 2 8 2 2 3" xfId="43934"/>
    <cellStyle name="Normal 17 2 8 2 2 3 2" xfId="43935"/>
    <cellStyle name="Normal 17 2 8 2 2 4" xfId="43936"/>
    <cellStyle name="Normal 17 2 8 2 3" xfId="43937"/>
    <cellStyle name="Normal 17 2 8 2 3 2" xfId="43938"/>
    <cellStyle name="Normal 17 2 8 2 4" xfId="43939"/>
    <cellStyle name="Normal 17 2 8 2 4 2" xfId="43940"/>
    <cellStyle name="Normal 17 2 8 2 5" xfId="43941"/>
    <cellStyle name="Normal 17 2 8 3" xfId="43942"/>
    <cellStyle name="Normal 17 2 8 3 2" xfId="43943"/>
    <cellStyle name="Normal 17 2 8 3 2 2" xfId="43944"/>
    <cellStyle name="Normal 17 2 8 3 2 2 2" xfId="43945"/>
    <cellStyle name="Normal 17 2 8 3 2 3" xfId="43946"/>
    <cellStyle name="Normal 17 2 8 3 2 3 2" xfId="43947"/>
    <cellStyle name="Normal 17 2 8 3 2 4" xfId="43948"/>
    <cellStyle name="Normal 17 2 8 3 3" xfId="43949"/>
    <cellStyle name="Normal 17 2 8 3 3 2" xfId="43950"/>
    <cellStyle name="Normal 17 2 8 3 4" xfId="43951"/>
    <cellStyle name="Normal 17 2 8 3 4 2" xfId="43952"/>
    <cellStyle name="Normal 17 2 8 3 5" xfId="43953"/>
    <cellStyle name="Normal 17 2 8 4" xfId="43954"/>
    <cellStyle name="Normal 17 2 8 4 2" xfId="43955"/>
    <cellStyle name="Normal 17 2 8 4 2 2" xfId="43956"/>
    <cellStyle name="Normal 17 2 8 4 3" xfId="43957"/>
    <cellStyle name="Normal 17 2 8 4 3 2" xfId="43958"/>
    <cellStyle name="Normal 17 2 8 4 4" xfId="43959"/>
    <cellStyle name="Normal 17 2 8 5" xfId="43960"/>
    <cellStyle name="Normal 17 2 8 5 2" xfId="43961"/>
    <cellStyle name="Normal 17 2 8 6" xfId="43962"/>
    <cellStyle name="Normal 17 2 8 6 2" xfId="43963"/>
    <cellStyle name="Normal 17 2 8 7" xfId="43964"/>
    <cellStyle name="Normal 17 2 9" xfId="43965"/>
    <cellStyle name="Normal 17 2 9 2" xfId="43966"/>
    <cellStyle name="Normal 17 2 9 2 2" xfId="43967"/>
    <cellStyle name="Normal 17 2 9 2 2 2" xfId="43968"/>
    <cellStyle name="Normal 17 2 9 2 2 2 2" xfId="43969"/>
    <cellStyle name="Normal 17 2 9 2 2 3" xfId="43970"/>
    <cellStyle name="Normal 17 2 9 2 2 3 2" xfId="43971"/>
    <cellStyle name="Normal 17 2 9 2 2 4" xfId="43972"/>
    <cellStyle name="Normal 17 2 9 2 3" xfId="43973"/>
    <cellStyle name="Normal 17 2 9 2 3 2" xfId="43974"/>
    <cellStyle name="Normal 17 2 9 2 4" xfId="43975"/>
    <cellStyle name="Normal 17 2 9 2 4 2" xfId="43976"/>
    <cellStyle name="Normal 17 2 9 2 5" xfId="43977"/>
    <cellStyle name="Normal 17 2 9 3" xfId="43978"/>
    <cellStyle name="Normal 17 2 9 3 2" xfId="43979"/>
    <cellStyle name="Normal 17 2 9 3 2 2" xfId="43980"/>
    <cellStyle name="Normal 17 2 9 3 2 2 2" xfId="43981"/>
    <cellStyle name="Normal 17 2 9 3 2 3" xfId="43982"/>
    <cellStyle name="Normal 17 2 9 3 2 3 2" xfId="43983"/>
    <cellStyle name="Normal 17 2 9 3 2 4" xfId="43984"/>
    <cellStyle name="Normal 17 2 9 3 3" xfId="43985"/>
    <cellStyle name="Normal 17 2 9 3 3 2" xfId="43986"/>
    <cellStyle name="Normal 17 2 9 3 4" xfId="43987"/>
    <cellStyle name="Normal 17 2 9 3 4 2" xfId="43988"/>
    <cellStyle name="Normal 17 2 9 3 5" xfId="43989"/>
    <cellStyle name="Normal 17 2 9 4" xfId="43990"/>
    <cellStyle name="Normal 17 2 9 4 2" xfId="43991"/>
    <cellStyle name="Normal 17 2 9 4 2 2" xfId="43992"/>
    <cellStyle name="Normal 17 2 9 4 3" xfId="43993"/>
    <cellStyle name="Normal 17 2 9 4 3 2" xfId="43994"/>
    <cellStyle name="Normal 17 2 9 4 4" xfId="43995"/>
    <cellStyle name="Normal 17 2 9 5" xfId="43996"/>
    <cellStyle name="Normal 17 2 9 5 2" xfId="43997"/>
    <cellStyle name="Normal 17 2 9 6" xfId="43998"/>
    <cellStyle name="Normal 17 2 9 6 2" xfId="43999"/>
    <cellStyle name="Normal 17 2 9 7" xfId="44000"/>
    <cellStyle name="Normal 17 20" xfId="44001"/>
    <cellStyle name="Normal 17 20 2" xfId="44002"/>
    <cellStyle name="Normal 17 20 2 2" xfId="44003"/>
    <cellStyle name="Normal 17 20 2 2 2" xfId="44004"/>
    <cellStyle name="Normal 17 20 2 3" xfId="44005"/>
    <cellStyle name="Normal 17 20 2 3 2" xfId="44006"/>
    <cellStyle name="Normal 17 20 2 4" xfId="44007"/>
    <cellStyle name="Normal 17 20 3" xfId="44008"/>
    <cellStyle name="Normal 17 20 3 2" xfId="44009"/>
    <cellStyle name="Normal 17 20 4" xfId="44010"/>
    <cellStyle name="Normal 17 20 4 2" xfId="44011"/>
    <cellStyle name="Normal 17 20 5" xfId="44012"/>
    <cellStyle name="Normal 17 21" xfId="44013"/>
    <cellStyle name="Normal 17 21 2" xfId="44014"/>
    <cellStyle name="Normal 17 21 2 2" xfId="44015"/>
    <cellStyle name="Normal 17 21 2 2 2" xfId="44016"/>
    <cellStyle name="Normal 17 21 2 3" xfId="44017"/>
    <cellStyle name="Normal 17 21 2 3 2" xfId="44018"/>
    <cellStyle name="Normal 17 21 2 4" xfId="44019"/>
    <cellStyle name="Normal 17 21 3" xfId="44020"/>
    <cellStyle name="Normal 17 21 3 2" xfId="44021"/>
    <cellStyle name="Normal 17 21 4" xfId="44022"/>
    <cellStyle name="Normal 17 21 4 2" xfId="44023"/>
    <cellStyle name="Normal 17 21 5" xfId="44024"/>
    <cellStyle name="Normal 17 22" xfId="44025"/>
    <cellStyle name="Normal 17 22 2" xfId="44026"/>
    <cellStyle name="Normal 17 22 2 2" xfId="44027"/>
    <cellStyle name="Normal 17 22 3" xfId="44028"/>
    <cellStyle name="Normal 17 22 3 2" xfId="44029"/>
    <cellStyle name="Normal 17 22 4" xfId="44030"/>
    <cellStyle name="Normal 17 23" xfId="44031"/>
    <cellStyle name="Normal 17 23 2" xfId="44032"/>
    <cellStyle name="Normal 17 24" xfId="44033"/>
    <cellStyle name="Normal 17 24 2" xfId="44034"/>
    <cellStyle name="Normal 17 25" xfId="44035"/>
    <cellStyle name="Normal 17 25 2" xfId="44036"/>
    <cellStyle name="Normal 17 26" xfId="44037"/>
    <cellStyle name="Normal 17 27" xfId="44038"/>
    <cellStyle name="Normal 17 3" xfId="44039"/>
    <cellStyle name="Normal 17 3 2" xfId="44040"/>
    <cellStyle name="Normal 17 3 2 2" xfId="44041"/>
    <cellStyle name="Normal 17 3 2 2 2" xfId="44042"/>
    <cellStyle name="Normal 17 3 2 2 2 2" xfId="44043"/>
    <cellStyle name="Normal 17 3 2 2 3" xfId="44044"/>
    <cellStyle name="Normal 17 3 2 2 3 2" xfId="44045"/>
    <cellStyle name="Normal 17 3 2 2 4" xfId="44046"/>
    <cellStyle name="Normal 17 3 2 3" xfId="44047"/>
    <cellStyle name="Normal 17 3 2 3 2" xfId="44048"/>
    <cellStyle name="Normal 17 3 2 4" xfId="44049"/>
    <cellStyle name="Normal 17 3 2 4 2" xfId="44050"/>
    <cellStyle name="Normal 17 3 2 5" xfId="44051"/>
    <cellStyle name="Normal 17 3 3" xfId="44052"/>
    <cellStyle name="Normal 17 3 3 2" xfId="44053"/>
    <cellStyle name="Normal 17 3 3 2 2" xfId="44054"/>
    <cellStyle name="Normal 17 3 3 2 2 2" xfId="44055"/>
    <cellStyle name="Normal 17 3 3 2 3" xfId="44056"/>
    <cellStyle name="Normal 17 3 3 2 3 2" xfId="44057"/>
    <cellStyle name="Normal 17 3 3 2 4" xfId="44058"/>
    <cellStyle name="Normal 17 3 3 3" xfId="44059"/>
    <cellStyle name="Normal 17 3 3 3 2" xfId="44060"/>
    <cellStyle name="Normal 17 3 3 4" xfId="44061"/>
    <cellStyle name="Normal 17 3 3 4 2" xfId="44062"/>
    <cellStyle name="Normal 17 3 3 5" xfId="44063"/>
    <cellStyle name="Normal 17 3 4" xfId="44064"/>
    <cellStyle name="Normal 17 3 4 2" xfId="44065"/>
    <cellStyle name="Normal 17 3 4 2 2" xfId="44066"/>
    <cellStyle name="Normal 17 3 4 3" xfId="44067"/>
    <cellStyle name="Normal 17 3 4 3 2" xfId="44068"/>
    <cellStyle name="Normal 17 3 4 4" xfId="44069"/>
    <cellStyle name="Normal 17 3 5" xfId="44070"/>
    <cellStyle name="Normal 17 3 5 2" xfId="44071"/>
    <cellStyle name="Normal 17 3 6" xfId="44072"/>
    <cellStyle name="Normal 17 3 6 2" xfId="44073"/>
    <cellStyle name="Normal 17 3 7" xfId="44074"/>
    <cellStyle name="Normal 17 4" xfId="44075"/>
    <cellStyle name="Normal 17 4 2" xfId="44076"/>
    <cellStyle name="Normal 17 4 2 2" xfId="44077"/>
    <cellStyle name="Normal 17 4 2 2 2" xfId="44078"/>
    <cellStyle name="Normal 17 4 2 2 2 2" xfId="44079"/>
    <cellStyle name="Normal 17 4 2 2 3" xfId="44080"/>
    <cellStyle name="Normal 17 4 2 2 3 2" xfId="44081"/>
    <cellStyle name="Normal 17 4 2 2 4" xfId="44082"/>
    <cellStyle name="Normal 17 4 2 3" xfId="44083"/>
    <cellStyle name="Normal 17 4 2 3 2" xfId="44084"/>
    <cellStyle name="Normal 17 4 2 4" xfId="44085"/>
    <cellStyle name="Normal 17 4 2 4 2" xfId="44086"/>
    <cellStyle name="Normal 17 4 2 5" xfId="44087"/>
    <cellStyle name="Normal 17 4 3" xfId="44088"/>
    <cellStyle name="Normal 17 4 3 2" xfId="44089"/>
    <cellStyle name="Normal 17 4 3 2 2" xfId="44090"/>
    <cellStyle name="Normal 17 4 3 2 2 2" xfId="44091"/>
    <cellStyle name="Normal 17 4 3 2 3" xfId="44092"/>
    <cellStyle name="Normal 17 4 3 2 3 2" xfId="44093"/>
    <cellStyle name="Normal 17 4 3 2 4" xfId="44094"/>
    <cellStyle name="Normal 17 4 3 3" xfId="44095"/>
    <cellStyle name="Normal 17 4 3 3 2" xfId="44096"/>
    <cellStyle name="Normal 17 4 3 4" xfId="44097"/>
    <cellStyle name="Normal 17 4 3 4 2" xfId="44098"/>
    <cellStyle name="Normal 17 4 3 5" xfId="44099"/>
    <cellStyle name="Normal 17 4 4" xfId="44100"/>
    <cellStyle name="Normal 17 4 4 2" xfId="44101"/>
    <cellStyle name="Normal 17 4 4 2 2" xfId="44102"/>
    <cellStyle name="Normal 17 4 4 3" xfId="44103"/>
    <cellStyle name="Normal 17 4 4 3 2" xfId="44104"/>
    <cellStyle name="Normal 17 4 4 4" xfId="44105"/>
    <cellStyle name="Normal 17 4 5" xfId="44106"/>
    <cellStyle name="Normal 17 4 5 2" xfId="44107"/>
    <cellStyle name="Normal 17 4 6" xfId="44108"/>
    <cellStyle name="Normal 17 4 6 2" xfId="44109"/>
    <cellStyle name="Normal 17 4 7" xfId="44110"/>
    <cellStyle name="Normal 17 5" xfId="44111"/>
    <cellStyle name="Normal 17 5 2" xfId="44112"/>
    <cellStyle name="Normal 17 5 2 2" xfId="44113"/>
    <cellStyle name="Normal 17 5 2 2 2" xfId="44114"/>
    <cellStyle name="Normal 17 5 2 2 2 2" xfId="44115"/>
    <cellStyle name="Normal 17 5 2 2 3" xfId="44116"/>
    <cellStyle name="Normal 17 5 2 2 3 2" xfId="44117"/>
    <cellStyle name="Normal 17 5 2 2 4" xfId="44118"/>
    <cellStyle name="Normal 17 5 2 3" xfId="44119"/>
    <cellStyle name="Normal 17 5 2 3 2" xfId="44120"/>
    <cellStyle name="Normal 17 5 2 4" xfId="44121"/>
    <cellStyle name="Normal 17 5 2 4 2" xfId="44122"/>
    <cellStyle name="Normal 17 5 2 5" xfId="44123"/>
    <cellStyle name="Normal 17 5 3" xfId="44124"/>
    <cellStyle name="Normal 17 5 3 2" xfId="44125"/>
    <cellStyle name="Normal 17 5 3 2 2" xfId="44126"/>
    <cellStyle name="Normal 17 5 3 2 2 2" xfId="44127"/>
    <cellStyle name="Normal 17 5 3 2 3" xfId="44128"/>
    <cellStyle name="Normal 17 5 3 2 3 2" xfId="44129"/>
    <cellStyle name="Normal 17 5 3 2 4" xfId="44130"/>
    <cellStyle name="Normal 17 5 3 3" xfId="44131"/>
    <cellStyle name="Normal 17 5 3 3 2" xfId="44132"/>
    <cellStyle name="Normal 17 5 3 4" xfId="44133"/>
    <cellStyle name="Normal 17 5 3 4 2" xfId="44134"/>
    <cellStyle name="Normal 17 5 3 5" xfId="44135"/>
    <cellStyle name="Normal 17 5 4" xfId="44136"/>
    <cellStyle name="Normal 17 5 4 2" xfId="44137"/>
    <cellStyle name="Normal 17 5 4 2 2" xfId="44138"/>
    <cellStyle name="Normal 17 5 4 3" xfId="44139"/>
    <cellStyle name="Normal 17 5 4 3 2" xfId="44140"/>
    <cellStyle name="Normal 17 5 4 4" xfId="44141"/>
    <cellStyle name="Normal 17 5 5" xfId="44142"/>
    <cellStyle name="Normal 17 5 5 2" xfId="44143"/>
    <cellStyle name="Normal 17 5 6" xfId="44144"/>
    <cellStyle name="Normal 17 5 6 2" xfId="44145"/>
    <cellStyle name="Normal 17 5 7" xfId="44146"/>
    <cellStyle name="Normal 17 6" xfId="44147"/>
    <cellStyle name="Normal 17 6 2" xfId="44148"/>
    <cellStyle name="Normal 17 6 2 2" xfId="44149"/>
    <cellStyle name="Normal 17 6 2 2 2" xfId="44150"/>
    <cellStyle name="Normal 17 6 2 2 2 2" xfId="44151"/>
    <cellStyle name="Normal 17 6 2 2 3" xfId="44152"/>
    <cellStyle name="Normal 17 6 2 2 3 2" xfId="44153"/>
    <cellStyle name="Normal 17 6 2 2 4" xfId="44154"/>
    <cellStyle name="Normal 17 6 2 3" xfId="44155"/>
    <cellStyle name="Normal 17 6 2 3 2" xfId="44156"/>
    <cellStyle name="Normal 17 6 2 4" xfId="44157"/>
    <cellStyle name="Normal 17 6 2 4 2" xfId="44158"/>
    <cellStyle name="Normal 17 6 2 5" xfId="44159"/>
    <cellStyle name="Normal 17 6 3" xfId="44160"/>
    <cellStyle name="Normal 17 6 3 2" xfId="44161"/>
    <cellStyle name="Normal 17 6 3 2 2" xfId="44162"/>
    <cellStyle name="Normal 17 6 3 2 2 2" xfId="44163"/>
    <cellStyle name="Normal 17 6 3 2 3" xfId="44164"/>
    <cellStyle name="Normal 17 6 3 2 3 2" xfId="44165"/>
    <cellStyle name="Normal 17 6 3 2 4" xfId="44166"/>
    <cellStyle name="Normal 17 6 3 3" xfId="44167"/>
    <cellStyle name="Normal 17 6 3 3 2" xfId="44168"/>
    <cellStyle name="Normal 17 6 3 4" xfId="44169"/>
    <cellStyle name="Normal 17 6 3 4 2" xfId="44170"/>
    <cellStyle name="Normal 17 6 3 5" xfId="44171"/>
    <cellStyle name="Normal 17 6 4" xfId="44172"/>
    <cellStyle name="Normal 17 6 4 2" xfId="44173"/>
    <cellStyle name="Normal 17 6 4 2 2" xfId="44174"/>
    <cellStyle name="Normal 17 6 4 3" xfId="44175"/>
    <cellStyle name="Normal 17 6 4 3 2" xfId="44176"/>
    <cellStyle name="Normal 17 6 4 4" xfId="44177"/>
    <cellStyle name="Normal 17 6 5" xfId="44178"/>
    <cellStyle name="Normal 17 6 5 2" xfId="44179"/>
    <cellStyle name="Normal 17 6 6" xfId="44180"/>
    <cellStyle name="Normal 17 6 6 2" xfId="44181"/>
    <cellStyle name="Normal 17 6 7" xfId="44182"/>
    <cellStyle name="Normal 17 7" xfId="44183"/>
    <cellStyle name="Normal 17 7 2" xfId="44184"/>
    <cellStyle name="Normal 17 7 2 2" xfId="44185"/>
    <cellStyle name="Normal 17 7 2 2 2" xfId="44186"/>
    <cellStyle name="Normal 17 7 2 2 2 2" xfId="44187"/>
    <cellStyle name="Normal 17 7 2 2 3" xfId="44188"/>
    <cellStyle name="Normal 17 7 2 2 3 2" xfId="44189"/>
    <cellStyle name="Normal 17 7 2 2 4" xfId="44190"/>
    <cellStyle name="Normal 17 7 2 3" xfId="44191"/>
    <cellStyle name="Normal 17 7 2 3 2" xfId="44192"/>
    <cellStyle name="Normal 17 7 2 4" xfId="44193"/>
    <cellStyle name="Normal 17 7 2 4 2" xfId="44194"/>
    <cellStyle name="Normal 17 7 2 5" xfId="44195"/>
    <cellStyle name="Normal 17 7 3" xfId="44196"/>
    <cellStyle name="Normal 17 7 3 2" xfId="44197"/>
    <cellStyle name="Normal 17 7 3 2 2" xfId="44198"/>
    <cellStyle name="Normal 17 7 3 2 2 2" xfId="44199"/>
    <cellStyle name="Normal 17 7 3 2 3" xfId="44200"/>
    <cellStyle name="Normal 17 7 3 2 3 2" xfId="44201"/>
    <cellStyle name="Normal 17 7 3 2 4" xfId="44202"/>
    <cellStyle name="Normal 17 7 3 3" xfId="44203"/>
    <cellStyle name="Normal 17 7 3 3 2" xfId="44204"/>
    <cellStyle name="Normal 17 7 3 4" xfId="44205"/>
    <cellStyle name="Normal 17 7 3 4 2" xfId="44206"/>
    <cellStyle name="Normal 17 7 3 5" xfId="44207"/>
    <cellStyle name="Normal 17 7 4" xfId="44208"/>
    <cellStyle name="Normal 17 7 4 2" xfId="44209"/>
    <cellStyle name="Normal 17 7 4 2 2" xfId="44210"/>
    <cellStyle name="Normal 17 7 4 3" xfId="44211"/>
    <cellStyle name="Normal 17 7 4 3 2" xfId="44212"/>
    <cellStyle name="Normal 17 7 4 4" xfId="44213"/>
    <cellStyle name="Normal 17 7 5" xfId="44214"/>
    <cellStyle name="Normal 17 7 5 2" xfId="44215"/>
    <cellStyle name="Normal 17 7 6" xfId="44216"/>
    <cellStyle name="Normal 17 7 6 2" xfId="44217"/>
    <cellStyle name="Normal 17 7 7" xfId="44218"/>
    <cellStyle name="Normal 17 8" xfId="44219"/>
    <cellStyle name="Normal 17 8 2" xfId="44220"/>
    <cellStyle name="Normal 17 8 2 2" xfId="44221"/>
    <cellStyle name="Normal 17 8 2 2 2" xfId="44222"/>
    <cellStyle name="Normal 17 8 2 2 2 2" xfId="44223"/>
    <cellStyle name="Normal 17 8 2 2 3" xfId="44224"/>
    <cellStyle name="Normal 17 8 2 2 3 2" xfId="44225"/>
    <cellStyle name="Normal 17 8 2 2 4" xfId="44226"/>
    <cellStyle name="Normal 17 8 2 3" xfId="44227"/>
    <cellStyle name="Normal 17 8 2 3 2" xfId="44228"/>
    <cellStyle name="Normal 17 8 2 4" xfId="44229"/>
    <cellStyle name="Normal 17 8 2 4 2" xfId="44230"/>
    <cellStyle name="Normal 17 8 2 5" xfId="44231"/>
    <cellStyle name="Normal 17 8 3" xfId="44232"/>
    <cellStyle name="Normal 17 8 3 2" xfId="44233"/>
    <cellStyle name="Normal 17 8 3 2 2" xfId="44234"/>
    <cellStyle name="Normal 17 8 3 2 2 2" xfId="44235"/>
    <cellStyle name="Normal 17 8 3 2 3" xfId="44236"/>
    <cellStyle name="Normal 17 8 3 2 3 2" xfId="44237"/>
    <cellStyle name="Normal 17 8 3 2 4" xfId="44238"/>
    <cellStyle name="Normal 17 8 3 3" xfId="44239"/>
    <cellStyle name="Normal 17 8 3 3 2" xfId="44240"/>
    <cellStyle name="Normal 17 8 3 4" xfId="44241"/>
    <cellStyle name="Normal 17 8 3 4 2" xfId="44242"/>
    <cellStyle name="Normal 17 8 3 5" xfId="44243"/>
    <cellStyle name="Normal 17 8 4" xfId="44244"/>
    <cellStyle name="Normal 17 8 4 2" xfId="44245"/>
    <cellStyle name="Normal 17 8 4 2 2" xfId="44246"/>
    <cellStyle name="Normal 17 8 4 3" xfId="44247"/>
    <cellStyle name="Normal 17 8 4 3 2" xfId="44248"/>
    <cellStyle name="Normal 17 8 4 4" xfId="44249"/>
    <cellStyle name="Normal 17 8 5" xfId="44250"/>
    <cellStyle name="Normal 17 8 5 2" xfId="44251"/>
    <cellStyle name="Normal 17 8 6" xfId="44252"/>
    <cellStyle name="Normal 17 8 6 2" xfId="44253"/>
    <cellStyle name="Normal 17 8 7" xfId="44254"/>
    <cellStyle name="Normal 17 9" xfId="44255"/>
    <cellStyle name="Normal 17 9 2" xfId="44256"/>
    <cellStyle name="Normal 17 9 2 2" xfId="44257"/>
    <cellStyle name="Normal 17 9 2 2 2" xfId="44258"/>
    <cellStyle name="Normal 17 9 2 2 2 2" xfId="44259"/>
    <cellStyle name="Normal 17 9 2 2 3" xfId="44260"/>
    <cellStyle name="Normal 17 9 2 2 3 2" xfId="44261"/>
    <cellStyle name="Normal 17 9 2 2 4" xfId="44262"/>
    <cellStyle name="Normal 17 9 2 3" xfId="44263"/>
    <cellStyle name="Normal 17 9 2 3 2" xfId="44264"/>
    <cellStyle name="Normal 17 9 2 4" xfId="44265"/>
    <cellStyle name="Normal 17 9 2 4 2" xfId="44266"/>
    <cellStyle name="Normal 17 9 2 5" xfId="44267"/>
    <cellStyle name="Normal 17 9 3" xfId="44268"/>
    <cellStyle name="Normal 17 9 3 2" xfId="44269"/>
    <cellStyle name="Normal 17 9 3 2 2" xfId="44270"/>
    <cellStyle name="Normal 17 9 3 2 2 2" xfId="44271"/>
    <cellStyle name="Normal 17 9 3 2 3" xfId="44272"/>
    <cellStyle name="Normal 17 9 3 2 3 2" xfId="44273"/>
    <cellStyle name="Normal 17 9 3 2 4" xfId="44274"/>
    <cellStyle name="Normal 17 9 3 3" xfId="44275"/>
    <cellStyle name="Normal 17 9 3 3 2" xfId="44276"/>
    <cellStyle name="Normal 17 9 3 4" xfId="44277"/>
    <cellStyle name="Normal 17 9 3 4 2" xfId="44278"/>
    <cellStyle name="Normal 17 9 3 5" xfId="44279"/>
    <cellStyle name="Normal 17 9 4" xfId="44280"/>
    <cellStyle name="Normal 17 9 4 2" xfId="44281"/>
    <cellStyle name="Normal 17 9 4 2 2" xfId="44282"/>
    <cellStyle name="Normal 17 9 4 3" xfId="44283"/>
    <cellStyle name="Normal 17 9 4 3 2" xfId="44284"/>
    <cellStyle name="Normal 17 9 4 4" xfId="44285"/>
    <cellStyle name="Normal 17 9 5" xfId="44286"/>
    <cellStyle name="Normal 17 9 5 2" xfId="44287"/>
    <cellStyle name="Normal 17 9 6" xfId="44288"/>
    <cellStyle name="Normal 17 9 6 2" xfId="44289"/>
    <cellStyle name="Normal 17 9 7" xfId="44290"/>
    <cellStyle name="Normal 18" xfId="44291"/>
    <cellStyle name="Normal 18 2" xfId="44292"/>
    <cellStyle name="Normal 18 3" xfId="44293"/>
    <cellStyle name="Normal 19" xfId="44294"/>
    <cellStyle name="Normal 19 10" xfId="44295"/>
    <cellStyle name="Normal 19 11" xfId="44296"/>
    <cellStyle name="Normal 19 12" xfId="44297"/>
    <cellStyle name="Normal 19 13" xfId="44298"/>
    <cellStyle name="Normal 19 14" xfId="44299"/>
    <cellStyle name="Normal 19 15" xfId="44300"/>
    <cellStyle name="Normal 19 16" xfId="44301"/>
    <cellStyle name="Normal 19 17" xfId="44302"/>
    <cellStyle name="Normal 19 18" xfId="44303"/>
    <cellStyle name="Normal 19 19" xfId="44304"/>
    <cellStyle name="Normal 19 2" xfId="44305"/>
    <cellStyle name="Normal 19 20" xfId="44306"/>
    <cellStyle name="Normal 19 3" xfId="44307"/>
    <cellStyle name="Normal 19 4" xfId="44308"/>
    <cellStyle name="Normal 19 5" xfId="44309"/>
    <cellStyle name="Normal 19 6" xfId="44310"/>
    <cellStyle name="Normal 19 7" xfId="44311"/>
    <cellStyle name="Normal 19 8" xfId="44312"/>
    <cellStyle name="Normal 19 9" xfId="44313"/>
    <cellStyle name="Normal 2" xfId="44314"/>
    <cellStyle name="Normal 2 10" xfId="44315"/>
    <cellStyle name="Normal 2 10 2" xfId="44316"/>
    <cellStyle name="Normal 2 10 3" xfId="44317"/>
    <cellStyle name="Normal 2 11" xfId="44318"/>
    <cellStyle name="Normal 2 11 2" xfId="44319"/>
    <cellStyle name="Normal 2 12" xfId="44320"/>
    <cellStyle name="Normal 2 13" xfId="44321"/>
    <cellStyle name="Normal 2 14" xfId="44322"/>
    <cellStyle name="Normal 2 14 2" xfId="44323"/>
    <cellStyle name="Normal 2 14 2 2" xfId="44324"/>
    <cellStyle name="Normal 2 14 2 2 2" xfId="44325"/>
    <cellStyle name="Normal 2 14 2 3" xfId="44326"/>
    <cellStyle name="Normal 2 14 2 3 2" xfId="44327"/>
    <cellStyle name="Normal 2 14 2 4" xfId="44328"/>
    <cellStyle name="Normal 2 14 3" xfId="44329"/>
    <cellStyle name="Normal 2 14 3 2" xfId="44330"/>
    <cellStyle name="Normal 2 14 4" xfId="44331"/>
    <cellStyle name="Normal 2 14 4 2" xfId="44332"/>
    <cellStyle name="Normal 2 14 5" xfId="44333"/>
    <cellStyle name="Normal 2 15" xfId="44334"/>
    <cellStyle name="Normal 2 15 2" xfId="44335"/>
    <cellStyle name="Normal 2 15 2 2" xfId="44336"/>
    <cellStyle name="Normal 2 15 2 2 2" xfId="44337"/>
    <cellStyle name="Normal 2 15 2 3" xfId="44338"/>
    <cellStyle name="Normal 2 15 2 3 2" xfId="44339"/>
    <cellStyle name="Normal 2 15 2 4" xfId="44340"/>
    <cellStyle name="Normal 2 15 3" xfId="44341"/>
    <cellStyle name="Normal 2 15 3 2" xfId="44342"/>
    <cellStyle name="Normal 2 15 4" xfId="44343"/>
    <cellStyle name="Normal 2 15 4 2" xfId="44344"/>
    <cellStyle name="Normal 2 15 5" xfId="44345"/>
    <cellStyle name="Normal 2 16" xfId="44346"/>
    <cellStyle name="Normal 2 16 2" xfId="44347"/>
    <cellStyle name="Normal 2 16 2 2" xfId="44348"/>
    <cellStyle name="Normal 2 16 2 2 2" xfId="44349"/>
    <cellStyle name="Normal 2 16 2 3" xfId="44350"/>
    <cellStyle name="Normal 2 16 2 3 2" xfId="44351"/>
    <cellStyle name="Normal 2 16 2 4" xfId="44352"/>
    <cellStyle name="Normal 2 16 3" xfId="44353"/>
    <cellStyle name="Normal 2 16 3 2" xfId="44354"/>
    <cellStyle name="Normal 2 16 4" xfId="44355"/>
    <cellStyle name="Normal 2 16 4 2" xfId="44356"/>
    <cellStyle name="Normal 2 16 5" xfId="44357"/>
    <cellStyle name="Normal 2 17" xfId="44358"/>
    <cellStyle name="Normal 2 17 2" xfId="44359"/>
    <cellStyle name="Normal 2 17 2 2" xfId="44360"/>
    <cellStyle name="Normal 2 17 2 2 2" xfId="44361"/>
    <cellStyle name="Normal 2 17 2 3" xfId="44362"/>
    <cellStyle name="Normal 2 17 2 3 2" xfId="44363"/>
    <cellStyle name="Normal 2 17 2 4" xfId="44364"/>
    <cellStyle name="Normal 2 17 3" xfId="44365"/>
    <cellStyle name="Normal 2 17 3 2" xfId="44366"/>
    <cellStyle name="Normal 2 17 4" xfId="44367"/>
    <cellStyle name="Normal 2 17 4 2" xfId="44368"/>
    <cellStyle name="Normal 2 17 5" xfId="44369"/>
    <cellStyle name="Normal 2 18" xfId="44370"/>
    <cellStyle name="Normal 2 18 2" xfId="44371"/>
    <cellStyle name="Normal 2 18 2 2" xfId="44372"/>
    <cellStyle name="Normal 2 18 2 2 2" xfId="44373"/>
    <cellStyle name="Normal 2 18 2 3" xfId="44374"/>
    <cellStyle name="Normal 2 18 2 3 2" xfId="44375"/>
    <cellStyle name="Normal 2 18 2 4" xfId="44376"/>
    <cellStyle name="Normal 2 18 3" xfId="44377"/>
    <cellStyle name="Normal 2 18 3 2" xfId="44378"/>
    <cellStyle name="Normal 2 18 4" xfId="44379"/>
    <cellStyle name="Normal 2 18 4 2" xfId="44380"/>
    <cellStyle name="Normal 2 18 5" xfId="44381"/>
    <cellStyle name="Normal 2 19" xfId="44382"/>
    <cellStyle name="Normal 2 19 2" xfId="44383"/>
    <cellStyle name="Normal 2 19 2 2" xfId="44384"/>
    <cellStyle name="Normal 2 19 2 2 2" xfId="44385"/>
    <cellStyle name="Normal 2 19 2 3" xfId="44386"/>
    <cellStyle name="Normal 2 19 2 3 2" xfId="44387"/>
    <cellStyle name="Normal 2 19 2 4" xfId="44388"/>
    <cellStyle name="Normal 2 19 3" xfId="44389"/>
    <cellStyle name="Normal 2 19 3 2" xfId="44390"/>
    <cellStyle name="Normal 2 19 4" xfId="44391"/>
    <cellStyle name="Normal 2 19 4 2" xfId="44392"/>
    <cellStyle name="Normal 2 19 5" xfId="44393"/>
    <cellStyle name="Normal 2 2" xfId="44394"/>
    <cellStyle name="Normal 2 2 2" xfId="44395"/>
    <cellStyle name="Normal 2 2 2 2" xfId="44396"/>
    <cellStyle name="Normal 2 2 2 2 2" xfId="44397"/>
    <cellStyle name="Normal 2 2 2 2 2 2" xfId="44398"/>
    <cellStyle name="Normal 2 2 2 2 2 2 2" xfId="44399"/>
    <cellStyle name="Normal 2 2 2 2 2 3" xfId="44400"/>
    <cellStyle name="Normal 2 2 2 2 3" xfId="44401"/>
    <cellStyle name="Normal 2 2 2 2 3 2" xfId="44402"/>
    <cellStyle name="Normal 2 2 2 2 3 3" xfId="44403"/>
    <cellStyle name="Normal 2 2 2 2 4" xfId="44404"/>
    <cellStyle name="Normal 2 2 2 3" xfId="44405"/>
    <cellStyle name="Normal 2 2 2 3 2" xfId="44406"/>
    <cellStyle name="Normal 2 2 2 3 2 2" xfId="44407"/>
    <cellStyle name="Normal 2 2 2 3 3" xfId="44408"/>
    <cellStyle name="Normal 2 2 2 4" xfId="44409"/>
    <cellStyle name="Normal 2 2 2 4 2" xfId="44410"/>
    <cellStyle name="Normal 2 2 2 4 2 2" xfId="44411"/>
    <cellStyle name="Normal 2 2 2 4 3" xfId="44412"/>
    <cellStyle name="Normal 2 2 2 5" xfId="44413"/>
    <cellStyle name="Normal 2 2 2 5 2" xfId="44414"/>
    <cellStyle name="Normal 2 2 3" xfId="44415"/>
    <cellStyle name="Normal 2 2 3 2" xfId="44416"/>
    <cellStyle name="Normal 2 2 3 2 2" xfId="44417"/>
    <cellStyle name="Normal 2 2 3 2 2 2" xfId="44418"/>
    <cellStyle name="Normal 2 2 3 2 2 2 2" xfId="44419"/>
    <cellStyle name="Normal 2 2 3 2 2 3" xfId="44420"/>
    <cellStyle name="Normal 2 2 3 2 3" xfId="44421"/>
    <cellStyle name="Normal 2 2 3 2 3 2" xfId="44422"/>
    <cellStyle name="Normal 2 2 3 2 3 3" xfId="44423"/>
    <cellStyle name="Normal 2 2 3 2 4" xfId="44424"/>
    <cellStyle name="Normal 2 2 3 2 5" xfId="44425"/>
    <cellStyle name="Normal 2 2 3 3" xfId="44426"/>
    <cellStyle name="Normal 2 2 3 3 2" xfId="44427"/>
    <cellStyle name="Normal 2 2 3 3 2 2" xfId="44428"/>
    <cellStyle name="Normal 2 2 3 3 3" xfId="44429"/>
    <cellStyle name="Normal 2 2 3 4" xfId="44430"/>
    <cellStyle name="Normal 2 2 3 4 2" xfId="44431"/>
    <cellStyle name="Normal 2 2 3 4 2 2" xfId="44432"/>
    <cellStyle name="Normal 2 2 3 4 3" xfId="44433"/>
    <cellStyle name="Normal 2 2 3 5" xfId="44434"/>
    <cellStyle name="Normal 2 2 3 5 2" xfId="44435"/>
    <cellStyle name="Normal 2 2 3 6" xfId="44436"/>
    <cellStyle name="Normal 2 2 3 7" xfId="44437"/>
    <cellStyle name="Normal 2 2 4" xfId="44438"/>
    <cellStyle name="Normal 2 2 4 2" xfId="44439"/>
    <cellStyle name="Normal 2 2 4 3" xfId="44440"/>
    <cellStyle name="Normal 2 2 5" xfId="44441"/>
    <cellStyle name="Normal 2 2 5 2" xfId="44442"/>
    <cellStyle name="Normal 2 2 5 3" xfId="44443"/>
    <cellStyle name="Normal 2 2 6" xfId="44444"/>
    <cellStyle name="Normal 2 2 8" xfId="44445"/>
    <cellStyle name="Normal 2 2_IED_Mexico_1999-2011_TOTALES" xfId="44446"/>
    <cellStyle name="Normal 2 20" xfId="44447"/>
    <cellStyle name="Normal 2 20 2" xfId="44448"/>
    <cellStyle name="Normal 2 20 2 2" xfId="44449"/>
    <cellStyle name="Normal 2 20 2 2 2" xfId="44450"/>
    <cellStyle name="Normal 2 20 2 3" xfId="44451"/>
    <cellStyle name="Normal 2 20 2 3 2" xfId="44452"/>
    <cellStyle name="Normal 2 20 2 4" xfId="44453"/>
    <cellStyle name="Normal 2 20 3" xfId="44454"/>
    <cellStyle name="Normal 2 20 3 2" xfId="44455"/>
    <cellStyle name="Normal 2 20 4" xfId="44456"/>
    <cellStyle name="Normal 2 20 4 2" xfId="44457"/>
    <cellStyle name="Normal 2 20 5" xfId="44458"/>
    <cellStyle name="Normal 2 21" xfId="44459"/>
    <cellStyle name="Normal 2 21 2" xfId="44460"/>
    <cellStyle name="Normal 2 21 2 2" xfId="44461"/>
    <cellStyle name="Normal 2 21 2 2 2" xfId="44462"/>
    <cellStyle name="Normal 2 21 2 3" xfId="44463"/>
    <cellStyle name="Normal 2 21 2 3 2" xfId="44464"/>
    <cellStyle name="Normal 2 21 2 4" xfId="44465"/>
    <cellStyle name="Normal 2 21 3" xfId="44466"/>
    <cellStyle name="Normal 2 21 3 2" xfId="44467"/>
    <cellStyle name="Normal 2 21 4" xfId="44468"/>
    <cellStyle name="Normal 2 21 4 2" xfId="44469"/>
    <cellStyle name="Normal 2 21 5" xfId="44470"/>
    <cellStyle name="Normal 2 22" xfId="44471"/>
    <cellStyle name="Normal 2 22 2" xfId="44472"/>
    <cellStyle name="Normal 2 22 2 2" xfId="44473"/>
    <cellStyle name="Normal 2 22 2 2 2" xfId="44474"/>
    <cellStyle name="Normal 2 22 2 3" xfId="44475"/>
    <cellStyle name="Normal 2 22 2 3 2" xfId="44476"/>
    <cellStyle name="Normal 2 22 2 4" xfId="44477"/>
    <cellStyle name="Normal 2 22 3" xfId="44478"/>
    <cellStyle name="Normal 2 22 3 2" xfId="44479"/>
    <cellStyle name="Normal 2 22 4" xfId="44480"/>
    <cellStyle name="Normal 2 22 4 2" xfId="44481"/>
    <cellStyle name="Normal 2 22 5" xfId="44482"/>
    <cellStyle name="Normal 2 23" xfId="44483"/>
    <cellStyle name="Normal 2 24" xfId="44484"/>
    <cellStyle name="Normal 2 24 2" xfId="44485"/>
    <cellStyle name="Normal 2 24 2 2" xfId="44486"/>
    <cellStyle name="Normal 2 24 2 2 2" xfId="44487"/>
    <cellStyle name="Normal 2 24 2 3" xfId="44488"/>
    <cellStyle name="Normal 2 24 2 3 2" xfId="44489"/>
    <cellStyle name="Normal 2 24 2 4" xfId="44490"/>
    <cellStyle name="Normal 2 24 3" xfId="44491"/>
    <cellStyle name="Normal 2 24 3 2" xfId="44492"/>
    <cellStyle name="Normal 2 24 4" xfId="44493"/>
    <cellStyle name="Normal 2 24 4 2" xfId="44494"/>
    <cellStyle name="Normal 2 24 5" xfId="44495"/>
    <cellStyle name="Normal 2 25" xfId="44496"/>
    <cellStyle name="Normal 2 25 2" xfId="44497"/>
    <cellStyle name="Normal 2 25 2 2" xfId="44498"/>
    <cellStyle name="Normal 2 25 2 2 2" xfId="44499"/>
    <cellStyle name="Normal 2 25 2 3" xfId="44500"/>
    <cellStyle name="Normal 2 25 2 3 2" xfId="44501"/>
    <cellStyle name="Normal 2 25 2 4" xfId="44502"/>
    <cellStyle name="Normal 2 25 3" xfId="44503"/>
    <cellStyle name="Normal 2 25 3 2" xfId="44504"/>
    <cellStyle name="Normal 2 25 4" xfId="44505"/>
    <cellStyle name="Normal 2 25 4 2" xfId="44506"/>
    <cellStyle name="Normal 2 25 5" xfId="44507"/>
    <cellStyle name="Normal 2 26" xfId="44508"/>
    <cellStyle name="Normal 2 3" xfId="44509"/>
    <cellStyle name="Normal 2 3 2" xfId="44510"/>
    <cellStyle name="Normal 2 3 2 2" xfId="44511"/>
    <cellStyle name="Normal 2 3 2 3" xfId="44512"/>
    <cellStyle name="Normal 2 3 3" xfId="44513"/>
    <cellStyle name="Normal 2 3 3 2" xfId="44514"/>
    <cellStyle name="Normal 2 3 3 2 2" xfId="44515"/>
    <cellStyle name="Normal 2 3 4" xfId="44516"/>
    <cellStyle name="Normal 2 3 5" xfId="44517"/>
    <cellStyle name="Normal 2 4" xfId="44518"/>
    <cellStyle name="Normal 2 4 2" xfId="44519"/>
    <cellStyle name="Normal 2 4 3" xfId="44520"/>
    <cellStyle name="Normal 2 5" xfId="44521"/>
    <cellStyle name="Normal 2 5 2" xfId="44522"/>
    <cellStyle name="Normal 2 5 2 2" xfId="44523"/>
    <cellStyle name="Normal 2 5 3" xfId="44524"/>
    <cellStyle name="Normal 2 5 3 2" xfId="44525"/>
    <cellStyle name="Normal 2 5 4" xfId="44526"/>
    <cellStyle name="Normal 2 6" xfId="44527"/>
    <cellStyle name="Normal 2 6 2" xfId="44528"/>
    <cellStyle name="Normal 2 6 2 2" xfId="44529"/>
    <cellStyle name="Normal 2 6 3" xfId="44530"/>
    <cellStyle name="Normal 2 6 3 2" xfId="44531"/>
    <cellStyle name="Normal 2 6 4" xfId="44532"/>
    <cellStyle name="Normal 2 6 5" xfId="44533"/>
    <cellStyle name="Normal 2 7" xfId="44534"/>
    <cellStyle name="Normal 2 7 2" xfId="44535"/>
    <cellStyle name="Normal 2 7 2 2" xfId="44536"/>
    <cellStyle name="Normal 2 7 3" xfId="44537"/>
    <cellStyle name="Normal 2 7 4" xfId="44538"/>
    <cellStyle name="Normal 2 8" xfId="44539"/>
    <cellStyle name="Normal 2 8 2" xfId="44540"/>
    <cellStyle name="Normal 2 8 3" xfId="44541"/>
    <cellStyle name="Normal 2 9" xfId="44542"/>
    <cellStyle name="Normal 2 9 2" xfId="44543"/>
    <cellStyle name="Normal 2 9 3" xfId="44544"/>
    <cellStyle name="Normal 2_ASySSPS2012desagregados" xfId="44545"/>
    <cellStyle name="Normal 20" xfId="44546"/>
    <cellStyle name="Normal 20 10" xfId="44547"/>
    <cellStyle name="Normal 20 11" xfId="44548"/>
    <cellStyle name="Normal 20 12" xfId="44549"/>
    <cellStyle name="Normal 20 13" xfId="44550"/>
    <cellStyle name="Normal 20 14" xfId="44551"/>
    <cellStyle name="Normal 20 15" xfId="44552"/>
    <cellStyle name="Normal 20 16" xfId="44553"/>
    <cellStyle name="Normal 20 17" xfId="44554"/>
    <cellStyle name="Normal 20 18" xfId="44555"/>
    <cellStyle name="Normal 20 19" xfId="44556"/>
    <cellStyle name="Normal 20 2" xfId="1"/>
    <cellStyle name="Normal 20 20" xfId="44557"/>
    <cellStyle name="Normal 20 3" xfId="44558"/>
    <cellStyle name="Normal 20 4" xfId="44559"/>
    <cellStyle name="Normal 20 5" xfId="44560"/>
    <cellStyle name="Normal 20 6" xfId="44561"/>
    <cellStyle name="Normal 20 7" xfId="44562"/>
    <cellStyle name="Normal 20 8" xfId="44563"/>
    <cellStyle name="Normal 20 9" xfId="44564"/>
    <cellStyle name="Normal 21" xfId="44565"/>
    <cellStyle name="Normal 21 10" xfId="44566"/>
    <cellStyle name="Normal 21 11" xfId="44567"/>
    <cellStyle name="Normal 21 12" xfId="44568"/>
    <cellStyle name="Normal 21 13" xfId="44569"/>
    <cellStyle name="Normal 21 14" xfId="44570"/>
    <cellStyle name="Normal 21 15" xfId="44571"/>
    <cellStyle name="Normal 21 16" xfId="44572"/>
    <cellStyle name="Normal 21 17" xfId="44573"/>
    <cellStyle name="Normal 21 18" xfId="44574"/>
    <cellStyle name="Normal 21 19" xfId="44575"/>
    <cellStyle name="Normal 21 2" xfId="44576"/>
    <cellStyle name="Normal 21 20" xfId="44577"/>
    <cellStyle name="Normal 21 3" xfId="44578"/>
    <cellStyle name="Normal 21 4" xfId="44579"/>
    <cellStyle name="Normal 21 5" xfId="44580"/>
    <cellStyle name="Normal 21 6" xfId="44581"/>
    <cellStyle name="Normal 21 7" xfId="44582"/>
    <cellStyle name="Normal 21 8" xfId="44583"/>
    <cellStyle name="Normal 21 9" xfId="44584"/>
    <cellStyle name="Normal 22" xfId="44585"/>
    <cellStyle name="Normal 22 10" xfId="44586"/>
    <cellStyle name="Normal 22 11" xfId="44587"/>
    <cellStyle name="Normal 22 2" xfId="44588"/>
    <cellStyle name="Normal 22 2 2" xfId="44589"/>
    <cellStyle name="Normal 22 2 2 2" xfId="44590"/>
    <cellStyle name="Normal 22 2 2 2 2" xfId="44591"/>
    <cellStyle name="Normal 22 2 2 2 2 2" xfId="44592"/>
    <cellStyle name="Normal 22 2 2 2 3" xfId="44593"/>
    <cellStyle name="Normal 22 2 2 2 3 2" xfId="44594"/>
    <cellStyle name="Normal 22 2 2 2 4" xfId="44595"/>
    <cellStyle name="Normal 22 2 2 3" xfId="44596"/>
    <cellStyle name="Normal 22 2 2 3 2" xfId="44597"/>
    <cellStyle name="Normal 22 2 2 4" xfId="44598"/>
    <cellStyle name="Normal 22 2 2 4 2" xfId="44599"/>
    <cellStyle name="Normal 22 2 2 5" xfId="44600"/>
    <cellStyle name="Normal 22 2 3" xfId="44601"/>
    <cellStyle name="Normal 22 2 3 2" xfId="44602"/>
    <cellStyle name="Normal 22 2 3 2 2" xfId="44603"/>
    <cellStyle name="Normal 22 2 3 2 2 2" xfId="44604"/>
    <cellStyle name="Normal 22 2 3 2 3" xfId="44605"/>
    <cellStyle name="Normal 22 2 3 2 3 2" xfId="44606"/>
    <cellStyle name="Normal 22 2 3 2 4" xfId="44607"/>
    <cellStyle name="Normal 22 2 3 3" xfId="44608"/>
    <cellStyle name="Normal 22 2 3 3 2" xfId="44609"/>
    <cellStyle name="Normal 22 2 3 4" xfId="44610"/>
    <cellStyle name="Normal 22 2 3 4 2" xfId="44611"/>
    <cellStyle name="Normal 22 2 3 5" xfId="44612"/>
    <cellStyle name="Normal 22 2 4" xfId="44613"/>
    <cellStyle name="Normal 22 2 4 2" xfId="44614"/>
    <cellStyle name="Normal 22 2 4 2 2" xfId="44615"/>
    <cellStyle name="Normal 22 2 4 3" xfId="44616"/>
    <cellStyle name="Normal 22 2 4 3 2" xfId="44617"/>
    <cellStyle name="Normal 22 2 4 4" xfId="44618"/>
    <cellStyle name="Normal 22 2 5" xfId="44619"/>
    <cellStyle name="Normal 22 2 5 2" xfId="44620"/>
    <cellStyle name="Normal 22 2 6" xfId="44621"/>
    <cellStyle name="Normal 22 2 6 2" xfId="44622"/>
    <cellStyle name="Normal 22 2 7" xfId="44623"/>
    <cellStyle name="Normal 22 3" xfId="44624"/>
    <cellStyle name="Normal 22 3 2" xfId="44625"/>
    <cellStyle name="Normal 22 3 2 2" xfId="44626"/>
    <cellStyle name="Normal 22 3 2 2 2" xfId="44627"/>
    <cellStyle name="Normal 22 3 2 2 2 2" xfId="44628"/>
    <cellStyle name="Normal 22 3 2 2 3" xfId="44629"/>
    <cellStyle name="Normal 22 3 2 2 3 2" xfId="44630"/>
    <cellStyle name="Normal 22 3 2 2 4" xfId="44631"/>
    <cellStyle name="Normal 22 3 2 3" xfId="44632"/>
    <cellStyle name="Normal 22 3 2 3 2" xfId="44633"/>
    <cellStyle name="Normal 22 3 2 4" xfId="44634"/>
    <cellStyle name="Normal 22 3 2 4 2" xfId="44635"/>
    <cellStyle name="Normal 22 3 2 5" xfId="44636"/>
    <cellStyle name="Normal 22 3 3" xfId="44637"/>
    <cellStyle name="Normal 22 3 3 2" xfId="44638"/>
    <cellStyle name="Normal 22 3 3 2 2" xfId="44639"/>
    <cellStyle name="Normal 22 3 3 2 2 2" xfId="44640"/>
    <cellStyle name="Normal 22 3 3 2 3" xfId="44641"/>
    <cellStyle name="Normal 22 3 3 2 3 2" xfId="44642"/>
    <cellStyle name="Normal 22 3 3 2 4" xfId="44643"/>
    <cellStyle name="Normal 22 3 3 3" xfId="44644"/>
    <cellStyle name="Normal 22 3 3 3 2" xfId="44645"/>
    <cellStyle name="Normal 22 3 3 4" xfId="44646"/>
    <cellStyle name="Normal 22 3 3 4 2" xfId="44647"/>
    <cellStyle name="Normal 22 3 3 5" xfId="44648"/>
    <cellStyle name="Normal 22 3 4" xfId="44649"/>
    <cellStyle name="Normal 22 3 4 2" xfId="44650"/>
    <cellStyle name="Normal 22 3 4 2 2" xfId="44651"/>
    <cellStyle name="Normal 22 3 4 3" xfId="44652"/>
    <cellStyle name="Normal 22 3 4 3 2" xfId="44653"/>
    <cellStyle name="Normal 22 3 4 4" xfId="44654"/>
    <cellStyle name="Normal 22 3 5" xfId="44655"/>
    <cellStyle name="Normal 22 3 5 2" xfId="44656"/>
    <cellStyle name="Normal 22 3 6" xfId="44657"/>
    <cellStyle name="Normal 22 3 6 2" xfId="44658"/>
    <cellStyle name="Normal 22 3 7" xfId="44659"/>
    <cellStyle name="Normal 22 4" xfId="44660"/>
    <cellStyle name="Normal 22 4 2" xfId="44661"/>
    <cellStyle name="Normal 22 4 2 2" xfId="44662"/>
    <cellStyle name="Normal 22 4 2 2 2" xfId="44663"/>
    <cellStyle name="Normal 22 4 2 2 2 2" xfId="44664"/>
    <cellStyle name="Normal 22 4 2 2 3" xfId="44665"/>
    <cellStyle name="Normal 22 4 2 2 3 2" xfId="44666"/>
    <cellStyle name="Normal 22 4 2 2 4" xfId="44667"/>
    <cellStyle name="Normal 22 4 2 3" xfId="44668"/>
    <cellStyle name="Normal 22 4 2 3 2" xfId="44669"/>
    <cellStyle name="Normal 22 4 2 4" xfId="44670"/>
    <cellStyle name="Normal 22 4 2 4 2" xfId="44671"/>
    <cellStyle name="Normal 22 4 2 5" xfId="44672"/>
    <cellStyle name="Normal 22 4 3" xfId="44673"/>
    <cellStyle name="Normal 22 4 3 2" xfId="44674"/>
    <cellStyle name="Normal 22 4 3 2 2" xfId="44675"/>
    <cellStyle name="Normal 22 4 3 2 2 2" xfId="44676"/>
    <cellStyle name="Normal 22 4 3 2 3" xfId="44677"/>
    <cellStyle name="Normal 22 4 3 2 3 2" xfId="44678"/>
    <cellStyle name="Normal 22 4 3 2 4" xfId="44679"/>
    <cellStyle name="Normal 22 4 3 3" xfId="44680"/>
    <cellStyle name="Normal 22 4 3 3 2" xfId="44681"/>
    <cellStyle name="Normal 22 4 3 4" xfId="44682"/>
    <cellStyle name="Normal 22 4 3 4 2" xfId="44683"/>
    <cellStyle name="Normal 22 4 3 5" xfId="44684"/>
    <cellStyle name="Normal 22 4 4" xfId="44685"/>
    <cellStyle name="Normal 22 4 4 2" xfId="44686"/>
    <cellStyle name="Normal 22 4 4 2 2" xfId="44687"/>
    <cellStyle name="Normal 22 4 4 3" xfId="44688"/>
    <cellStyle name="Normal 22 4 4 3 2" xfId="44689"/>
    <cellStyle name="Normal 22 4 4 4" xfId="44690"/>
    <cellStyle name="Normal 22 4 5" xfId="44691"/>
    <cellStyle name="Normal 22 4 5 2" xfId="44692"/>
    <cellStyle name="Normal 22 4 6" xfId="44693"/>
    <cellStyle name="Normal 22 4 6 2" xfId="44694"/>
    <cellStyle name="Normal 22 4 7" xfId="44695"/>
    <cellStyle name="Normal 22 5" xfId="44696"/>
    <cellStyle name="Normal 22 5 2" xfId="44697"/>
    <cellStyle name="Normal 22 5 2 2" xfId="44698"/>
    <cellStyle name="Normal 22 5 2 2 2" xfId="44699"/>
    <cellStyle name="Normal 22 5 2 3" xfId="44700"/>
    <cellStyle name="Normal 22 5 2 3 2" xfId="44701"/>
    <cellStyle name="Normal 22 5 2 4" xfId="44702"/>
    <cellStyle name="Normal 22 5 3" xfId="44703"/>
    <cellStyle name="Normal 22 5 3 2" xfId="44704"/>
    <cellStyle name="Normal 22 5 4" xfId="44705"/>
    <cellStyle name="Normal 22 5 4 2" xfId="44706"/>
    <cellStyle name="Normal 22 5 5" xfId="44707"/>
    <cellStyle name="Normal 22 6" xfId="44708"/>
    <cellStyle name="Normal 22 6 2" xfId="44709"/>
    <cellStyle name="Normal 22 6 2 2" xfId="44710"/>
    <cellStyle name="Normal 22 6 2 2 2" xfId="44711"/>
    <cellStyle name="Normal 22 6 2 3" xfId="44712"/>
    <cellStyle name="Normal 22 6 2 3 2" xfId="44713"/>
    <cellStyle name="Normal 22 6 2 4" xfId="44714"/>
    <cellStyle name="Normal 22 6 3" xfId="44715"/>
    <cellStyle name="Normal 22 6 3 2" xfId="44716"/>
    <cellStyle name="Normal 22 6 4" xfId="44717"/>
    <cellStyle name="Normal 22 6 4 2" xfId="44718"/>
    <cellStyle name="Normal 22 6 5" xfId="44719"/>
    <cellStyle name="Normal 22 7" xfId="44720"/>
    <cellStyle name="Normal 22 7 2" xfId="44721"/>
    <cellStyle name="Normal 22 7 2 2" xfId="44722"/>
    <cellStyle name="Normal 22 7 3" xfId="44723"/>
    <cellStyle name="Normal 22 7 3 2" xfId="44724"/>
    <cellStyle name="Normal 22 7 4" xfId="44725"/>
    <cellStyle name="Normal 22 8" xfId="44726"/>
    <cellStyle name="Normal 22 8 2" xfId="44727"/>
    <cellStyle name="Normal 22 9" xfId="44728"/>
    <cellStyle name="Normal 22 9 2" xfId="44729"/>
    <cellStyle name="Normal 23" xfId="44730"/>
    <cellStyle name="Normal 24" xfId="44731"/>
    <cellStyle name="Normal 24 10" xfId="44732"/>
    <cellStyle name="Normal 24 10 2" xfId="44733"/>
    <cellStyle name="Normal 24 11" xfId="44734"/>
    <cellStyle name="Normal 24 11 2" xfId="44735"/>
    <cellStyle name="Normal 24 12" xfId="44736"/>
    <cellStyle name="Normal 24 2" xfId="44737"/>
    <cellStyle name="Normal 24 2 2" xfId="44738"/>
    <cellStyle name="Normal 24 2 2 2" xfId="44739"/>
    <cellStyle name="Normal 24 2 2 2 2" xfId="44740"/>
    <cellStyle name="Normal 24 2 2 2 2 2" xfId="44741"/>
    <cellStyle name="Normal 24 2 2 2 3" xfId="44742"/>
    <cellStyle name="Normal 24 2 2 2 3 2" xfId="44743"/>
    <cellStyle name="Normal 24 2 2 2 4" xfId="44744"/>
    <cellStyle name="Normal 24 2 2 3" xfId="44745"/>
    <cellStyle name="Normal 24 2 2 3 2" xfId="44746"/>
    <cellStyle name="Normal 24 2 2 4" xfId="44747"/>
    <cellStyle name="Normal 24 2 2 4 2" xfId="44748"/>
    <cellStyle name="Normal 24 2 2 5" xfId="44749"/>
    <cellStyle name="Normal 24 2 3" xfId="44750"/>
    <cellStyle name="Normal 24 2 3 2" xfId="44751"/>
    <cellStyle name="Normal 24 2 3 2 2" xfId="44752"/>
    <cellStyle name="Normal 24 2 3 2 2 2" xfId="44753"/>
    <cellStyle name="Normal 24 2 3 2 3" xfId="44754"/>
    <cellStyle name="Normal 24 2 3 2 3 2" xfId="44755"/>
    <cellStyle name="Normal 24 2 3 2 4" xfId="44756"/>
    <cellStyle name="Normal 24 2 3 3" xfId="44757"/>
    <cellStyle name="Normal 24 2 3 3 2" xfId="44758"/>
    <cellStyle name="Normal 24 2 3 4" xfId="44759"/>
    <cellStyle name="Normal 24 2 3 4 2" xfId="44760"/>
    <cellStyle name="Normal 24 2 3 5" xfId="44761"/>
    <cellStyle name="Normal 24 2 4" xfId="44762"/>
    <cellStyle name="Normal 24 2 4 2" xfId="44763"/>
    <cellStyle name="Normal 24 2 4 2 2" xfId="44764"/>
    <cellStyle name="Normal 24 2 4 3" xfId="44765"/>
    <cellStyle name="Normal 24 2 4 3 2" xfId="44766"/>
    <cellStyle name="Normal 24 2 4 4" xfId="44767"/>
    <cellStyle name="Normal 24 2 5" xfId="44768"/>
    <cellStyle name="Normal 24 2 5 2" xfId="44769"/>
    <cellStyle name="Normal 24 2 6" xfId="44770"/>
    <cellStyle name="Normal 24 2 6 2" xfId="44771"/>
    <cellStyle name="Normal 24 2 7" xfId="44772"/>
    <cellStyle name="Normal 24 3" xfId="44773"/>
    <cellStyle name="Normal 24 3 2" xfId="44774"/>
    <cellStyle name="Normal 24 3 2 2" xfId="44775"/>
    <cellStyle name="Normal 24 3 2 2 2" xfId="44776"/>
    <cellStyle name="Normal 24 3 2 2 2 2" xfId="44777"/>
    <cellStyle name="Normal 24 3 2 2 3" xfId="44778"/>
    <cellStyle name="Normal 24 3 2 2 3 2" xfId="44779"/>
    <cellStyle name="Normal 24 3 2 2 4" xfId="44780"/>
    <cellStyle name="Normal 24 3 2 3" xfId="44781"/>
    <cellStyle name="Normal 24 3 2 3 2" xfId="44782"/>
    <cellStyle name="Normal 24 3 2 4" xfId="44783"/>
    <cellStyle name="Normal 24 3 2 4 2" xfId="44784"/>
    <cellStyle name="Normal 24 3 2 5" xfId="44785"/>
    <cellStyle name="Normal 24 3 3" xfId="44786"/>
    <cellStyle name="Normal 24 3 3 2" xfId="44787"/>
    <cellStyle name="Normal 24 3 3 2 2" xfId="44788"/>
    <cellStyle name="Normal 24 3 3 2 2 2" xfId="44789"/>
    <cellStyle name="Normal 24 3 3 2 3" xfId="44790"/>
    <cellStyle name="Normal 24 3 3 2 3 2" xfId="44791"/>
    <cellStyle name="Normal 24 3 3 2 4" xfId="44792"/>
    <cellStyle name="Normal 24 3 3 3" xfId="44793"/>
    <cellStyle name="Normal 24 3 3 3 2" xfId="44794"/>
    <cellStyle name="Normal 24 3 3 4" xfId="44795"/>
    <cellStyle name="Normal 24 3 3 4 2" xfId="44796"/>
    <cellStyle name="Normal 24 3 3 5" xfId="44797"/>
    <cellStyle name="Normal 24 3 4" xfId="44798"/>
    <cellStyle name="Normal 24 3 4 2" xfId="44799"/>
    <cellStyle name="Normal 24 3 4 2 2" xfId="44800"/>
    <cellStyle name="Normal 24 3 4 3" xfId="44801"/>
    <cellStyle name="Normal 24 3 4 3 2" xfId="44802"/>
    <cellStyle name="Normal 24 3 4 4" xfId="44803"/>
    <cellStyle name="Normal 24 3 5" xfId="44804"/>
    <cellStyle name="Normal 24 3 5 2" xfId="44805"/>
    <cellStyle name="Normal 24 3 6" xfId="44806"/>
    <cellStyle name="Normal 24 3 6 2" xfId="44807"/>
    <cellStyle name="Normal 24 3 7" xfId="44808"/>
    <cellStyle name="Normal 24 4" xfId="44809"/>
    <cellStyle name="Normal 24 4 2" xfId="44810"/>
    <cellStyle name="Normal 24 4 2 2" xfId="44811"/>
    <cellStyle name="Normal 24 4 2 2 2" xfId="44812"/>
    <cellStyle name="Normal 24 4 2 2 2 2" xfId="44813"/>
    <cellStyle name="Normal 24 4 2 2 3" xfId="44814"/>
    <cellStyle name="Normal 24 4 2 2 3 2" xfId="44815"/>
    <cellStyle name="Normal 24 4 2 2 4" xfId="44816"/>
    <cellStyle name="Normal 24 4 2 3" xfId="44817"/>
    <cellStyle name="Normal 24 4 2 3 2" xfId="44818"/>
    <cellStyle name="Normal 24 4 2 4" xfId="44819"/>
    <cellStyle name="Normal 24 4 2 4 2" xfId="44820"/>
    <cellStyle name="Normal 24 4 2 5" xfId="44821"/>
    <cellStyle name="Normal 24 4 3" xfId="44822"/>
    <cellStyle name="Normal 24 4 3 2" xfId="44823"/>
    <cellStyle name="Normal 24 4 3 2 2" xfId="44824"/>
    <cellStyle name="Normal 24 4 3 2 2 2" xfId="44825"/>
    <cellStyle name="Normal 24 4 3 2 3" xfId="44826"/>
    <cellStyle name="Normal 24 4 3 2 3 2" xfId="44827"/>
    <cellStyle name="Normal 24 4 3 2 4" xfId="44828"/>
    <cellStyle name="Normal 24 4 3 3" xfId="44829"/>
    <cellStyle name="Normal 24 4 3 3 2" xfId="44830"/>
    <cellStyle name="Normal 24 4 3 4" xfId="44831"/>
    <cellStyle name="Normal 24 4 3 4 2" xfId="44832"/>
    <cellStyle name="Normal 24 4 3 5" xfId="44833"/>
    <cellStyle name="Normal 24 4 4" xfId="44834"/>
    <cellStyle name="Normal 24 4 4 2" xfId="44835"/>
    <cellStyle name="Normal 24 4 4 2 2" xfId="44836"/>
    <cellStyle name="Normal 24 4 4 3" xfId="44837"/>
    <cellStyle name="Normal 24 4 4 3 2" xfId="44838"/>
    <cellStyle name="Normal 24 4 4 4" xfId="44839"/>
    <cellStyle name="Normal 24 4 5" xfId="44840"/>
    <cellStyle name="Normal 24 4 5 2" xfId="44841"/>
    <cellStyle name="Normal 24 4 6" xfId="44842"/>
    <cellStyle name="Normal 24 4 6 2" xfId="44843"/>
    <cellStyle name="Normal 24 4 7" xfId="44844"/>
    <cellStyle name="Normal 24 5" xfId="44845"/>
    <cellStyle name="Normal 24 5 2" xfId="44846"/>
    <cellStyle name="Normal 24 5 2 2" xfId="44847"/>
    <cellStyle name="Normal 24 5 2 2 2" xfId="44848"/>
    <cellStyle name="Normal 24 5 2 3" xfId="44849"/>
    <cellStyle name="Normal 24 5 2 3 2" xfId="44850"/>
    <cellStyle name="Normal 24 5 2 4" xfId="44851"/>
    <cellStyle name="Normal 24 5 3" xfId="44852"/>
    <cellStyle name="Normal 24 5 3 2" xfId="44853"/>
    <cellStyle name="Normal 24 5 4" xfId="44854"/>
    <cellStyle name="Normal 24 5 4 2" xfId="44855"/>
    <cellStyle name="Normal 24 5 5" xfId="44856"/>
    <cellStyle name="Normal 24 6" xfId="44857"/>
    <cellStyle name="Normal 24 6 2" xfId="44858"/>
    <cellStyle name="Normal 24 6 2 2" xfId="44859"/>
    <cellStyle name="Normal 24 6 2 2 2" xfId="44860"/>
    <cellStyle name="Normal 24 6 2 3" xfId="44861"/>
    <cellStyle name="Normal 24 6 2 3 2" xfId="44862"/>
    <cellStyle name="Normal 24 6 2 4" xfId="44863"/>
    <cellStyle name="Normal 24 6 3" xfId="44864"/>
    <cellStyle name="Normal 24 6 3 2" xfId="44865"/>
    <cellStyle name="Normal 24 6 4" xfId="44866"/>
    <cellStyle name="Normal 24 6 4 2" xfId="44867"/>
    <cellStyle name="Normal 24 6 5" xfId="44868"/>
    <cellStyle name="Normal 24 7" xfId="44869"/>
    <cellStyle name="Normal 24 7 2" xfId="44870"/>
    <cellStyle name="Normal 24 7 2 2" xfId="44871"/>
    <cellStyle name="Normal 24 7 3" xfId="44872"/>
    <cellStyle name="Normal 24 7 3 2" xfId="44873"/>
    <cellStyle name="Normal 24 7 4" xfId="44874"/>
    <cellStyle name="Normal 24 8" xfId="44875"/>
    <cellStyle name="Normal 24 8 2" xfId="44876"/>
    <cellStyle name="Normal 24 9" xfId="44877"/>
    <cellStyle name="Normal 24 9 2" xfId="44878"/>
    <cellStyle name="Normal 25" xfId="44879"/>
    <cellStyle name="Normal 25 10" xfId="44880"/>
    <cellStyle name="Normal 25 2" xfId="44881"/>
    <cellStyle name="Normal 25 2 2" xfId="44882"/>
    <cellStyle name="Normal 25 2 2 2" xfId="44883"/>
    <cellStyle name="Normal 25 2 2 2 2" xfId="44884"/>
    <cellStyle name="Normal 25 2 2 2 2 2" xfId="44885"/>
    <cellStyle name="Normal 25 2 2 2 3" xfId="44886"/>
    <cellStyle name="Normal 25 2 2 2 3 2" xfId="44887"/>
    <cellStyle name="Normal 25 2 2 2 4" xfId="44888"/>
    <cellStyle name="Normal 25 2 2 3" xfId="44889"/>
    <cellStyle name="Normal 25 2 2 3 2" xfId="44890"/>
    <cellStyle name="Normal 25 2 2 4" xfId="44891"/>
    <cellStyle name="Normal 25 2 2 4 2" xfId="44892"/>
    <cellStyle name="Normal 25 2 2 5" xfId="44893"/>
    <cellStyle name="Normal 25 2 3" xfId="44894"/>
    <cellStyle name="Normal 25 2 3 2" xfId="44895"/>
    <cellStyle name="Normal 25 2 3 2 2" xfId="44896"/>
    <cellStyle name="Normal 25 2 3 2 2 2" xfId="44897"/>
    <cellStyle name="Normal 25 2 3 2 3" xfId="44898"/>
    <cellStyle name="Normal 25 2 3 2 3 2" xfId="44899"/>
    <cellStyle name="Normal 25 2 3 2 4" xfId="44900"/>
    <cellStyle name="Normal 25 2 3 3" xfId="44901"/>
    <cellStyle name="Normal 25 2 3 3 2" xfId="44902"/>
    <cellStyle name="Normal 25 2 3 4" xfId="44903"/>
    <cellStyle name="Normal 25 2 3 4 2" xfId="44904"/>
    <cellStyle name="Normal 25 2 3 5" xfId="44905"/>
    <cellStyle name="Normal 25 2 4" xfId="44906"/>
    <cellStyle name="Normal 25 2 4 2" xfId="44907"/>
    <cellStyle name="Normal 25 2 4 2 2" xfId="44908"/>
    <cellStyle name="Normal 25 2 4 3" xfId="44909"/>
    <cellStyle name="Normal 25 2 4 3 2" xfId="44910"/>
    <cellStyle name="Normal 25 2 4 4" xfId="44911"/>
    <cellStyle name="Normal 25 2 5" xfId="44912"/>
    <cellStyle name="Normal 25 2 5 2" xfId="44913"/>
    <cellStyle name="Normal 25 2 6" xfId="44914"/>
    <cellStyle name="Normal 25 2 6 2" xfId="44915"/>
    <cellStyle name="Normal 25 2 7" xfId="44916"/>
    <cellStyle name="Normal 25 3" xfId="44917"/>
    <cellStyle name="Normal 25 3 2" xfId="44918"/>
    <cellStyle name="Normal 25 3 2 2" xfId="44919"/>
    <cellStyle name="Normal 25 3 2 2 2" xfId="44920"/>
    <cellStyle name="Normal 25 3 2 2 2 2" xfId="44921"/>
    <cellStyle name="Normal 25 3 2 2 3" xfId="44922"/>
    <cellStyle name="Normal 25 3 2 2 3 2" xfId="44923"/>
    <cellStyle name="Normal 25 3 2 2 4" xfId="44924"/>
    <cellStyle name="Normal 25 3 2 3" xfId="44925"/>
    <cellStyle name="Normal 25 3 2 3 2" xfId="44926"/>
    <cellStyle name="Normal 25 3 2 4" xfId="44927"/>
    <cellStyle name="Normal 25 3 2 4 2" xfId="44928"/>
    <cellStyle name="Normal 25 3 2 5" xfId="44929"/>
    <cellStyle name="Normal 25 3 3" xfId="44930"/>
    <cellStyle name="Normal 25 3 3 2" xfId="44931"/>
    <cellStyle name="Normal 25 3 3 2 2" xfId="44932"/>
    <cellStyle name="Normal 25 3 3 2 2 2" xfId="44933"/>
    <cellStyle name="Normal 25 3 3 2 3" xfId="44934"/>
    <cellStyle name="Normal 25 3 3 2 3 2" xfId="44935"/>
    <cellStyle name="Normal 25 3 3 2 4" xfId="44936"/>
    <cellStyle name="Normal 25 3 3 3" xfId="44937"/>
    <cellStyle name="Normal 25 3 3 3 2" xfId="44938"/>
    <cellStyle name="Normal 25 3 3 4" xfId="44939"/>
    <cellStyle name="Normal 25 3 3 4 2" xfId="44940"/>
    <cellStyle name="Normal 25 3 3 5" xfId="44941"/>
    <cellStyle name="Normal 25 3 4" xfId="44942"/>
    <cellStyle name="Normal 25 3 4 2" xfId="44943"/>
    <cellStyle name="Normal 25 3 4 2 2" xfId="44944"/>
    <cellStyle name="Normal 25 3 4 3" xfId="44945"/>
    <cellStyle name="Normal 25 3 4 3 2" xfId="44946"/>
    <cellStyle name="Normal 25 3 4 4" xfId="44947"/>
    <cellStyle name="Normal 25 3 5" xfId="44948"/>
    <cellStyle name="Normal 25 3 5 2" xfId="44949"/>
    <cellStyle name="Normal 25 3 6" xfId="44950"/>
    <cellStyle name="Normal 25 3 6 2" xfId="44951"/>
    <cellStyle name="Normal 25 3 7" xfId="44952"/>
    <cellStyle name="Normal 25 4" xfId="44953"/>
    <cellStyle name="Normal 25 4 2" xfId="44954"/>
    <cellStyle name="Normal 25 4 2 2" xfId="44955"/>
    <cellStyle name="Normal 25 4 2 2 2" xfId="44956"/>
    <cellStyle name="Normal 25 4 2 2 2 2" xfId="44957"/>
    <cellStyle name="Normal 25 4 2 2 3" xfId="44958"/>
    <cellStyle name="Normal 25 4 2 2 3 2" xfId="44959"/>
    <cellStyle name="Normal 25 4 2 2 4" xfId="44960"/>
    <cellStyle name="Normal 25 4 2 3" xfId="44961"/>
    <cellStyle name="Normal 25 4 2 3 2" xfId="44962"/>
    <cellStyle name="Normal 25 4 2 4" xfId="44963"/>
    <cellStyle name="Normal 25 4 2 4 2" xfId="44964"/>
    <cellStyle name="Normal 25 4 2 5" xfId="44965"/>
    <cellStyle name="Normal 25 4 3" xfId="44966"/>
    <cellStyle name="Normal 25 4 3 2" xfId="44967"/>
    <cellStyle name="Normal 25 4 3 2 2" xfId="44968"/>
    <cellStyle name="Normal 25 4 3 2 2 2" xfId="44969"/>
    <cellStyle name="Normal 25 4 3 2 3" xfId="44970"/>
    <cellStyle name="Normal 25 4 3 2 3 2" xfId="44971"/>
    <cellStyle name="Normal 25 4 3 2 4" xfId="44972"/>
    <cellStyle name="Normal 25 4 3 3" xfId="44973"/>
    <cellStyle name="Normal 25 4 3 3 2" xfId="44974"/>
    <cellStyle name="Normal 25 4 3 4" xfId="44975"/>
    <cellStyle name="Normal 25 4 3 4 2" xfId="44976"/>
    <cellStyle name="Normal 25 4 3 5" xfId="44977"/>
    <cellStyle name="Normal 25 4 4" xfId="44978"/>
    <cellStyle name="Normal 25 4 4 2" xfId="44979"/>
    <cellStyle name="Normal 25 4 4 2 2" xfId="44980"/>
    <cellStyle name="Normal 25 4 4 3" xfId="44981"/>
    <cellStyle name="Normal 25 4 4 3 2" xfId="44982"/>
    <cellStyle name="Normal 25 4 4 4" xfId="44983"/>
    <cellStyle name="Normal 25 4 5" xfId="44984"/>
    <cellStyle name="Normal 25 4 5 2" xfId="44985"/>
    <cellStyle name="Normal 25 4 6" xfId="44986"/>
    <cellStyle name="Normal 25 4 6 2" xfId="44987"/>
    <cellStyle name="Normal 25 4 7" xfId="44988"/>
    <cellStyle name="Normal 25 5" xfId="44989"/>
    <cellStyle name="Normal 25 5 2" xfId="44990"/>
    <cellStyle name="Normal 25 5 2 2" xfId="44991"/>
    <cellStyle name="Normal 25 5 2 2 2" xfId="44992"/>
    <cellStyle name="Normal 25 5 2 3" xfId="44993"/>
    <cellStyle name="Normal 25 5 2 3 2" xfId="44994"/>
    <cellStyle name="Normal 25 5 2 4" xfId="44995"/>
    <cellStyle name="Normal 25 5 3" xfId="44996"/>
    <cellStyle name="Normal 25 5 3 2" xfId="44997"/>
    <cellStyle name="Normal 25 5 4" xfId="44998"/>
    <cellStyle name="Normal 25 5 4 2" xfId="44999"/>
    <cellStyle name="Normal 25 5 5" xfId="45000"/>
    <cellStyle name="Normal 25 6" xfId="45001"/>
    <cellStyle name="Normal 25 6 2" xfId="45002"/>
    <cellStyle name="Normal 25 6 2 2" xfId="45003"/>
    <cellStyle name="Normal 25 6 2 2 2" xfId="45004"/>
    <cellStyle name="Normal 25 6 2 3" xfId="45005"/>
    <cellStyle name="Normal 25 6 2 3 2" xfId="45006"/>
    <cellStyle name="Normal 25 6 2 4" xfId="45007"/>
    <cellStyle name="Normal 25 6 3" xfId="45008"/>
    <cellStyle name="Normal 25 6 3 2" xfId="45009"/>
    <cellStyle name="Normal 25 6 4" xfId="45010"/>
    <cellStyle name="Normal 25 6 4 2" xfId="45011"/>
    <cellStyle name="Normal 25 6 5" xfId="45012"/>
    <cellStyle name="Normal 25 7" xfId="45013"/>
    <cellStyle name="Normal 25 7 2" xfId="45014"/>
    <cellStyle name="Normal 25 7 2 2" xfId="45015"/>
    <cellStyle name="Normal 25 7 3" xfId="45016"/>
    <cellStyle name="Normal 25 7 3 2" xfId="45017"/>
    <cellStyle name="Normal 25 7 4" xfId="45018"/>
    <cellStyle name="Normal 25 8" xfId="45019"/>
    <cellStyle name="Normal 25 8 2" xfId="45020"/>
    <cellStyle name="Normal 25 9" xfId="45021"/>
    <cellStyle name="Normal 25 9 2" xfId="45022"/>
    <cellStyle name="Normal 26" xfId="45023"/>
    <cellStyle name="Normal 26 2" xfId="45024"/>
    <cellStyle name="Normal 27" xfId="45025"/>
    <cellStyle name="Normal 27 2" xfId="45026"/>
    <cellStyle name="Normal 27 3" xfId="45027"/>
    <cellStyle name="Normal 27 4" xfId="45028"/>
    <cellStyle name="Normal 27 5" xfId="45029"/>
    <cellStyle name="Normal 27 6" xfId="45030"/>
    <cellStyle name="Normal 28" xfId="45031"/>
    <cellStyle name="Normal 28 2" xfId="45032"/>
    <cellStyle name="Normal 28 3" xfId="45033"/>
    <cellStyle name="Normal 28 4" xfId="45034"/>
    <cellStyle name="Normal 28 5" xfId="45035"/>
    <cellStyle name="Normal 28 6" xfId="45036"/>
    <cellStyle name="Normal 29" xfId="45037"/>
    <cellStyle name="Normal 29 2" xfId="45038"/>
    <cellStyle name="Normal 29 3" xfId="45039"/>
    <cellStyle name="Normal 29 4" xfId="45040"/>
    <cellStyle name="Normal 29 5" xfId="45041"/>
    <cellStyle name="Normal 29 6" xfId="45042"/>
    <cellStyle name="Normal 3" xfId="45043"/>
    <cellStyle name="Normal 3 10" xfId="45044"/>
    <cellStyle name="Normal 3 11" xfId="45045"/>
    <cellStyle name="Normal 3 12" xfId="45046"/>
    <cellStyle name="Normal 3 13" xfId="45047"/>
    <cellStyle name="Normal 3 14" xfId="45048"/>
    <cellStyle name="Normal 3 15" xfId="45049"/>
    <cellStyle name="Normal 3 16" xfId="45050"/>
    <cellStyle name="Normal 3 17" xfId="45051"/>
    <cellStyle name="Normal 3 18" xfId="45052"/>
    <cellStyle name="Normal 3 19" xfId="45053"/>
    <cellStyle name="Normal 3 2" xfId="45054"/>
    <cellStyle name="Normal 3 2 2" xfId="45055"/>
    <cellStyle name="Normal 3 2 2 2" xfId="45056"/>
    <cellStyle name="Normal 3 2 3" xfId="45057"/>
    <cellStyle name="Normal 3 2 4" xfId="45058"/>
    <cellStyle name="Normal 3 2 5" xfId="45059"/>
    <cellStyle name="Normal 3 2 6" xfId="45060"/>
    <cellStyle name="Normal 3 2 7" xfId="45061"/>
    <cellStyle name="Normal 3 2 7 2" xfId="45062"/>
    <cellStyle name="Normal 3 2 8" xfId="45063"/>
    <cellStyle name="Normal 3 2 8 2" xfId="45064"/>
    <cellStyle name="Normal 3 2 9" xfId="45065"/>
    <cellStyle name="Normal 3 20" xfId="45066"/>
    <cellStyle name="Normal 3 21" xfId="45067"/>
    <cellStyle name="Normal 3 22" xfId="45068"/>
    <cellStyle name="Normal 3 3" xfId="45069"/>
    <cellStyle name="Normal 3 3 2" xfId="45070"/>
    <cellStyle name="Normal 3 3 2 2" xfId="45071"/>
    <cellStyle name="Normal 3 3 3" xfId="45072"/>
    <cellStyle name="Normal 3 4" xfId="45073"/>
    <cellStyle name="Normal 3 4 2" xfId="45074"/>
    <cellStyle name="Normal 3 4 2 2" xfId="45075"/>
    <cellStyle name="Normal 3 4 3" xfId="45076"/>
    <cellStyle name="Normal 3 4 4" xfId="45077"/>
    <cellStyle name="Normal 3 5" xfId="45078"/>
    <cellStyle name="Normal 3 5 2" xfId="45079"/>
    <cellStyle name="Normal 3 6" xfId="45080"/>
    <cellStyle name="Normal 3 6 2" xfId="45081"/>
    <cellStyle name="Normal 3 6 3" xfId="45082"/>
    <cellStyle name="Normal 3 7" xfId="45083"/>
    <cellStyle name="Normal 3 8" xfId="45084"/>
    <cellStyle name="Normal 3 9" xfId="45085"/>
    <cellStyle name="Normal 3_~7295319" xfId="45086"/>
    <cellStyle name="Normal 30" xfId="45087"/>
    <cellStyle name="Normal 31" xfId="45088"/>
    <cellStyle name="Normal 32" xfId="45089"/>
    <cellStyle name="Normal 32 10" xfId="45090"/>
    <cellStyle name="Normal 32 2" xfId="45091"/>
    <cellStyle name="Normal 32 2 2" xfId="45092"/>
    <cellStyle name="Normal 32 2 2 2" xfId="45093"/>
    <cellStyle name="Normal 32 2 2 2 2" xfId="45094"/>
    <cellStyle name="Normal 32 2 2 2 2 2" xfId="45095"/>
    <cellStyle name="Normal 32 2 2 2 3" xfId="45096"/>
    <cellStyle name="Normal 32 2 2 2 3 2" xfId="45097"/>
    <cellStyle name="Normal 32 2 2 2 4" xfId="45098"/>
    <cellStyle name="Normal 32 2 2 3" xfId="45099"/>
    <cellStyle name="Normal 32 2 2 3 2" xfId="45100"/>
    <cellStyle name="Normal 32 2 2 4" xfId="45101"/>
    <cellStyle name="Normal 32 2 2 4 2" xfId="45102"/>
    <cellStyle name="Normal 32 2 2 5" xfId="45103"/>
    <cellStyle name="Normal 32 2 3" xfId="45104"/>
    <cellStyle name="Normal 32 2 3 2" xfId="45105"/>
    <cellStyle name="Normal 32 2 3 2 2" xfId="45106"/>
    <cellStyle name="Normal 32 2 3 2 2 2" xfId="45107"/>
    <cellStyle name="Normal 32 2 3 2 3" xfId="45108"/>
    <cellStyle name="Normal 32 2 3 2 3 2" xfId="45109"/>
    <cellStyle name="Normal 32 2 3 2 4" xfId="45110"/>
    <cellStyle name="Normal 32 2 3 3" xfId="45111"/>
    <cellStyle name="Normal 32 2 3 3 2" xfId="45112"/>
    <cellStyle name="Normal 32 2 3 4" xfId="45113"/>
    <cellStyle name="Normal 32 2 3 4 2" xfId="45114"/>
    <cellStyle name="Normal 32 2 3 5" xfId="45115"/>
    <cellStyle name="Normal 32 2 4" xfId="45116"/>
    <cellStyle name="Normal 32 2 4 2" xfId="45117"/>
    <cellStyle name="Normal 32 2 4 2 2" xfId="45118"/>
    <cellStyle name="Normal 32 2 4 3" xfId="45119"/>
    <cellStyle name="Normal 32 2 4 3 2" xfId="45120"/>
    <cellStyle name="Normal 32 2 4 4" xfId="45121"/>
    <cellStyle name="Normal 32 2 5" xfId="45122"/>
    <cellStyle name="Normal 32 2 5 2" xfId="45123"/>
    <cellStyle name="Normal 32 2 6" xfId="45124"/>
    <cellStyle name="Normal 32 2 6 2" xfId="45125"/>
    <cellStyle name="Normal 32 2 7" xfId="45126"/>
    <cellStyle name="Normal 32 3" xfId="45127"/>
    <cellStyle name="Normal 32 3 2" xfId="45128"/>
    <cellStyle name="Normal 32 3 2 2" xfId="45129"/>
    <cellStyle name="Normal 32 3 2 2 2" xfId="45130"/>
    <cellStyle name="Normal 32 3 2 2 2 2" xfId="45131"/>
    <cellStyle name="Normal 32 3 2 2 3" xfId="45132"/>
    <cellStyle name="Normal 32 3 2 2 3 2" xfId="45133"/>
    <cellStyle name="Normal 32 3 2 2 4" xfId="45134"/>
    <cellStyle name="Normal 32 3 2 3" xfId="45135"/>
    <cellStyle name="Normal 32 3 2 3 2" xfId="45136"/>
    <cellStyle name="Normal 32 3 2 4" xfId="45137"/>
    <cellStyle name="Normal 32 3 2 4 2" xfId="45138"/>
    <cellStyle name="Normal 32 3 2 5" xfId="45139"/>
    <cellStyle name="Normal 32 3 3" xfId="45140"/>
    <cellStyle name="Normal 32 3 3 2" xfId="45141"/>
    <cellStyle name="Normal 32 3 3 2 2" xfId="45142"/>
    <cellStyle name="Normal 32 3 3 2 2 2" xfId="45143"/>
    <cellStyle name="Normal 32 3 3 2 3" xfId="45144"/>
    <cellStyle name="Normal 32 3 3 2 3 2" xfId="45145"/>
    <cellStyle name="Normal 32 3 3 2 4" xfId="45146"/>
    <cellStyle name="Normal 32 3 3 3" xfId="45147"/>
    <cellStyle name="Normal 32 3 3 3 2" xfId="45148"/>
    <cellStyle name="Normal 32 3 3 4" xfId="45149"/>
    <cellStyle name="Normal 32 3 3 4 2" xfId="45150"/>
    <cellStyle name="Normal 32 3 3 5" xfId="45151"/>
    <cellStyle name="Normal 32 3 4" xfId="45152"/>
    <cellStyle name="Normal 32 3 4 2" xfId="45153"/>
    <cellStyle name="Normal 32 3 4 2 2" xfId="45154"/>
    <cellStyle name="Normal 32 3 4 3" xfId="45155"/>
    <cellStyle name="Normal 32 3 4 3 2" xfId="45156"/>
    <cellStyle name="Normal 32 3 4 4" xfId="45157"/>
    <cellStyle name="Normal 32 3 5" xfId="45158"/>
    <cellStyle name="Normal 32 3 5 2" xfId="45159"/>
    <cellStyle name="Normal 32 3 6" xfId="45160"/>
    <cellStyle name="Normal 32 3 6 2" xfId="45161"/>
    <cellStyle name="Normal 32 3 7" xfId="45162"/>
    <cellStyle name="Normal 32 4" xfId="45163"/>
    <cellStyle name="Normal 32 4 2" xfId="45164"/>
    <cellStyle name="Normal 32 4 2 2" xfId="45165"/>
    <cellStyle name="Normal 32 4 2 2 2" xfId="45166"/>
    <cellStyle name="Normal 32 4 2 2 2 2" xfId="45167"/>
    <cellStyle name="Normal 32 4 2 2 3" xfId="45168"/>
    <cellStyle name="Normal 32 4 2 2 3 2" xfId="45169"/>
    <cellStyle name="Normal 32 4 2 2 4" xfId="45170"/>
    <cellStyle name="Normal 32 4 2 3" xfId="45171"/>
    <cellStyle name="Normal 32 4 2 3 2" xfId="45172"/>
    <cellStyle name="Normal 32 4 2 4" xfId="45173"/>
    <cellStyle name="Normal 32 4 2 4 2" xfId="45174"/>
    <cellStyle name="Normal 32 4 2 5" xfId="45175"/>
    <cellStyle name="Normal 32 4 3" xfId="45176"/>
    <cellStyle name="Normal 32 4 3 2" xfId="45177"/>
    <cellStyle name="Normal 32 4 3 2 2" xfId="45178"/>
    <cellStyle name="Normal 32 4 3 2 2 2" xfId="45179"/>
    <cellStyle name="Normal 32 4 3 2 3" xfId="45180"/>
    <cellStyle name="Normal 32 4 3 2 3 2" xfId="45181"/>
    <cellStyle name="Normal 32 4 3 2 4" xfId="45182"/>
    <cellStyle name="Normal 32 4 3 3" xfId="45183"/>
    <cellStyle name="Normal 32 4 3 3 2" xfId="45184"/>
    <cellStyle name="Normal 32 4 3 4" xfId="45185"/>
    <cellStyle name="Normal 32 4 3 4 2" xfId="45186"/>
    <cellStyle name="Normal 32 4 3 5" xfId="45187"/>
    <cellStyle name="Normal 32 4 4" xfId="45188"/>
    <cellStyle name="Normal 32 4 4 2" xfId="45189"/>
    <cellStyle name="Normal 32 4 4 2 2" xfId="45190"/>
    <cellStyle name="Normal 32 4 4 3" xfId="45191"/>
    <cellStyle name="Normal 32 4 4 3 2" xfId="45192"/>
    <cellStyle name="Normal 32 4 4 4" xfId="45193"/>
    <cellStyle name="Normal 32 4 5" xfId="45194"/>
    <cellStyle name="Normal 32 4 5 2" xfId="45195"/>
    <cellStyle name="Normal 32 4 6" xfId="45196"/>
    <cellStyle name="Normal 32 4 6 2" xfId="45197"/>
    <cellStyle name="Normal 32 4 7" xfId="45198"/>
    <cellStyle name="Normal 32 5" xfId="45199"/>
    <cellStyle name="Normal 32 5 2" xfId="45200"/>
    <cellStyle name="Normal 32 5 2 2" xfId="45201"/>
    <cellStyle name="Normal 32 5 2 2 2" xfId="45202"/>
    <cellStyle name="Normal 32 5 2 3" xfId="45203"/>
    <cellStyle name="Normal 32 5 2 3 2" xfId="45204"/>
    <cellStyle name="Normal 32 5 2 4" xfId="45205"/>
    <cellStyle name="Normal 32 5 3" xfId="45206"/>
    <cellStyle name="Normal 32 5 3 2" xfId="45207"/>
    <cellStyle name="Normal 32 5 4" xfId="45208"/>
    <cellStyle name="Normal 32 5 4 2" xfId="45209"/>
    <cellStyle name="Normal 32 5 5" xfId="45210"/>
    <cellStyle name="Normal 32 6" xfId="45211"/>
    <cellStyle name="Normal 32 6 2" xfId="45212"/>
    <cellStyle name="Normal 32 6 2 2" xfId="45213"/>
    <cellStyle name="Normal 32 6 2 2 2" xfId="45214"/>
    <cellStyle name="Normal 32 6 2 3" xfId="45215"/>
    <cellStyle name="Normal 32 6 2 3 2" xfId="45216"/>
    <cellStyle name="Normal 32 6 2 4" xfId="45217"/>
    <cellStyle name="Normal 32 6 3" xfId="45218"/>
    <cellStyle name="Normal 32 6 3 2" xfId="45219"/>
    <cellStyle name="Normal 32 6 4" xfId="45220"/>
    <cellStyle name="Normal 32 6 4 2" xfId="45221"/>
    <cellStyle name="Normal 32 6 5" xfId="45222"/>
    <cellStyle name="Normal 32 7" xfId="45223"/>
    <cellStyle name="Normal 32 7 2" xfId="45224"/>
    <cellStyle name="Normal 32 7 2 2" xfId="45225"/>
    <cellStyle name="Normal 32 7 3" xfId="45226"/>
    <cellStyle name="Normal 32 7 3 2" xfId="45227"/>
    <cellStyle name="Normal 32 7 4" xfId="45228"/>
    <cellStyle name="Normal 32 8" xfId="45229"/>
    <cellStyle name="Normal 32 8 2" xfId="45230"/>
    <cellStyle name="Normal 32 9" xfId="45231"/>
    <cellStyle name="Normal 32 9 2" xfId="45232"/>
    <cellStyle name="Normal 33" xfId="45233"/>
    <cellStyle name="Normal 33 2" xfId="45234"/>
    <cellStyle name="Normal 33 3" xfId="45235"/>
    <cellStyle name="Normal 33 4" xfId="45236"/>
    <cellStyle name="Normal 33 5" xfId="45237"/>
    <cellStyle name="Normal 33 6" xfId="45238"/>
    <cellStyle name="Normal 34" xfId="45239"/>
    <cellStyle name="Normal 34 2" xfId="45240"/>
    <cellStyle name="Normal 34 3" xfId="45241"/>
    <cellStyle name="Normal 34 4" xfId="45242"/>
    <cellStyle name="Normal 34 5" xfId="45243"/>
    <cellStyle name="Normal 34 6" xfId="45244"/>
    <cellStyle name="Normal 35" xfId="45245"/>
    <cellStyle name="Normal 35 2" xfId="45246"/>
    <cellStyle name="Normal 35 3" xfId="45247"/>
    <cellStyle name="Normal 35 4" xfId="45248"/>
    <cellStyle name="Normal 35 5" xfId="45249"/>
    <cellStyle name="Normal 35 6" xfId="45250"/>
    <cellStyle name="Normal 36" xfId="45251"/>
    <cellStyle name="Normal 36 2" xfId="45252"/>
    <cellStyle name="Normal 36 3" xfId="45253"/>
    <cellStyle name="Normal 36 4" xfId="45254"/>
    <cellStyle name="Normal 36 5" xfId="45255"/>
    <cellStyle name="Normal 36 6" xfId="45256"/>
    <cellStyle name="Normal 37" xfId="45257"/>
    <cellStyle name="Normal 37 2" xfId="45258"/>
    <cellStyle name="Normal 37 3" xfId="45259"/>
    <cellStyle name="Normal 37 4" xfId="45260"/>
    <cellStyle name="Normal 37 5" xfId="45261"/>
    <cellStyle name="Normal 37 6" xfId="45262"/>
    <cellStyle name="Normal 38" xfId="45263"/>
    <cellStyle name="Normal 38 2" xfId="45264"/>
    <cellStyle name="Normal 38 3" xfId="45265"/>
    <cellStyle name="Normal 38 4" xfId="45266"/>
    <cellStyle name="Normal 38 5" xfId="45267"/>
    <cellStyle name="Normal 38 6" xfId="45268"/>
    <cellStyle name="Normal 39" xfId="45269"/>
    <cellStyle name="Normal 39 2" xfId="45270"/>
    <cellStyle name="Normal 39 3" xfId="45271"/>
    <cellStyle name="Normal 39 4" xfId="45272"/>
    <cellStyle name="Normal 39 5" xfId="45273"/>
    <cellStyle name="Normal 39 6" xfId="45274"/>
    <cellStyle name="Normal 4" xfId="45275"/>
    <cellStyle name="Normal 4 10" xfId="45276"/>
    <cellStyle name="Normal 4 11" xfId="45277"/>
    <cellStyle name="Normal 4 12" xfId="45278"/>
    <cellStyle name="Normal 4 13" xfId="45279"/>
    <cellStyle name="Normal 4 14" xfId="45280"/>
    <cellStyle name="Normal 4 15" xfId="45281"/>
    <cellStyle name="Normal 4 16" xfId="45282"/>
    <cellStyle name="Normal 4 17" xfId="45283"/>
    <cellStyle name="Normal 4 18" xfId="45284"/>
    <cellStyle name="Normal 4 19" xfId="45285"/>
    <cellStyle name="Normal 4 2" xfId="45286"/>
    <cellStyle name="Normal 4 2 2" xfId="45287"/>
    <cellStyle name="Normal 4 2 2 2" xfId="45288"/>
    <cellStyle name="Normal 4 2 2 3" xfId="45289"/>
    <cellStyle name="Normal 4 2 3" xfId="45290"/>
    <cellStyle name="Normal 4 2 4" xfId="45291"/>
    <cellStyle name="Normal 4 20" xfId="45292"/>
    <cellStyle name="Normal 4 21" xfId="45293"/>
    <cellStyle name="Normal 4 22" xfId="45294"/>
    <cellStyle name="Normal 4 23" xfId="45295"/>
    <cellStyle name="Normal 4 24" xfId="45296"/>
    <cellStyle name="Normal 4 25" xfId="45297"/>
    <cellStyle name="Normal 4 26" xfId="45298"/>
    <cellStyle name="Normal 4 27" xfId="45299"/>
    <cellStyle name="Normal 4 27 2" xfId="45300"/>
    <cellStyle name="Normal 4 27 2 2" xfId="45301"/>
    <cellStyle name="Normal 4 27 2 2 2" xfId="45302"/>
    <cellStyle name="Normal 4 27 2 3" xfId="45303"/>
    <cellStyle name="Normal 4 27 2 3 2" xfId="45304"/>
    <cellStyle name="Normal 4 27 2 4" xfId="45305"/>
    <cellStyle name="Normal 4 27 3" xfId="45306"/>
    <cellStyle name="Normal 4 27 3 2" xfId="45307"/>
    <cellStyle name="Normal 4 27 4" xfId="45308"/>
    <cellStyle name="Normal 4 27 4 2" xfId="45309"/>
    <cellStyle name="Normal 4 27 5" xfId="45310"/>
    <cellStyle name="Normal 4 28" xfId="45311"/>
    <cellStyle name="Normal 4 29" xfId="45312"/>
    <cellStyle name="Normal 4 3" xfId="45313"/>
    <cellStyle name="Normal 4 30" xfId="45314"/>
    <cellStyle name="Normal 4 31" xfId="45315"/>
    <cellStyle name="Normal 4 4" xfId="45316"/>
    <cellStyle name="Normal 4 5" xfId="45317"/>
    <cellStyle name="Normal 4 6" xfId="45318"/>
    <cellStyle name="Normal 4 7" xfId="45319"/>
    <cellStyle name="Normal 4 8" xfId="45320"/>
    <cellStyle name="Normal 4 9" xfId="45321"/>
    <cellStyle name="Normal 4_9_1_IED-Rama" xfId="45322"/>
    <cellStyle name="Normal 40" xfId="45323"/>
    <cellStyle name="Normal 40 2" xfId="45324"/>
    <cellStyle name="Normal 40 3" xfId="45325"/>
    <cellStyle name="Normal 40 4" xfId="45326"/>
    <cellStyle name="Normal 40 5" xfId="45327"/>
    <cellStyle name="Normal 40 6" xfId="45328"/>
    <cellStyle name="Normal 41" xfId="45329"/>
    <cellStyle name="Normal 42" xfId="45330"/>
    <cellStyle name="Normal 43" xfId="45331"/>
    <cellStyle name="Normal 44" xfId="45332"/>
    <cellStyle name="Normal 44 2" xfId="45333"/>
    <cellStyle name="Normal 44 2 2" xfId="45334"/>
    <cellStyle name="Normal 44 2 2 2" xfId="45335"/>
    <cellStyle name="Normal 44 2 3" xfId="45336"/>
    <cellStyle name="Normal 44 2 3 2" xfId="45337"/>
    <cellStyle name="Normal 44 2 4" xfId="45338"/>
    <cellStyle name="Normal 44 3" xfId="45339"/>
    <cellStyle name="Normal 44 3 2" xfId="45340"/>
    <cellStyle name="Normal 44 4" xfId="45341"/>
    <cellStyle name="Normal 44 4 2" xfId="45342"/>
    <cellStyle name="Normal 44 5" xfId="45343"/>
    <cellStyle name="Normal 45" xfId="45344"/>
    <cellStyle name="Normal 454" xfId="45345"/>
    <cellStyle name="Normal 46" xfId="45346"/>
    <cellStyle name="Normal 46 2" xfId="45347"/>
    <cellStyle name="Normal 47" xfId="45348"/>
    <cellStyle name="Normal 47 2" xfId="45349"/>
    <cellStyle name="Normal 48" xfId="45350"/>
    <cellStyle name="Normal 48 2" xfId="45351"/>
    <cellStyle name="Normal 48 2 2" xfId="45352"/>
    <cellStyle name="Normal 48 2 2 2" xfId="45353"/>
    <cellStyle name="Normal 48 2 3" xfId="45354"/>
    <cellStyle name="Normal 48 2 3 2" xfId="45355"/>
    <cellStyle name="Normal 48 2 4" xfId="45356"/>
    <cellStyle name="Normal 48 3" xfId="45357"/>
    <cellStyle name="Normal 48 3 2" xfId="45358"/>
    <cellStyle name="Normal 48 4" xfId="45359"/>
    <cellStyle name="Normal 48 4 2" xfId="45360"/>
    <cellStyle name="Normal 48 5" xfId="45361"/>
    <cellStyle name="Normal 49" xfId="45362"/>
    <cellStyle name="Normal 49 2" xfId="45363"/>
    <cellStyle name="Normal 49 2 2" xfId="45364"/>
    <cellStyle name="Normal 49 2 2 2" xfId="45365"/>
    <cellStyle name="Normal 49 2 3" xfId="45366"/>
    <cellStyle name="Normal 49 2 3 2" xfId="45367"/>
    <cellStyle name="Normal 49 2 4" xfId="45368"/>
    <cellStyle name="Normal 49 3" xfId="45369"/>
    <cellStyle name="Normal 49 3 2" xfId="45370"/>
    <cellStyle name="Normal 49 4" xfId="45371"/>
    <cellStyle name="Normal 49 4 2" xfId="45372"/>
    <cellStyle name="Normal 49 5" xfId="45373"/>
    <cellStyle name="Normal 5" xfId="45374"/>
    <cellStyle name="Normal 5 10" xfId="45375"/>
    <cellStyle name="Normal 5 10 10" xfId="45376"/>
    <cellStyle name="Normal 5 10 2" xfId="45377"/>
    <cellStyle name="Normal 5 10 2 2" xfId="45378"/>
    <cellStyle name="Normal 5 10 2 2 2" xfId="45379"/>
    <cellStyle name="Normal 5 10 2 2 2 2" xfId="45380"/>
    <cellStyle name="Normal 5 10 2 2 2 2 2" xfId="45381"/>
    <cellStyle name="Normal 5 10 2 2 2 3" xfId="45382"/>
    <cellStyle name="Normal 5 10 2 2 2 3 2" xfId="45383"/>
    <cellStyle name="Normal 5 10 2 2 2 4" xfId="45384"/>
    <cellStyle name="Normal 5 10 2 2 3" xfId="45385"/>
    <cellStyle name="Normal 5 10 2 2 3 2" xfId="45386"/>
    <cellStyle name="Normal 5 10 2 2 4" xfId="45387"/>
    <cellStyle name="Normal 5 10 2 2 4 2" xfId="45388"/>
    <cellStyle name="Normal 5 10 2 2 5" xfId="45389"/>
    <cellStyle name="Normal 5 10 2 3" xfId="45390"/>
    <cellStyle name="Normal 5 10 2 3 2" xfId="45391"/>
    <cellStyle name="Normal 5 10 2 3 2 2" xfId="45392"/>
    <cellStyle name="Normal 5 10 2 3 2 2 2" xfId="45393"/>
    <cellStyle name="Normal 5 10 2 3 2 3" xfId="45394"/>
    <cellStyle name="Normal 5 10 2 3 2 3 2" xfId="45395"/>
    <cellStyle name="Normal 5 10 2 3 2 4" xfId="45396"/>
    <cellStyle name="Normal 5 10 2 3 3" xfId="45397"/>
    <cellStyle name="Normal 5 10 2 3 3 2" xfId="45398"/>
    <cellStyle name="Normal 5 10 2 3 4" xfId="45399"/>
    <cellStyle name="Normal 5 10 2 3 4 2" xfId="45400"/>
    <cellStyle name="Normal 5 10 2 3 5" xfId="45401"/>
    <cellStyle name="Normal 5 10 2 4" xfId="45402"/>
    <cellStyle name="Normal 5 10 2 4 2" xfId="45403"/>
    <cellStyle name="Normal 5 10 2 4 2 2" xfId="45404"/>
    <cellStyle name="Normal 5 10 2 4 3" xfId="45405"/>
    <cellStyle name="Normal 5 10 2 4 3 2" xfId="45406"/>
    <cellStyle name="Normal 5 10 2 4 4" xfId="45407"/>
    <cellStyle name="Normal 5 10 2 5" xfId="45408"/>
    <cellStyle name="Normal 5 10 2 5 2" xfId="45409"/>
    <cellStyle name="Normal 5 10 2 6" xfId="45410"/>
    <cellStyle name="Normal 5 10 2 6 2" xfId="45411"/>
    <cellStyle name="Normal 5 10 2 7" xfId="45412"/>
    <cellStyle name="Normal 5 10 3" xfId="45413"/>
    <cellStyle name="Normal 5 10 3 2" xfId="45414"/>
    <cellStyle name="Normal 5 10 3 2 2" xfId="45415"/>
    <cellStyle name="Normal 5 10 3 2 2 2" xfId="45416"/>
    <cellStyle name="Normal 5 10 3 2 2 2 2" xfId="45417"/>
    <cellStyle name="Normal 5 10 3 2 2 3" xfId="45418"/>
    <cellStyle name="Normal 5 10 3 2 2 3 2" xfId="45419"/>
    <cellStyle name="Normal 5 10 3 2 2 4" xfId="45420"/>
    <cellStyle name="Normal 5 10 3 2 3" xfId="45421"/>
    <cellStyle name="Normal 5 10 3 2 3 2" xfId="45422"/>
    <cellStyle name="Normal 5 10 3 2 4" xfId="45423"/>
    <cellStyle name="Normal 5 10 3 2 4 2" xfId="45424"/>
    <cellStyle name="Normal 5 10 3 2 5" xfId="45425"/>
    <cellStyle name="Normal 5 10 3 3" xfId="45426"/>
    <cellStyle name="Normal 5 10 3 3 2" xfId="45427"/>
    <cellStyle name="Normal 5 10 3 3 2 2" xfId="45428"/>
    <cellStyle name="Normal 5 10 3 3 2 2 2" xfId="45429"/>
    <cellStyle name="Normal 5 10 3 3 2 3" xfId="45430"/>
    <cellStyle name="Normal 5 10 3 3 2 3 2" xfId="45431"/>
    <cellStyle name="Normal 5 10 3 3 2 4" xfId="45432"/>
    <cellStyle name="Normal 5 10 3 3 3" xfId="45433"/>
    <cellStyle name="Normal 5 10 3 3 3 2" xfId="45434"/>
    <cellStyle name="Normal 5 10 3 3 4" xfId="45435"/>
    <cellStyle name="Normal 5 10 3 3 4 2" xfId="45436"/>
    <cellStyle name="Normal 5 10 3 3 5" xfId="45437"/>
    <cellStyle name="Normal 5 10 3 4" xfId="45438"/>
    <cellStyle name="Normal 5 10 3 4 2" xfId="45439"/>
    <cellStyle name="Normal 5 10 3 4 2 2" xfId="45440"/>
    <cellStyle name="Normal 5 10 3 4 3" xfId="45441"/>
    <cellStyle name="Normal 5 10 3 4 3 2" xfId="45442"/>
    <cellStyle name="Normal 5 10 3 4 4" xfId="45443"/>
    <cellStyle name="Normal 5 10 3 5" xfId="45444"/>
    <cellStyle name="Normal 5 10 3 5 2" xfId="45445"/>
    <cellStyle name="Normal 5 10 3 6" xfId="45446"/>
    <cellStyle name="Normal 5 10 3 6 2" xfId="45447"/>
    <cellStyle name="Normal 5 10 3 7" xfId="45448"/>
    <cellStyle name="Normal 5 10 4" xfId="45449"/>
    <cellStyle name="Normal 5 10 4 2" xfId="45450"/>
    <cellStyle name="Normal 5 10 4 2 2" xfId="45451"/>
    <cellStyle name="Normal 5 10 4 2 2 2" xfId="45452"/>
    <cellStyle name="Normal 5 10 4 2 2 2 2" xfId="45453"/>
    <cellStyle name="Normal 5 10 4 2 2 3" xfId="45454"/>
    <cellStyle name="Normal 5 10 4 2 2 3 2" xfId="45455"/>
    <cellStyle name="Normal 5 10 4 2 2 4" xfId="45456"/>
    <cellStyle name="Normal 5 10 4 2 3" xfId="45457"/>
    <cellStyle name="Normal 5 10 4 2 3 2" xfId="45458"/>
    <cellStyle name="Normal 5 10 4 2 4" xfId="45459"/>
    <cellStyle name="Normal 5 10 4 2 4 2" xfId="45460"/>
    <cellStyle name="Normal 5 10 4 2 5" xfId="45461"/>
    <cellStyle name="Normal 5 10 4 3" xfId="45462"/>
    <cellStyle name="Normal 5 10 4 3 2" xfId="45463"/>
    <cellStyle name="Normal 5 10 4 3 2 2" xfId="45464"/>
    <cellStyle name="Normal 5 10 4 3 2 2 2" xfId="45465"/>
    <cellStyle name="Normal 5 10 4 3 2 3" xfId="45466"/>
    <cellStyle name="Normal 5 10 4 3 2 3 2" xfId="45467"/>
    <cellStyle name="Normal 5 10 4 3 2 4" xfId="45468"/>
    <cellStyle name="Normal 5 10 4 3 3" xfId="45469"/>
    <cellStyle name="Normal 5 10 4 3 3 2" xfId="45470"/>
    <cellStyle name="Normal 5 10 4 3 4" xfId="45471"/>
    <cellStyle name="Normal 5 10 4 3 4 2" xfId="45472"/>
    <cellStyle name="Normal 5 10 4 3 5" xfId="45473"/>
    <cellStyle name="Normal 5 10 4 4" xfId="45474"/>
    <cellStyle name="Normal 5 10 4 4 2" xfId="45475"/>
    <cellStyle name="Normal 5 10 4 4 2 2" xfId="45476"/>
    <cellStyle name="Normal 5 10 4 4 3" xfId="45477"/>
    <cellStyle name="Normal 5 10 4 4 3 2" xfId="45478"/>
    <cellStyle name="Normal 5 10 4 4 4" xfId="45479"/>
    <cellStyle name="Normal 5 10 4 5" xfId="45480"/>
    <cellStyle name="Normal 5 10 4 5 2" xfId="45481"/>
    <cellStyle name="Normal 5 10 4 6" xfId="45482"/>
    <cellStyle name="Normal 5 10 4 6 2" xfId="45483"/>
    <cellStyle name="Normal 5 10 4 7" xfId="45484"/>
    <cellStyle name="Normal 5 10 5" xfId="45485"/>
    <cellStyle name="Normal 5 10 5 2" xfId="45486"/>
    <cellStyle name="Normal 5 10 5 2 2" xfId="45487"/>
    <cellStyle name="Normal 5 10 5 2 2 2" xfId="45488"/>
    <cellStyle name="Normal 5 10 5 2 3" xfId="45489"/>
    <cellStyle name="Normal 5 10 5 2 3 2" xfId="45490"/>
    <cellStyle name="Normal 5 10 5 2 4" xfId="45491"/>
    <cellStyle name="Normal 5 10 5 3" xfId="45492"/>
    <cellStyle name="Normal 5 10 5 3 2" xfId="45493"/>
    <cellStyle name="Normal 5 10 5 4" xfId="45494"/>
    <cellStyle name="Normal 5 10 5 4 2" xfId="45495"/>
    <cellStyle name="Normal 5 10 5 5" xfId="45496"/>
    <cellStyle name="Normal 5 10 6" xfId="45497"/>
    <cellStyle name="Normal 5 10 6 2" xfId="45498"/>
    <cellStyle name="Normal 5 10 6 2 2" xfId="45499"/>
    <cellStyle name="Normal 5 10 6 2 2 2" xfId="45500"/>
    <cellStyle name="Normal 5 10 6 2 3" xfId="45501"/>
    <cellStyle name="Normal 5 10 6 2 3 2" xfId="45502"/>
    <cellStyle name="Normal 5 10 6 2 4" xfId="45503"/>
    <cellStyle name="Normal 5 10 6 3" xfId="45504"/>
    <cellStyle name="Normal 5 10 6 3 2" xfId="45505"/>
    <cellStyle name="Normal 5 10 6 4" xfId="45506"/>
    <cellStyle name="Normal 5 10 6 4 2" xfId="45507"/>
    <cellStyle name="Normal 5 10 6 5" xfId="45508"/>
    <cellStyle name="Normal 5 10 7" xfId="45509"/>
    <cellStyle name="Normal 5 10 7 2" xfId="45510"/>
    <cellStyle name="Normal 5 10 7 2 2" xfId="45511"/>
    <cellStyle name="Normal 5 10 7 3" xfId="45512"/>
    <cellStyle name="Normal 5 10 7 3 2" xfId="45513"/>
    <cellStyle name="Normal 5 10 7 4" xfId="45514"/>
    <cellStyle name="Normal 5 10 8" xfId="45515"/>
    <cellStyle name="Normal 5 10 8 2" xfId="45516"/>
    <cellStyle name="Normal 5 10 9" xfId="45517"/>
    <cellStyle name="Normal 5 10 9 2" xfId="45518"/>
    <cellStyle name="Normal 5 11" xfId="45519"/>
    <cellStyle name="Normal 5 11 10" xfId="45520"/>
    <cellStyle name="Normal 5 11 2" xfId="45521"/>
    <cellStyle name="Normal 5 11 2 2" xfId="45522"/>
    <cellStyle name="Normal 5 11 2 2 2" xfId="45523"/>
    <cellStyle name="Normal 5 11 2 2 2 2" xfId="45524"/>
    <cellStyle name="Normal 5 11 2 2 2 2 2" xfId="45525"/>
    <cellStyle name="Normal 5 11 2 2 2 3" xfId="45526"/>
    <cellStyle name="Normal 5 11 2 2 2 3 2" xfId="45527"/>
    <cellStyle name="Normal 5 11 2 2 2 4" xfId="45528"/>
    <cellStyle name="Normal 5 11 2 2 3" xfId="45529"/>
    <cellStyle name="Normal 5 11 2 2 3 2" xfId="45530"/>
    <cellStyle name="Normal 5 11 2 2 4" xfId="45531"/>
    <cellStyle name="Normal 5 11 2 2 4 2" xfId="45532"/>
    <cellStyle name="Normal 5 11 2 2 5" xfId="45533"/>
    <cellStyle name="Normal 5 11 2 3" xfId="45534"/>
    <cellStyle name="Normal 5 11 2 3 2" xfId="45535"/>
    <cellStyle name="Normal 5 11 2 3 2 2" xfId="45536"/>
    <cellStyle name="Normal 5 11 2 3 2 2 2" xfId="45537"/>
    <cellStyle name="Normal 5 11 2 3 2 3" xfId="45538"/>
    <cellStyle name="Normal 5 11 2 3 2 3 2" xfId="45539"/>
    <cellStyle name="Normal 5 11 2 3 2 4" xfId="45540"/>
    <cellStyle name="Normal 5 11 2 3 3" xfId="45541"/>
    <cellStyle name="Normal 5 11 2 3 3 2" xfId="45542"/>
    <cellStyle name="Normal 5 11 2 3 4" xfId="45543"/>
    <cellStyle name="Normal 5 11 2 3 4 2" xfId="45544"/>
    <cellStyle name="Normal 5 11 2 3 5" xfId="45545"/>
    <cellStyle name="Normal 5 11 2 4" xfId="45546"/>
    <cellStyle name="Normal 5 11 2 4 2" xfId="45547"/>
    <cellStyle name="Normal 5 11 2 4 2 2" xfId="45548"/>
    <cellStyle name="Normal 5 11 2 4 3" xfId="45549"/>
    <cellStyle name="Normal 5 11 2 4 3 2" xfId="45550"/>
    <cellStyle name="Normal 5 11 2 4 4" xfId="45551"/>
    <cellStyle name="Normal 5 11 2 5" xfId="45552"/>
    <cellStyle name="Normal 5 11 2 5 2" xfId="45553"/>
    <cellStyle name="Normal 5 11 2 6" xfId="45554"/>
    <cellStyle name="Normal 5 11 2 6 2" xfId="45555"/>
    <cellStyle name="Normal 5 11 2 7" xfId="45556"/>
    <cellStyle name="Normal 5 11 3" xfId="45557"/>
    <cellStyle name="Normal 5 11 3 2" xfId="45558"/>
    <cellStyle name="Normal 5 11 3 2 2" xfId="45559"/>
    <cellStyle name="Normal 5 11 3 2 2 2" xfId="45560"/>
    <cellStyle name="Normal 5 11 3 2 2 2 2" xfId="45561"/>
    <cellStyle name="Normal 5 11 3 2 2 3" xfId="45562"/>
    <cellStyle name="Normal 5 11 3 2 2 3 2" xfId="45563"/>
    <cellStyle name="Normal 5 11 3 2 2 4" xfId="45564"/>
    <cellStyle name="Normal 5 11 3 2 3" xfId="45565"/>
    <cellStyle name="Normal 5 11 3 2 3 2" xfId="45566"/>
    <cellStyle name="Normal 5 11 3 2 4" xfId="45567"/>
    <cellStyle name="Normal 5 11 3 2 4 2" xfId="45568"/>
    <cellStyle name="Normal 5 11 3 2 5" xfId="45569"/>
    <cellStyle name="Normal 5 11 3 3" xfId="45570"/>
    <cellStyle name="Normal 5 11 3 3 2" xfId="45571"/>
    <cellStyle name="Normal 5 11 3 3 2 2" xfId="45572"/>
    <cellStyle name="Normal 5 11 3 3 2 2 2" xfId="45573"/>
    <cellStyle name="Normal 5 11 3 3 2 3" xfId="45574"/>
    <cellStyle name="Normal 5 11 3 3 2 3 2" xfId="45575"/>
    <cellStyle name="Normal 5 11 3 3 2 4" xfId="45576"/>
    <cellStyle name="Normal 5 11 3 3 3" xfId="45577"/>
    <cellStyle name="Normal 5 11 3 3 3 2" xfId="45578"/>
    <cellStyle name="Normal 5 11 3 3 4" xfId="45579"/>
    <cellStyle name="Normal 5 11 3 3 4 2" xfId="45580"/>
    <cellStyle name="Normal 5 11 3 3 5" xfId="45581"/>
    <cellStyle name="Normal 5 11 3 4" xfId="45582"/>
    <cellStyle name="Normal 5 11 3 4 2" xfId="45583"/>
    <cellStyle name="Normal 5 11 3 4 2 2" xfId="45584"/>
    <cellStyle name="Normal 5 11 3 4 3" xfId="45585"/>
    <cellStyle name="Normal 5 11 3 4 3 2" xfId="45586"/>
    <cellStyle name="Normal 5 11 3 4 4" xfId="45587"/>
    <cellStyle name="Normal 5 11 3 5" xfId="45588"/>
    <cellStyle name="Normal 5 11 3 5 2" xfId="45589"/>
    <cellStyle name="Normal 5 11 3 6" xfId="45590"/>
    <cellStyle name="Normal 5 11 3 6 2" xfId="45591"/>
    <cellStyle name="Normal 5 11 3 7" xfId="45592"/>
    <cellStyle name="Normal 5 11 4" xfId="45593"/>
    <cellStyle name="Normal 5 11 4 2" xfId="45594"/>
    <cellStyle name="Normal 5 11 4 2 2" xfId="45595"/>
    <cellStyle name="Normal 5 11 4 2 2 2" xfId="45596"/>
    <cellStyle name="Normal 5 11 4 2 2 2 2" xfId="45597"/>
    <cellStyle name="Normal 5 11 4 2 2 3" xfId="45598"/>
    <cellStyle name="Normal 5 11 4 2 2 3 2" xfId="45599"/>
    <cellStyle name="Normal 5 11 4 2 2 4" xfId="45600"/>
    <cellStyle name="Normal 5 11 4 2 3" xfId="45601"/>
    <cellStyle name="Normal 5 11 4 2 3 2" xfId="45602"/>
    <cellStyle name="Normal 5 11 4 2 4" xfId="45603"/>
    <cellStyle name="Normal 5 11 4 2 4 2" xfId="45604"/>
    <cellStyle name="Normal 5 11 4 2 5" xfId="45605"/>
    <cellStyle name="Normal 5 11 4 3" xfId="45606"/>
    <cellStyle name="Normal 5 11 4 3 2" xfId="45607"/>
    <cellStyle name="Normal 5 11 4 3 2 2" xfId="45608"/>
    <cellStyle name="Normal 5 11 4 3 2 2 2" xfId="45609"/>
    <cellStyle name="Normal 5 11 4 3 2 3" xfId="45610"/>
    <cellStyle name="Normal 5 11 4 3 2 3 2" xfId="45611"/>
    <cellStyle name="Normal 5 11 4 3 2 4" xfId="45612"/>
    <cellStyle name="Normal 5 11 4 3 3" xfId="45613"/>
    <cellStyle name="Normal 5 11 4 3 3 2" xfId="45614"/>
    <cellStyle name="Normal 5 11 4 3 4" xfId="45615"/>
    <cellStyle name="Normal 5 11 4 3 4 2" xfId="45616"/>
    <cellStyle name="Normal 5 11 4 3 5" xfId="45617"/>
    <cellStyle name="Normal 5 11 4 4" xfId="45618"/>
    <cellStyle name="Normal 5 11 4 4 2" xfId="45619"/>
    <cellStyle name="Normal 5 11 4 4 2 2" xfId="45620"/>
    <cellStyle name="Normal 5 11 4 4 3" xfId="45621"/>
    <cellStyle name="Normal 5 11 4 4 3 2" xfId="45622"/>
    <cellStyle name="Normal 5 11 4 4 4" xfId="45623"/>
    <cellStyle name="Normal 5 11 4 5" xfId="45624"/>
    <cellStyle name="Normal 5 11 4 5 2" xfId="45625"/>
    <cellStyle name="Normal 5 11 4 6" xfId="45626"/>
    <cellStyle name="Normal 5 11 4 6 2" xfId="45627"/>
    <cellStyle name="Normal 5 11 4 7" xfId="45628"/>
    <cellStyle name="Normal 5 11 5" xfId="45629"/>
    <cellStyle name="Normal 5 11 5 2" xfId="45630"/>
    <cellStyle name="Normal 5 11 5 2 2" xfId="45631"/>
    <cellStyle name="Normal 5 11 5 2 2 2" xfId="45632"/>
    <cellStyle name="Normal 5 11 5 2 3" xfId="45633"/>
    <cellStyle name="Normal 5 11 5 2 3 2" xfId="45634"/>
    <cellStyle name="Normal 5 11 5 2 4" xfId="45635"/>
    <cellStyle name="Normal 5 11 5 3" xfId="45636"/>
    <cellStyle name="Normal 5 11 5 3 2" xfId="45637"/>
    <cellStyle name="Normal 5 11 5 4" xfId="45638"/>
    <cellStyle name="Normal 5 11 5 4 2" xfId="45639"/>
    <cellStyle name="Normal 5 11 5 5" xfId="45640"/>
    <cellStyle name="Normal 5 11 6" xfId="45641"/>
    <cellStyle name="Normal 5 11 6 2" xfId="45642"/>
    <cellStyle name="Normal 5 11 6 2 2" xfId="45643"/>
    <cellStyle name="Normal 5 11 6 2 2 2" xfId="45644"/>
    <cellStyle name="Normal 5 11 6 2 3" xfId="45645"/>
    <cellStyle name="Normal 5 11 6 2 3 2" xfId="45646"/>
    <cellStyle name="Normal 5 11 6 2 4" xfId="45647"/>
    <cellStyle name="Normal 5 11 6 3" xfId="45648"/>
    <cellStyle name="Normal 5 11 6 3 2" xfId="45649"/>
    <cellStyle name="Normal 5 11 6 4" xfId="45650"/>
    <cellStyle name="Normal 5 11 6 4 2" xfId="45651"/>
    <cellStyle name="Normal 5 11 6 5" xfId="45652"/>
    <cellStyle name="Normal 5 11 7" xfId="45653"/>
    <cellStyle name="Normal 5 11 7 2" xfId="45654"/>
    <cellStyle name="Normal 5 11 7 2 2" xfId="45655"/>
    <cellStyle name="Normal 5 11 7 3" xfId="45656"/>
    <cellStyle name="Normal 5 11 7 3 2" xfId="45657"/>
    <cellStyle name="Normal 5 11 7 4" xfId="45658"/>
    <cellStyle name="Normal 5 11 8" xfId="45659"/>
    <cellStyle name="Normal 5 11 8 2" xfId="45660"/>
    <cellStyle name="Normal 5 11 9" xfId="45661"/>
    <cellStyle name="Normal 5 11 9 2" xfId="45662"/>
    <cellStyle name="Normal 5 12" xfId="45663"/>
    <cellStyle name="Normal 5 12 10" xfId="45664"/>
    <cellStyle name="Normal 5 12 2" xfId="45665"/>
    <cellStyle name="Normal 5 12 2 2" xfId="45666"/>
    <cellStyle name="Normal 5 12 2 2 2" xfId="45667"/>
    <cellStyle name="Normal 5 12 2 2 2 2" xfId="45668"/>
    <cellStyle name="Normal 5 12 2 2 2 2 2" xfId="45669"/>
    <cellStyle name="Normal 5 12 2 2 2 3" xfId="45670"/>
    <cellStyle name="Normal 5 12 2 2 2 3 2" xfId="45671"/>
    <cellStyle name="Normal 5 12 2 2 2 4" xfId="45672"/>
    <cellStyle name="Normal 5 12 2 2 3" xfId="45673"/>
    <cellStyle name="Normal 5 12 2 2 3 2" xfId="45674"/>
    <cellStyle name="Normal 5 12 2 2 4" xfId="45675"/>
    <cellStyle name="Normal 5 12 2 2 4 2" xfId="45676"/>
    <cellStyle name="Normal 5 12 2 2 5" xfId="45677"/>
    <cellStyle name="Normal 5 12 2 3" xfId="45678"/>
    <cellStyle name="Normal 5 12 2 3 2" xfId="45679"/>
    <cellStyle name="Normal 5 12 2 3 2 2" xfId="45680"/>
    <cellStyle name="Normal 5 12 2 3 2 2 2" xfId="45681"/>
    <cellStyle name="Normal 5 12 2 3 2 3" xfId="45682"/>
    <cellStyle name="Normal 5 12 2 3 2 3 2" xfId="45683"/>
    <cellStyle name="Normal 5 12 2 3 2 4" xfId="45684"/>
    <cellStyle name="Normal 5 12 2 3 3" xfId="45685"/>
    <cellStyle name="Normal 5 12 2 3 3 2" xfId="45686"/>
    <cellStyle name="Normal 5 12 2 3 4" xfId="45687"/>
    <cellStyle name="Normal 5 12 2 3 4 2" xfId="45688"/>
    <cellStyle name="Normal 5 12 2 3 5" xfId="45689"/>
    <cellStyle name="Normal 5 12 2 4" xfId="45690"/>
    <cellStyle name="Normal 5 12 2 4 2" xfId="45691"/>
    <cellStyle name="Normal 5 12 2 4 2 2" xfId="45692"/>
    <cellStyle name="Normal 5 12 2 4 3" xfId="45693"/>
    <cellStyle name="Normal 5 12 2 4 3 2" xfId="45694"/>
    <cellStyle name="Normal 5 12 2 4 4" xfId="45695"/>
    <cellStyle name="Normal 5 12 2 5" xfId="45696"/>
    <cellStyle name="Normal 5 12 2 5 2" xfId="45697"/>
    <cellStyle name="Normal 5 12 2 6" xfId="45698"/>
    <cellStyle name="Normal 5 12 2 6 2" xfId="45699"/>
    <cellStyle name="Normal 5 12 2 7" xfId="45700"/>
    <cellStyle name="Normal 5 12 3" xfId="45701"/>
    <cellStyle name="Normal 5 12 3 2" xfId="45702"/>
    <cellStyle name="Normal 5 12 3 2 2" xfId="45703"/>
    <cellStyle name="Normal 5 12 3 2 2 2" xfId="45704"/>
    <cellStyle name="Normal 5 12 3 2 2 2 2" xfId="45705"/>
    <cellStyle name="Normal 5 12 3 2 2 3" xfId="45706"/>
    <cellStyle name="Normal 5 12 3 2 2 3 2" xfId="45707"/>
    <cellStyle name="Normal 5 12 3 2 2 4" xfId="45708"/>
    <cellStyle name="Normal 5 12 3 2 3" xfId="45709"/>
    <cellStyle name="Normal 5 12 3 2 3 2" xfId="45710"/>
    <cellStyle name="Normal 5 12 3 2 4" xfId="45711"/>
    <cellStyle name="Normal 5 12 3 2 4 2" xfId="45712"/>
    <cellStyle name="Normal 5 12 3 2 5" xfId="45713"/>
    <cellStyle name="Normal 5 12 3 3" xfId="45714"/>
    <cellStyle name="Normal 5 12 3 3 2" xfId="45715"/>
    <cellStyle name="Normal 5 12 3 3 2 2" xfId="45716"/>
    <cellStyle name="Normal 5 12 3 3 2 2 2" xfId="45717"/>
    <cellStyle name="Normal 5 12 3 3 2 3" xfId="45718"/>
    <cellStyle name="Normal 5 12 3 3 2 3 2" xfId="45719"/>
    <cellStyle name="Normal 5 12 3 3 2 4" xfId="45720"/>
    <cellStyle name="Normal 5 12 3 3 3" xfId="45721"/>
    <cellStyle name="Normal 5 12 3 3 3 2" xfId="45722"/>
    <cellStyle name="Normal 5 12 3 3 4" xfId="45723"/>
    <cellStyle name="Normal 5 12 3 3 4 2" xfId="45724"/>
    <cellStyle name="Normal 5 12 3 3 5" xfId="45725"/>
    <cellStyle name="Normal 5 12 3 4" xfId="45726"/>
    <cellStyle name="Normal 5 12 3 4 2" xfId="45727"/>
    <cellStyle name="Normal 5 12 3 4 2 2" xfId="45728"/>
    <cellStyle name="Normal 5 12 3 4 3" xfId="45729"/>
    <cellStyle name="Normal 5 12 3 4 3 2" xfId="45730"/>
    <cellStyle name="Normal 5 12 3 4 4" xfId="45731"/>
    <cellStyle name="Normal 5 12 3 5" xfId="45732"/>
    <cellStyle name="Normal 5 12 3 5 2" xfId="45733"/>
    <cellStyle name="Normal 5 12 3 6" xfId="45734"/>
    <cellStyle name="Normal 5 12 3 6 2" xfId="45735"/>
    <cellStyle name="Normal 5 12 3 7" xfId="45736"/>
    <cellStyle name="Normal 5 12 4" xfId="45737"/>
    <cellStyle name="Normal 5 12 4 2" xfId="45738"/>
    <cellStyle name="Normal 5 12 4 2 2" xfId="45739"/>
    <cellStyle name="Normal 5 12 4 2 2 2" xfId="45740"/>
    <cellStyle name="Normal 5 12 4 2 2 2 2" xfId="45741"/>
    <cellStyle name="Normal 5 12 4 2 2 3" xfId="45742"/>
    <cellStyle name="Normal 5 12 4 2 2 3 2" xfId="45743"/>
    <cellStyle name="Normal 5 12 4 2 2 4" xfId="45744"/>
    <cellStyle name="Normal 5 12 4 2 3" xfId="45745"/>
    <cellStyle name="Normal 5 12 4 2 3 2" xfId="45746"/>
    <cellStyle name="Normal 5 12 4 2 4" xfId="45747"/>
    <cellStyle name="Normal 5 12 4 2 4 2" xfId="45748"/>
    <cellStyle name="Normal 5 12 4 2 5" xfId="45749"/>
    <cellStyle name="Normal 5 12 4 3" xfId="45750"/>
    <cellStyle name="Normal 5 12 4 3 2" xfId="45751"/>
    <cellStyle name="Normal 5 12 4 3 2 2" xfId="45752"/>
    <cellStyle name="Normal 5 12 4 3 2 2 2" xfId="45753"/>
    <cellStyle name="Normal 5 12 4 3 2 3" xfId="45754"/>
    <cellStyle name="Normal 5 12 4 3 2 3 2" xfId="45755"/>
    <cellStyle name="Normal 5 12 4 3 2 4" xfId="45756"/>
    <cellStyle name="Normal 5 12 4 3 3" xfId="45757"/>
    <cellStyle name="Normal 5 12 4 3 3 2" xfId="45758"/>
    <cellStyle name="Normal 5 12 4 3 4" xfId="45759"/>
    <cellStyle name="Normal 5 12 4 3 4 2" xfId="45760"/>
    <cellStyle name="Normal 5 12 4 3 5" xfId="45761"/>
    <cellStyle name="Normal 5 12 4 4" xfId="45762"/>
    <cellStyle name="Normal 5 12 4 4 2" xfId="45763"/>
    <cellStyle name="Normal 5 12 4 4 2 2" xfId="45764"/>
    <cellStyle name="Normal 5 12 4 4 3" xfId="45765"/>
    <cellStyle name="Normal 5 12 4 4 3 2" xfId="45766"/>
    <cellStyle name="Normal 5 12 4 4 4" xfId="45767"/>
    <cellStyle name="Normal 5 12 4 5" xfId="45768"/>
    <cellStyle name="Normal 5 12 4 5 2" xfId="45769"/>
    <cellStyle name="Normal 5 12 4 6" xfId="45770"/>
    <cellStyle name="Normal 5 12 4 6 2" xfId="45771"/>
    <cellStyle name="Normal 5 12 4 7" xfId="45772"/>
    <cellStyle name="Normal 5 12 5" xfId="45773"/>
    <cellStyle name="Normal 5 12 5 2" xfId="45774"/>
    <cellStyle name="Normal 5 12 5 2 2" xfId="45775"/>
    <cellStyle name="Normal 5 12 5 2 2 2" xfId="45776"/>
    <cellStyle name="Normal 5 12 5 2 3" xfId="45777"/>
    <cellStyle name="Normal 5 12 5 2 3 2" xfId="45778"/>
    <cellStyle name="Normal 5 12 5 2 4" xfId="45779"/>
    <cellStyle name="Normal 5 12 5 3" xfId="45780"/>
    <cellStyle name="Normal 5 12 5 3 2" xfId="45781"/>
    <cellStyle name="Normal 5 12 5 4" xfId="45782"/>
    <cellStyle name="Normal 5 12 5 4 2" xfId="45783"/>
    <cellStyle name="Normal 5 12 5 5" xfId="45784"/>
    <cellStyle name="Normal 5 12 6" xfId="45785"/>
    <cellStyle name="Normal 5 12 6 2" xfId="45786"/>
    <cellStyle name="Normal 5 12 6 2 2" xfId="45787"/>
    <cellStyle name="Normal 5 12 6 2 2 2" xfId="45788"/>
    <cellStyle name="Normal 5 12 6 2 3" xfId="45789"/>
    <cellStyle name="Normal 5 12 6 2 3 2" xfId="45790"/>
    <cellStyle name="Normal 5 12 6 2 4" xfId="45791"/>
    <cellStyle name="Normal 5 12 6 3" xfId="45792"/>
    <cellStyle name="Normal 5 12 6 3 2" xfId="45793"/>
    <cellStyle name="Normal 5 12 6 4" xfId="45794"/>
    <cellStyle name="Normal 5 12 6 4 2" xfId="45795"/>
    <cellStyle name="Normal 5 12 6 5" xfId="45796"/>
    <cellStyle name="Normal 5 12 7" xfId="45797"/>
    <cellStyle name="Normal 5 12 7 2" xfId="45798"/>
    <cellStyle name="Normal 5 12 7 2 2" xfId="45799"/>
    <cellStyle name="Normal 5 12 7 3" xfId="45800"/>
    <cellStyle name="Normal 5 12 7 3 2" xfId="45801"/>
    <cellStyle name="Normal 5 12 7 4" xfId="45802"/>
    <cellStyle name="Normal 5 12 8" xfId="45803"/>
    <cellStyle name="Normal 5 12 8 2" xfId="45804"/>
    <cellStyle name="Normal 5 12 9" xfId="45805"/>
    <cellStyle name="Normal 5 12 9 2" xfId="45806"/>
    <cellStyle name="Normal 5 13" xfId="45807"/>
    <cellStyle name="Normal 5 13 10" xfId="45808"/>
    <cellStyle name="Normal 5 13 2" xfId="45809"/>
    <cellStyle name="Normal 5 13 2 2" xfId="45810"/>
    <cellStyle name="Normal 5 13 2 2 2" xfId="45811"/>
    <cellStyle name="Normal 5 13 2 2 2 2" xfId="45812"/>
    <cellStyle name="Normal 5 13 2 2 2 2 2" xfId="45813"/>
    <cellStyle name="Normal 5 13 2 2 2 3" xfId="45814"/>
    <cellStyle name="Normal 5 13 2 2 2 3 2" xfId="45815"/>
    <cellStyle name="Normal 5 13 2 2 2 4" xfId="45816"/>
    <cellStyle name="Normal 5 13 2 2 3" xfId="45817"/>
    <cellStyle name="Normal 5 13 2 2 3 2" xfId="45818"/>
    <cellStyle name="Normal 5 13 2 2 4" xfId="45819"/>
    <cellStyle name="Normal 5 13 2 2 4 2" xfId="45820"/>
    <cellStyle name="Normal 5 13 2 2 5" xfId="45821"/>
    <cellStyle name="Normal 5 13 2 3" xfId="45822"/>
    <cellStyle name="Normal 5 13 2 3 2" xfId="45823"/>
    <cellStyle name="Normal 5 13 2 3 2 2" xfId="45824"/>
    <cellStyle name="Normal 5 13 2 3 2 2 2" xfId="45825"/>
    <cellStyle name="Normal 5 13 2 3 2 3" xfId="45826"/>
    <cellStyle name="Normal 5 13 2 3 2 3 2" xfId="45827"/>
    <cellStyle name="Normal 5 13 2 3 2 4" xfId="45828"/>
    <cellStyle name="Normal 5 13 2 3 3" xfId="45829"/>
    <cellStyle name="Normal 5 13 2 3 3 2" xfId="45830"/>
    <cellStyle name="Normal 5 13 2 3 4" xfId="45831"/>
    <cellStyle name="Normal 5 13 2 3 4 2" xfId="45832"/>
    <cellStyle name="Normal 5 13 2 3 5" xfId="45833"/>
    <cellStyle name="Normal 5 13 2 4" xfId="45834"/>
    <cellStyle name="Normal 5 13 2 4 2" xfId="45835"/>
    <cellStyle name="Normal 5 13 2 4 2 2" xfId="45836"/>
    <cellStyle name="Normal 5 13 2 4 3" xfId="45837"/>
    <cellStyle name="Normal 5 13 2 4 3 2" xfId="45838"/>
    <cellStyle name="Normal 5 13 2 4 4" xfId="45839"/>
    <cellStyle name="Normal 5 13 2 5" xfId="45840"/>
    <cellStyle name="Normal 5 13 2 5 2" xfId="45841"/>
    <cellStyle name="Normal 5 13 2 6" xfId="45842"/>
    <cellStyle name="Normal 5 13 2 6 2" xfId="45843"/>
    <cellStyle name="Normal 5 13 2 7" xfId="45844"/>
    <cellStyle name="Normal 5 13 3" xfId="45845"/>
    <cellStyle name="Normal 5 13 3 2" xfId="45846"/>
    <cellStyle name="Normal 5 13 3 2 2" xfId="45847"/>
    <cellStyle name="Normal 5 13 3 2 2 2" xfId="45848"/>
    <cellStyle name="Normal 5 13 3 2 2 2 2" xfId="45849"/>
    <cellStyle name="Normal 5 13 3 2 2 3" xfId="45850"/>
    <cellStyle name="Normal 5 13 3 2 2 3 2" xfId="45851"/>
    <cellStyle name="Normal 5 13 3 2 2 4" xfId="45852"/>
    <cellStyle name="Normal 5 13 3 2 3" xfId="45853"/>
    <cellStyle name="Normal 5 13 3 2 3 2" xfId="45854"/>
    <cellStyle name="Normal 5 13 3 2 4" xfId="45855"/>
    <cellStyle name="Normal 5 13 3 2 4 2" xfId="45856"/>
    <cellStyle name="Normal 5 13 3 2 5" xfId="45857"/>
    <cellStyle name="Normal 5 13 3 3" xfId="45858"/>
    <cellStyle name="Normal 5 13 3 3 2" xfId="45859"/>
    <cellStyle name="Normal 5 13 3 3 2 2" xfId="45860"/>
    <cellStyle name="Normal 5 13 3 3 2 2 2" xfId="45861"/>
    <cellStyle name="Normal 5 13 3 3 2 3" xfId="45862"/>
    <cellStyle name="Normal 5 13 3 3 2 3 2" xfId="45863"/>
    <cellStyle name="Normal 5 13 3 3 2 4" xfId="45864"/>
    <cellStyle name="Normal 5 13 3 3 3" xfId="45865"/>
    <cellStyle name="Normal 5 13 3 3 3 2" xfId="45866"/>
    <cellStyle name="Normal 5 13 3 3 4" xfId="45867"/>
    <cellStyle name="Normal 5 13 3 3 4 2" xfId="45868"/>
    <cellStyle name="Normal 5 13 3 3 5" xfId="45869"/>
    <cellStyle name="Normal 5 13 3 4" xfId="45870"/>
    <cellStyle name="Normal 5 13 3 4 2" xfId="45871"/>
    <cellStyle name="Normal 5 13 3 4 2 2" xfId="45872"/>
    <cellStyle name="Normal 5 13 3 4 3" xfId="45873"/>
    <cellStyle name="Normal 5 13 3 4 3 2" xfId="45874"/>
    <cellStyle name="Normal 5 13 3 4 4" xfId="45875"/>
    <cellStyle name="Normal 5 13 3 5" xfId="45876"/>
    <cellStyle name="Normal 5 13 3 5 2" xfId="45877"/>
    <cellStyle name="Normal 5 13 3 6" xfId="45878"/>
    <cellStyle name="Normal 5 13 3 6 2" xfId="45879"/>
    <cellStyle name="Normal 5 13 3 7" xfId="45880"/>
    <cellStyle name="Normal 5 13 4" xfId="45881"/>
    <cellStyle name="Normal 5 13 4 2" xfId="45882"/>
    <cellStyle name="Normal 5 13 4 2 2" xfId="45883"/>
    <cellStyle name="Normal 5 13 4 2 2 2" xfId="45884"/>
    <cellStyle name="Normal 5 13 4 2 2 2 2" xfId="45885"/>
    <cellStyle name="Normal 5 13 4 2 2 3" xfId="45886"/>
    <cellStyle name="Normal 5 13 4 2 2 3 2" xfId="45887"/>
    <cellStyle name="Normal 5 13 4 2 2 4" xfId="45888"/>
    <cellStyle name="Normal 5 13 4 2 3" xfId="45889"/>
    <cellStyle name="Normal 5 13 4 2 3 2" xfId="45890"/>
    <cellStyle name="Normal 5 13 4 2 4" xfId="45891"/>
    <cellStyle name="Normal 5 13 4 2 4 2" xfId="45892"/>
    <cellStyle name="Normal 5 13 4 2 5" xfId="45893"/>
    <cellStyle name="Normal 5 13 4 3" xfId="45894"/>
    <cellStyle name="Normal 5 13 4 3 2" xfId="45895"/>
    <cellStyle name="Normal 5 13 4 3 2 2" xfId="45896"/>
    <cellStyle name="Normal 5 13 4 3 2 2 2" xfId="45897"/>
    <cellStyle name="Normal 5 13 4 3 2 3" xfId="45898"/>
    <cellStyle name="Normal 5 13 4 3 2 3 2" xfId="45899"/>
    <cellStyle name="Normal 5 13 4 3 2 4" xfId="45900"/>
    <cellStyle name="Normal 5 13 4 3 3" xfId="45901"/>
    <cellStyle name="Normal 5 13 4 3 3 2" xfId="45902"/>
    <cellStyle name="Normal 5 13 4 3 4" xfId="45903"/>
    <cellStyle name="Normal 5 13 4 3 4 2" xfId="45904"/>
    <cellStyle name="Normal 5 13 4 3 5" xfId="45905"/>
    <cellStyle name="Normal 5 13 4 4" xfId="45906"/>
    <cellStyle name="Normal 5 13 4 4 2" xfId="45907"/>
    <cellStyle name="Normal 5 13 4 4 2 2" xfId="45908"/>
    <cellStyle name="Normal 5 13 4 4 3" xfId="45909"/>
    <cellStyle name="Normal 5 13 4 4 3 2" xfId="45910"/>
    <cellStyle name="Normal 5 13 4 4 4" xfId="45911"/>
    <cellStyle name="Normal 5 13 4 5" xfId="45912"/>
    <cellStyle name="Normal 5 13 4 5 2" xfId="45913"/>
    <cellStyle name="Normal 5 13 4 6" xfId="45914"/>
    <cellStyle name="Normal 5 13 4 6 2" xfId="45915"/>
    <cellStyle name="Normal 5 13 4 7" xfId="45916"/>
    <cellStyle name="Normal 5 13 5" xfId="45917"/>
    <cellStyle name="Normal 5 13 5 2" xfId="45918"/>
    <cellStyle name="Normal 5 13 5 2 2" xfId="45919"/>
    <cellStyle name="Normal 5 13 5 2 2 2" xfId="45920"/>
    <cellStyle name="Normal 5 13 5 2 3" xfId="45921"/>
    <cellStyle name="Normal 5 13 5 2 3 2" xfId="45922"/>
    <cellStyle name="Normal 5 13 5 2 4" xfId="45923"/>
    <cellStyle name="Normal 5 13 5 3" xfId="45924"/>
    <cellStyle name="Normal 5 13 5 3 2" xfId="45925"/>
    <cellStyle name="Normal 5 13 5 4" xfId="45926"/>
    <cellStyle name="Normal 5 13 5 4 2" xfId="45927"/>
    <cellStyle name="Normal 5 13 5 5" xfId="45928"/>
    <cellStyle name="Normal 5 13 6" xfId="45929"/>
    <cellStyle name="Normal 5 13 6 2" xfId="45930"/>
    <cellStyle name="Normal 5 13 6 2 2" xfId="45931"/>
    <cellStyle name="Normal 5 13 6 2 2 2" xfId="45932"/>
    <cellStyle name="Normal 5 13 6 2 3" xfId="45933"/>
    <cellStyle name="Normal 5 13 6 2 3 2" xfId="45934"/>
    <cellStyle name="Normal 5 13 6 2 4" xfId="45935"/>
    <cellStyle name="Normal 5 13 6 3" xfId="45936"/>
    <cellStyle name="Normal 5 13 6 3 2" xfId="45937"/>
    <cellStyle name="Normal 5 13 6 4" xfId="45938"/>
    <cellStyle name="Normal 5 13 6 4 2" xfId="45939"/>
    <cellStyle name="Normal 5 13 6 5" xfId="45940"/>
    <cellStyle name="Normal 5 13 7" xfId="45941"/>
    <cellStyle name="Normal 5 13 7 2" xfId="45942"/>
    <cellStyle name="Normal 5 13 7 2 2" xfId="45943"/>
    <cellStyle name="Normal 5 13 7 3" xfId="45944"/>
    <cellStyle name="Normal 5 13 7 3 2" xfId="45945"/>
    <cellStyle name="Normal 5 13 7 4" xfId="45946"/>
    <cellStyle name="Normal 5 13 8" xfId="45947"/>
    <cellStyle name="Normal 5 13 8 2" xfId="45948"/>
    <cellStyle name="Normal 5 13 9" xfId="45949"/>
    <cellStyle name="Normal 5 13 9 2" xfId="45950"/>
    <cellStyle name="Normal 5 14" xfId="45951"/>
    <cellStyle name="Normal 5 14 10" xfId="45952"/>
    <cellStyle name="Normal 5 14 2" xfId="45953"/>
    <cellStyle name="Normal 5 14 2 2" xfId="45954"/>
    <cellStyle name="Normal 5 14 2 2 2" xfId="45955"/>
    <cellStyle name="Normal 5 14 2 2 2 2" xfId="45956"/>
    <cellStyle name="Normal 5 14 2 2 2 2 2" xfId="45957"/>
    <cellStyle name="Normal 5 14 2 2 2 3" xfId="45958"/>
    <cellStyle name="Normal 5 14 2 2 2 3 2" xfId="45959"/>
    <cellStyle name="Normal 5 14 2 2 2 4" xfId="45960"/>
    <cellStyle name="Normal 5 14 2 2 3" xfId="45961"/>
    <cellStyle name="Normal 5 14 2 2 3 2" xfId="45962"/>
    <cellStyle name="Normal 5 14 2 2 4" xfId="45963"/>
    <cellStyle name="Normal 5 14 2 2 4 2" xfId="45964"/>
    <cellStyle name="Normal 5 14 2 2 5" xfId="45965"/>
    <cellStyle name="Normal 5 14 2 3" xfId="45966"/>
    <cellStyle name="Normal 5 14 2 3 2" xfId="45967"/>
    <cellStyle name="Normal 5 14 2 3 2 2" xfId="45968"/>
    <cellStyle name="Normal 5 14 2 3 2 2 2" xfId="45969"/>
    <cellStyle name="Normal 5 14 2 3 2 3" xfId="45970"/>
    <cellStyle name="Normal 5 14 2 3 2 3 2" xfId="45971"/>
    <cellStyle name="Normal 5 14 2 3 2 4" xfId="45972"/>
    <cellStyle name="Normal 5 14 2 3 3" xfId="45973"/>
    <cellStyle name="Normal 5 14 2 3 3 2" xfId="45974"/>
    <cellStyle name="Normal 5 14 2 3 4" xfId="45975"/>
    <cellStyle name="Normal 5 14 2 3 4 2" xfId="45976"/>
    <cellStyle name="Normal 5 14 2 3 5" xfId="45977"/>
    <cellStyle name="Normal 5 14 2 4" xfId="45978"/>
    <cellStyle name="Normal 5 14 2 4 2" xfId="45979"/>
    <cellStyle name="Normal 5 14 2 4 2 2" xfId="45980"/>
    <cellStyle name="Normal 5 14 2 4 3" xfId="45981"/>
    <cellStyle name="Normal 5 14 2 4 3 2" xfId="45982"/>
    <cellStyle name="Normal 5 14 2 4 4" xfId="45983"/>
    <cellStyle name="Normal 5 14 2 5" xfId="45984"/>
    <cellStyle name="Normal 5 14 2 5 2" xfId="45985"/>
    <cellStyle name="Normal 5 14 2 6" xfId="45986"/>
    <cellStyle name="Normal 5 14 2 6 2" xfId="45987"/>
    <cellStyle name="Normal 5 14 2 7" xfId="45988"/>
    <cellStyle name="Normal 5 14 3" xfId="45989"/>
    <cellStyle name="Normal 5 14 3 2" xfId="45990"/>
    <cellStyle name="Normal 5 14 3 2 2" xfId="45991"/>
    <cellStyle name="Normal 5 14 3 2 2 2" xfId="45992"/>
    <cellStyle name="Normal 5 14 3 2 2 2 2" xfId="45993"/>
    <cellStyle name="Normal 5 14 3 2 2 3" xfId="45994"/>
    <cellStyle name="Normal 5 14 3 2 2 3 2" xfId="45995"/>
    <cellStyle name="Normal 5 14 3 2 2 4" xfId="45996"/>
    <cellStyle name="Normal 5 14 3 2 3" xfId="45997"/>
    <cellStyle name="Normal 5 14 3 2 3 2" xfId="45998"/>
    <cellStyle name="Normal 5 14 3 2 4" xfId="45999"/>
    <cellStyle name="Normal 5 14 3 2 4 2" xfId="46000"/>
    <cellStyle name="Normal 5 14 3 2 5" xfId="46001"/>
    <cellStyle name="Normal 5 14 3 3" xfId="46002"/>
    <cellStyle name="Normal 5 14 3 3 2" xfId="46003"/>
    <cellStyle name="Normal 5 14 3 3 2 2" xfId="46004"/>
    <cellStyle name="Normal 5 14 3 3 2 2 2" xfId="46005"/>
    <cellStyle name="Normal 5 14 3 3 2 3" xfId="46006"/>
    <cellStyle name="Normal 5 14 3 3 2 3 2" xfId="46007"/>
    <cellStyle name="Normal 5 14 3 3 2 4" xfId="46008"/>
    <cellStyle name="Normal 5 14 3 3 3" xfId="46009"/>
    <cellStyle name="Normal 5 14 3 3 3 2" xfId="46010"/>
    <cellStyle name="Normal 5 14 3 3 4" xfId="46011"/>
    <cellStyle name="Normal 5 14 3 3 4 2" xfId="46012"/>
    <cellStyle name="Normal 5 14 3 3 5" xfId="46013"/>
    <cellStyle name="Normal 5 14 3 4" xfId="46014"/>
    <cellStyle name="Normal 5 14 3 4 2" xfId="46015"/>
    <cellStyle name="Normal 5 14 3 4 2 2" xfId="46016"/>
    <cellStyle name="Normal 5 14 3 4 3" xfId="46017"/>
    <cellStyle name="Normal 5 14 3 4 3 2" xfId="46018"/>
    <cellStyle name="Normal 5 14 3 4 4" xfId="46019"/>
    <cellStyle name="Normal 5 14 3 5" xfId="46020"/>
    <cellStyle name="Normal 5 14 3 5 2" xfId="46021"/>
    <cellStyle name="Normal 5 14 3 6" xfId="46022"/>
    <cellStyle name="Normal 5 14 3 6 2" xfId="46023"/>
    <cellStyle name="Normal 5 14 3 7" xfId="46024"/>
    <cellStyle name="Normal 5 14 4" xfId="46025"/>
    <cellStyle name="Normal 5 14 4 2" xfId="46026"/>
    <cellStyle name="Normal 5 14 4 2 2" xfId="46027"/>
    <cellStyle name="Normal 5 14 4 2 2 2" xfId="46028"/>
    <cellStyle name="Normal 5 14 4 2 2 2 2" xfId="46029"/>
    <cellStyle name="Normal 5 14 4 2 2 3" xfId="46030"/>
    <cellStyle name="Normal 5 14 4 2 2 3 2" xfId="46031"/>
    <cellStyle name="Normal 5 14 4 2 2 4" xfId="46032"/>
    <cellStyle name="Normal 5 14 4 2 3" xfId="46033"/>
    <cellStyle name="Normal 5 14 4 2 3 2" xfId="46034"/>
    <cellStyle name="Normal 5 14 4 2 4" xfId="46035"/>
    <cellStyle name="Normal 5 14 4 2 4 2" xfId="46036"/>
    <cellStyle name="Normal 5 14 4 2 5" xfId="46037"/>
    <cellStyle name="Normal 5 14 4 3" xfId="46038"/>
    <cellStyle name="Normal 5 14 4 3 2" xfId="46039"/>
    <cellStyle name="Normal 5 14 4 3 2 2" xfId="46040"/>
    <cellStyle name="Normal 5 14 4 3 2 2 2" xfId="46041"/>
    <cellStyle name="Normal 5 14 4 3 2 3" xfId="46042"/>
    <cellStyle name="Normal 5 14 4 3 2 3 2" xfId="46043"/>
    <cellStyle name="Normal 5 14 4 3 2 4" xfId="46044"/>
    <cellStyle name="Normal 5 14 4 3 3" xfId="46045"/>
    <cellStyle name="Normal 5 14 4 3 3 2" xfId="46046"/>
    <cellStyle name="Normal 5 14 4 3 4" xfId="46047"/>
    <cellStyle name="Normal 5 14 4 3 4 2" xfId="46048"/>
    <cellStyle name="Normal 5 14 4 3 5" xfId="46049"/>
    <cellStyle name="Normal 5 14 4 4" xfId="46050"/>
    <cellStyle name="Normal 5 14 4 4 2" xfId="46051"/>
    <cellStyle name="Normal 5 14 4 4 2 2" xfId="46052"/>
    <cellStyle name="Normal 5 14 4 4 3" xfId="46053"/>
    <cellStyle name="Normal 5 14 4 4 3 2" xfId="46054"/>
    <cellStyle name="Normal 5 14 4 4 4" xfId="46055"/>
    <cellStyle name="Normal 5 14 4 5" xfId="46056"/>
    <cellStyle name="Normal 5 14 4 5 2" xfId="46057"/>
    <cellStyle name="Normal 5 14 4 6" xfId="46058"/>
    <cellStyle name="Normal 5 14 4 6 2" xfId="46059"/>
    <cellStyle name="Normal 5 14 4 7" xfId="46060"/>
    <cellStyle name="Normal 5 14 5" xfId="46061"/>
    <cellStyle name="Normal 5 14 5 2" xfId="46062"/>
    <cellStyle name="Normal 5 14 5 2 2" xfId="46063"/>
    <cellStyle name="Normal 5 14 5 2 2 2" xfId="46064"/>
    <cellStyle name="Normal 5 14 5 2 3" xfId="46065"/>
    <cellStyle name="Normal 5 14 5 2 3 2" xfId="46066"/>
    <cellStyle name="Normal 5 14 5 2 4" xfId="46067"/>
    <cellStyle name="Normal 5 14 5 3" xfId="46068"/>
    <cellStyle name="Normal 5 14 5 3 2" xfId="46069"/>
    <cellStyle name="Normal 5 14 5 4" xfId="46070"/>
    <cellStyle name="Normal 5 14 5 4 2" xfId="46071"/>
    <cellStyle name="Normal 5 14 5 5" xfId="46072"/>
    <cellStyle name="Normal 5 14 6" xfId="46073"/>
    <cellStyle name="Normal 5 14 6 2" xfId="46074"/>
    <cellStyle name="Normal 5 14 6 2 2" xfId="46075"/>
    <cellStyle name="Normal 5 14 6 2 2 2" xfId="46076"/>
    <cellStyle name="Normal 5 14 6 2 3" xfId="46077"/>
    <cellStyle name="Normal 5 14 6 2 3 2" xfId="46078"/>
    <cellStyle name="Normal 5 14 6 2 4" xfId="46079"/>
    <cellStyle name="Normal 5 14 6 3" xfId="46080"/>
    <cellStyle name="Normal 5 14 6 3 2" xfId="46081"/>
    <cellStyle name="Normal 5 14 6 4" xfId="46082"/>
    <cellStyle name="Normal 5 14 6 4 2" xfId="46083"/>
    <cellStyle name="Normal 5 14 6 5" xfId="46084"/>
    <cellStyle name="Normal 5 14 7" xfId="46085"/>
    <cellStyle name="Normal 5 14 7 2" xfId="46086"/>
    <cellStyle name="Normal 5 14 7 2 2" xfId="46087"/>
    <cellStyle name="Normal 5 14 7 3" xfId="46088"/>
    <cellStyle name="Normal 5 14 7 3 2" xfId="46089"/>
    <cellStyle name="Normal 5 14 7 4" xfId="46090"/>
    <cellStyle name="Normal 5 14 8" xfId="46091"/>
    <cellStyle name="Normal 5 14 8 2" xfId="46092"/>
    <cellStyle name="Normal 5 14 9" xfId="46093"/>
    <cellStyle name="Normal 5 14 9 2" xfId="46094"/>
    <cellStyle name="Normal 5 15" xfId="46095"/>
    <cellStyle name="Normal 5 15 10" xfId="46096"/>
    <cellStyle name="Normal 5 15 2" xfId="46097"/>
    <cellStyle name="Normal 5 15 2 2" xfId="46098"/>
    <cellStyle name="Normal 5 15 2 2 2" xfId="46099"/>
    <cellStyle name="Normal 5 15 2 2 2 2" xfId="46100"/>
    <cellStyle name="Normal 5 15 2 2 2 2 2" xfId="46101"/>
    <cellStyle name="Normal 5 15 2 2 2 3" xfId="46102"/>
    <cellStyle name="Normal 5 15 2 2 2 3 2" xfId="46103"/>
    <cellStyle name="Normal 5 15 2 2 2 4" xfId="46104"/>
    <cellStyle name="Normal 5 15 2 2 3" xfId="46105"/>
    <cellStyle name="Normal 5 15 2 2 3 2" xfId="46106"/>
    <cellStyle name="Normal 5 15 2 2 4" xfId="46107"/>
    <cellStyle name="Normal 5 15 2 2 4 2" xfId="46108"/>
    <cellStyle name="Normal 5 15 2 2 5" xfId="46109"/>
    <cellStyle name="Normal 5 15 2 3" xfId="46110"/>
    <cellStyle name="Normal 5 15 2 3 2" xfId="46111"/>
    <cellStyle name="Normal 5 15 2 3 2 2" xfId="46112"/>
    <cellStyle name="Normal 5 15 2 3 2 2 2" xfId="46113"/>
    <cellStyle name="Normal 5 15 2 3 2 3" xfId="46114"/>
    <cellStyle name="Normal 5 15 2 3 2 3 2" xfId="46115"/>
    <cellStyle name="Normal 5 15 2 3 2 4" xfId="46116"/>
    <cellStyle name="Normal 5 15 2 3 3" xfId="46117"/>
    <cellStyle name="Normal 5 15 2 3 3 2" xfId="46118"/>
    <cellStyle name="Normal 5 15 2 3 4" xfId="46119"/>
    <cellStyle name="Normal 5 15 2 3 4 2" xfId="46120"/>
    <cellStyle name="Normal 5 15 2 3 5" xfId="46121"/>
    <cellStyle name="Normal 5 15 2 4" xfId="46122"/>
    <cellStyle name="Normal 5 15 2 4 2" xfId="46123"/>
    <cellStyle name="Normal 5 15 2 4 2 2" xfId="46124"/>
    <cellStyle name="Normal 5 15 2 4 3" xfId="46125"/>
    <cellStyle name="Normal 5 15 2 4 3 2" xfId="46126"/>
    <cellStyle name="Normal 5 15 2 4 4" xfId="46127"/>
    <cellStyle name="Normal 5 15 2 5" xfId="46128"/>
    <cellStyle name="Normal 5 15 2 5 2" xfId="46129"/>
    <cellStyle name="Normal 5 15 2 6" xfId="46130"/>
    <cellStyle name="Normal 5 15 2 6 2" xfId="46131"/>
    <cellStyle name="Normal 5 15 2 7" xfId="46132"/>
    <cellStyle name="Normal 5 15 3" xfId="46133"/>
    <cellStyle name="Normal 5 15 3 2" xfId="46134"/>
    <cellStyle name="Normal 5 15 3 2 2" xfId="46135"/>
    <cellStyle name="Normal 5 15 3 2 2 2" xfId="46136"/>
    <cellStyle name="Normal 5 15 3 2 2 2 2" xfId="46137"/>
    <cellStyle name="Normal 5 15 3 2 2 3" xfId="46138"/>
    <cellStyle name="Normal 5 15 3 2 2 3 2" xfId="46139"/>
    <cellStyle name="Normal 5 15 3 2 2 4" xfId="46140"/>
    <cellStyle name="Normal 5 15 3 2 3" xfId="46141"/>
    <cellStyle name="Normal 5 15 3 2 3 2" xfId="46142"/>
    <cellStyle name="Normal 5 15 3 2 4" xfId="46143"/>
    <cellStyle name="Normal 5 15 3 2 4 2" xfId="46144"/>
    <cellStyle name="Normal 5 15 3 2 5" xfId="46145"/>
    <cellStyle name="Normal 5 15 3 3" xfId="46146"/>
    <cellStyle name="Normal 5 15 3 3 2" xfId="46147"/>
    <cellStyle name="Normal 5 15 3 3 2 2" xfId="46148"/>
    <cellStyle name="Normal 5 15 3 3 2 2 2" xfId="46149"/>
    <cellStyle name="Normal 5 15 3 3 2 3" xfId="46150"/>
    <cellStyle name="Normal 5 15 3 3 2 3 2" xfId="46151"/>
    <cellStyle name="Normal 5 15 3 3 2 4" xfId="46152"/>
    <cellStyle name="Normal 5 15 3 3 3" xfId="46153"/>
    <cellStyle name="Normal 5 15 3 3 3 2" xfId="46154"/>
    <cellStyle name="Normal 5 15 3 3 4" xfId="46155"/>
    <cellStyle name="Normal 5 15 3 3 4 2" xfId="46156"/>
    <cellStyle name="Normal 5 15 3 3 5" xfId="46157"/>
    <cellStyle name="Normal 5 15 3 4" xfId="46158"/>
    <cellStyle name="Normal 5 15 3 4 2" xfId="46159"/>
    <cellStyle name="Normal 5 15 3 4 2 2" xfId="46160"/>
    <cellStyle name="Normal 5 15 3 4 3" xfId="46161"/>
    <cellStyle name="Normal 5 15 3 4 3 2" xfId="46162"/>
    <cellStyle name="Normal 5 15 3 4 4" xfId="46163"/>
    <cellStyle name="Normal 5 15 3 5" xfId="46164"/>
    <cellStyle name="Normal 5 15 3 5 2" xfId="46165"/>
    <cellStyle name="Normal 5 15 3 6" xfId="46166"/>
    <cellStyle name="Normal 5 15 3 6 2" xfId="46167"/>
    <cellStyle name="Normal 5 15 3 7" xfId="46168"/>
    <cellStyle name="Normal 5 15 4" xfId="46169"/>
    <cellStyle name="Normal 5 15 4 2" xfId="46170"/>
    <cellStyle name="Normal 5 15 4 2 2" xfId="46171"/>
    <cellStyle name="Normal 5 15 4 2 2 2" xfId="46172"/>
    <cellStyle name="Normal 5 15 4 2 2 2 2" xfId="46173"/>
    <cellStyle name="Normal 5 15 4 2 2 3" xfId="46174"/>
    <cellStyle name="Normal 5 15 4 2 2 3 2" xfId="46175"/>
    <cellStyle name="Normal 5 15 4 2 2 4" xfId="46176"/>
    <cellStyle name="Normal 5 15 4 2 3" xfId="46177"/>
    <cellStyle name="Normal 5 15 4 2 3 2" xfId="46178"/>
    <cellStyle name="Normal 5 15 4 2 4" xfId="46179"/>
    <cellStyle name="Normal 5 15 4 2 4 2" xfId="46180"/>
    <cellStyle name="Normal 5 15 4 2 5" xfId="46181"/>
    <cellStyle name="Normal 5 15 4 3" xfId="46182"/>
    <cellStyle name="Normal 5 15 4 3 2" xfId="46183"/>
    <cellStyle name="Normal 5 15 4 3 2 2" xfId="46184"/>
    <cellStyle name="Normal 5 15 4 3 2 2 2" xfId="46185"/>
    <cellStyle name="Normal 5 15 4 3 2 3" xfId="46186"/>
    <cellStyle name="Normal 5 15 4 3 2 3 2" xfId="46187"/>
    <cellStyle name="Normal 5 15 4 3 2 4" xfId="46188"/>
    <cellStyle name="Normal 5 15 4 3 3" xfId="46189"/>
    <cellStyle name="Normal 5 15 4 3 3 2" xfId="46190"/>
    <cellStyle name="Normal 5 15 4 3 4" xfId="46191"/>
    <cellStyle name="Normal 5 15 4 3 4 2" xfId="46192"/>
    <cellStyle name="Normal 5 15 4 3 5" xfId="46193"/>
    <cellStyle name="Normal 5 15 4 4" xfId="46194"/>
    <cellStyle name="Normal 5 15 4 4 2" xfId="46195"/>
    <cellStyle name="Normal 5 15 4 4 2 2" xfId="46196"/>
    <cellStyle name="Normal 5 15 4 4 3" xfId="46197"/>
    <cellStyle name="Normal 5 15 4 4 3 2" xfId="46198"/>
    <cellStyle name="Normal 5 15 4 4 4" xfId="46199"/>
    <cellStyle name="Normal 5 15 4 5" xfId="46200"/>
    <cellStyle name="Normal 5 15 4 5 2" xfId="46201"/>
    <cellStyle name="Normal 5 15 4 6" xfId="46202"/>
    <cellStyle name="Normal 5 15 4 6 2" xfId="46203"/>
    <cellStyle name="Normal 5 15 4 7" xfId="46204"/>
    <cellStyle name="Normal 5 15 5" xfId="46205"/>
    <cellStyle name="Normal 5 15 5 2" xfId="46206"/>
    <cellStyle name="Normal 5 15 5 2 2" xfId="46207"/>
    <cellStyle name="Normal 5 15 5 2 2 2" xfId="46208"/>
    <cellStyle name="Normal 5 15 5 2 3" xfId="46209"/>
    <cellStyle name="Normal 5 15 5 2 3 2" xfId="46210"/>
    <cellStyle name="Normal 5 15 5 2 4" xfId="46211"/>
    <cellStyle name="Normal 5 15 5 3" xfId="46212"/>
    <cellStyle name="Normal 5 15 5 3 2" xfId="46213"/>
    <cellStyle name="Normal 5 15 5 4" xfId="46214"/>
    <cellStyle name="Normal 5 15 5 4 2" xfId="46215"/>
    <cellStyle name="Normal 5 15 5 5" xfId="46216"/>
    <cellStyle name="Normal 5 15 6" xfId="46217"/>
    <cellStyle name="Normal 5 15 6 2" xfId="46218"/>
    <cellStyle name="Normal 5 15 6 2 2" xfId="46219"/>
    <cellStyle name="Normal 5 15 6 2 2 2" xfId="46220"/>
    <cellStyle name="Normal 5 15 6 2 3" xfId="46221"/>
    <cellStyle name="Normal 5 15 6 2 3 2" xfId="46222"/>
    <cellStyle name="Normal 5 15 6 2 4" xfId="46223"/>
    <cellStyle name="Normal 5 15 6 3" xfId="46224"/>
    <cellStyle name="Normal 5 15 6 3 2" xfId="46225"/>
    <cellStyle name="Normal 5 15 6 4" xfId="46226"/>
    <cellStyle name="Normal 5 15 6 4 2" xfId="46227"/>
    <cellStyle name="Normal 5 15 6 5" xfId="46228"/>
    <cellStyle name="Normal 5 15 7" xfId="46229"/>
    <cellStyle name="Normal 5 15 7 2" xfId="46230"/>
    <cellStyle name="Normal 5 15 7 2 2" xfId="46231"/>
    <cellStyle name="Normal 5 15 7 3" xfId="46232"/>
    <cellStyle name="Normal 5 15 7 3 2" xfId="46233"/>
    <cellStyle name="Normal 5 15 7 4" xfId="46234"/>
    <cellStyle name="Normal 5 15 8" xfId="46235"/>
    <cellStyle name="Normal 5 15 8 2" xfId="46236"/>
    <cellStyle name="Normal 5 15 9" xfId="46237"/>
    <cellStyle name="Normal 5 15 9 2" xfId="46238"/>
    <cellStyle name="Normal 5 16" xfId="46239"/>
    <cellStyle name="Normal 5 16 10" xfId="46240"/>
    <cellStyle name="Normal 5 16 2" xfId="46241"/>
    <cellStyle name="Normal 5 16 2 2" xfId="46242"/>
    <cellStyle name="Normal 5 16 2 2 2" xfId="46243"/>
    <cellStyle name="Normal 5 16 2 2 2 2" xfId="46244"/>
    <cellStyle name="Normal 5 16 2 2 2 2 2" xfId="46245"/>
    <cellStyle name="Normal 5 16 2 2 2 3" xfId="46246"/>
    <cellStyle name="Normal 5 16 2 2 2 3 2" xfId="46247"/>
    <cellStyle name="Normal 5 16 2 2 2 4" xfId="46248"/>
    <cellStyle name="Normal 5 16 2 2 3" xfId="46249"/>
    <cellStyle name="Normal 5 16 2 2 3 2" xfId="46250"/>
    <cellStyle name="Normal 5 16 2 2 4" xfId="46251"/>
    <cellStyle name="Normal 5 16 2 2 4 2" xfId="46252"/>
    <cellStyle name="Normal 5 16 2 2 5" xfId="46253"/>
    <cellStyle name="Normal 5 16 2 3" xfId="46254"/>
    <cellStyle name="Normal 5 16 2 3 2" xfId="46255"/>
    <cellStyle name="Normal 5 16 2 3 2 2" xfId="46256"/>
    <cellStyle name="Normal 5 16 2 3 2 2 2" xfId="46257"/>
    <cellStyle name="Normal 5 16 2 3 2 3" xfId="46258"/>
    <cellStyle name="Normal 5 16 2 3 2 3 2" xfId="46259"/>
    <cellStyle name="Normal 5 16 2 3 2 4" xfId="46260"/>
    <cellStyle name="Normal 5 16 2 3 3" xfId="46261"/>
    <cellStyle name="Normal 5 16 2 3 3 2" xfId="46262"/>
    <cellStyle name="Normal 5 16 2 3 4" xfId="46263"/>
    <cellStyle name="Normal 5 16 2 3 4 2" xfId="46264"/>
    <cellStyle name="Normal 5 16 2 3 5" xfId="46265"/>
    <cellStyle name="Normal 5 16 2 4" xfId="46266"/>
    <cellStyle name="Normal 5 16 2 4 2" xfId="46267"/>
    <cellStyle name="Normal 5 16 2 4 2 2" xfId="46268"/>
    <cellStyle name="Normal 5 16 2 4 3" xfId="46269"/>
    <cellStyle name="Normal 5 16 2 4 3 2" xfId="46270"/>
    <cellStyle name="Normal 5 16 2 4 4" xfId="46271"/>
    <cellStyle name="Normal 5 16 2 5" xfId="46272"/>
    <cellStyle name="Normal 5 16 2 5 2" xfId="46273"/>
    <cellStyle name="Normal 5 16 2 6" xfId="46274"/>
    <cellStyle name="Normal 5 16 2 6 2" xfId="46275"/>
    <cellStyle name="Normal 5 16 2 7" xfId="46276"/>
    <cellStyle name="Normal 5 16 3" xfId="46277"/>
    <cellStyle name="Normal 5 16 3 2" xfId="46278"/>
    <cellStyle name="Normal 5 16 3 2 2" xfId="46279"/>
    <cellStyle name="Normal 5 16 3 2 2 2" xfId="46280"/>
    <cellStyle name="Normal 5 16 3 2 2 2 2" xfId="46281"/>
    <cellStyle name="Normal 5 16 3 2 2 3" xfId="46282"/>
    <cellStyle name="Normal 5 16 3 2 2 3 2" xfId="46283"/>
    <cellStyle name="Normal 5 16 3 2 2 4" xfId="46284"/>
    <cellStyle name="Normal 5 16 3 2 3" xfId="46285"/>
    <cellStyle name="Normal 5 16 3 2 3 2" xfId="46286"/>
    <cellStyle name="Normal 5 16 3 2 4" xfId="46287"/>
    <cellStyle name="Normal 5 16 3 2 4 2" xfId="46288"/>
    <cellStyle name="Normal 5 16 3 2 5" xfId="46289"/>
    <cellStyle name="Normal 5 16 3 3" xfId="46290"/>
    <cellStyle name="Normal 5 16 3 3 2" xfId="46291"/>
    <cellStyle name="Normal 5 16 3 3 2 2" xfId="46292"/>
    <cellStyle name="Normal 5 16 3 3 2 2 2" xfId="46293"/>
    <cellStyle name="Normal 5 16 3 3 2 3" xfId="46294"/>
    <cellStyle name="Normal 5 16 3 3 2 3 2" xfId="46295"/>
    <cellStyle name="Normal 5 16 3 3 2 4" xfId="46296"/>
    <cellStyle name="Normal 5 16 3 3 3" xfId="46297"/>
    <cellStyle name="Normal 5 16 3 3 3 2" xfId="46298"/>
    <cellStyle name="Normal 5 16 3 3 4" xfId="46299"/>
    <cellStyle name="Normal 5 16 3 3 4 2" xfId="46300"/>
    <cellStyle name="Normal 5 16 3 3 5" xfId="46301"/>
    <cellStyle name="Normal 5 16 3 4" xfId="46302"/>
    <cellStyle name="Normal 5 16 3 4 2" xfId="46303"/>
    <cellStyle name="Normal 5 16 3 4 2 2" xfId="46304"/>
    <cellStyle name="Normal 5 16 3 4 3" xfId="46305"/>
    <cellStyle name="Normal 5 16 3 4 3 2" xfId="46306"/>
    <cellStyle name="Normal 5 16 3 4 4" xfId="46307"/>
    <cellStyle name="Normal 5 16 3 5" xfId="46308"/>
    <cellStyle name="Normal 5 16 3 5 2" xfId="46309"/>
    <cellStyle name="Normal 5 16 3 6" xfId="46310"/>
    <cellStyle name="Normal 5 16 3 6 2" xfId="46311"/>
    <cellStyle name="Normal 5 16 3 7" xfId="46312"/>
    <cellStyle name="Normal 5 16 4" xfId="46313"/>
    <cellStyle name="Normal 5 16 4 2" xfId="46314"/>
    <cellStyle name="Normal 5 16 4 2 2" xfId="46315"/>
    <cellStyle name="Normal 5 16 4 2 2 2" xfId="46316"/>
    <cellStyle name="Normal 5 16 4 2 2 2 2" xfId="46317"/>
    <cellStyle name="Normal 5 16 4 2 2 3" xfId="46318"/>
    <cellStyle name="Normal 5 16 4 2 2 3 2" xfId="46319"/>
    <cellStyle name="Normal 5 16 4 2 2 4" xfId="46320"/>
    <cellStyle name="Normal 5 16 4 2 3" xfId="46321"/>
    <cellStyle name="Normal 5 16 4 2 3 2" xfId="46322"/>
    <cellStyle name="Normal 5 16 4 2 4" xfId="46323"/>
    <cellStyle name="Normal 5 16 4 2 4 2" xfId="46324"/>
    <cellStyle name="Normal 5 16 4 2 5" xfId="46325"/>
    <cellStyle name="Normal 5 16 4 3" xfId="46326"/>
    <cellStyle name="Normal 5 16 4 3 2" xfId="46327"/>
    <cellStyle name="Normal 5 16 4 3 2 2" xfId="46328"/>
    <cellStyle name="Normal 5 16 4 3 2 2 2" xfId="46329"/>
    <cellStyle name="Normal 5 16 4 3 2 3" xfId="46330"/>
    <cellStyle name="Normal 5 16 4 3 2 3 2" xfId="46331"/>
    <cellStyle name="Normal 5 16 4 3 2 4" xfId="46332"/>
    <cellStyle name="Normal 5 16 4 3 3" xfId="46333"/>
    <cellStyle name="Normal 5 16 4 3 3 2" xfId="46334"/>
    <cellStyle name="Normal 5 16 4 3 4" xfId="46335"/>
    <cellStyle name="Normal 5 16 4 3 4 2" xfId="46336"/>
    <cellStyle name="Normal 5 16 4 3 5" xfId="46337"/>
    <cellStyle name="Normal 5 16 4 4" xfId="46338"/>
    <cellStyle name="Normal 5 16 4 4 2" xfId="46339"/>
    <cellStyle name="Normal 5 16 4 4 2 2" xfId="46340"/>
    <cellStyle name="Normal 5 16 4 4 3" xfId="46341"/>
    <cellStyle name="Normal 5 16 4 4 3 2" xfId="46342"/>
    <cellStyle name="Normal 5 16 4 4 4" xfId="46343"/>
    <cellStyle name="Normal 5 16 4 5" xfId="46344"/>
    <cellStyle name="Normal 5 16 4 5 2" xfId="46345"/>
    <cellStyle name="Normal 5 16 4 6" xfId="46346"/>
    <cellStyle name="Normal 5 16 4 6 2" xfId="46347"/>
    <cellStyle name="Normal 5 16 4 7" xfId="46348"/>
    <cellStyle name="Normal 5 16 5" xfId="46349"/>
    <cellStyle name="Normal 5 16 5 2" xfId="46350"/>
    <cellStyle name="Normal 5 16 5 2 2" xfId="46351"/>
    <cellStyle name="Normal 5 16 5 2 2 2" xfId="46352"/>
    <cellStyle name="Normal 5 16 5 2 3" xfId="46353"/>
    <cellStyle name="Normal 5 16 5 2 3 2" xfId="46354"/>
    <cellStyle name="Normal 5 16 5 2 4" xfId="46355"/>
    <cellStyle name="Normal 5 16 5 3" xfId="46356"/>
    <cellStyle name="Normal 5 16 5 3 2" xfId="46357"/>
    <cellStyle name="Normal 5 16 5 4" xfId="46358"/>
    <cellStyle name="Normal 5 16 5 4 2" xfId="46359"/>
    <cellStyle name="Normal 5 16 5 5" xfId="46360"/>
    <cellStyle name="Normal 5 16 6" xfId="46361"/>
    <cellStyle name="Normal 5 16 6 2" xfId="46362"/>
    <cellStyle name="Normal 5 16 6 2 2" xfId="46363"/>
    <cellStyle name="Normal 5 16 6 2 2 2" xfId="46364"/>
    <cellStyle name="Normal 5 16 6 2 3" xfId="46365"/>
    <cellStyle name="Normal 5 16 6 2 3 2" xfId="46366"/>
    <cellStyle name="Normal 5 16 6 2 4" xfId="46367"/>
    <cellStyle name="Normal 5 16 6 3" xfId="46368"/>
    <cellStyle name="Normal 5 16 6 3 2" xfId="46369"/>
    <cellStyle name="Normal 5 16 6 4" xfId="46370"/>
    <cellStyle name="Normal 5 16 6 4 2" xfId="46371"/>
    <cellStyle name="Normal 5 16 6 5" xfId="46372"/>
    <cellStyle name="Normal 5 16 7" xfId="46373"/>
    <cellStyle name="Normal 5 16 7 2" xfId="46374"/>
    <cellStyle name="Normal 5 16 7 2 2" xfId="46375"/>
    <cellStyle name="Normal 5 16 7 3" xfId="46376"/>
    <cellStyle name="Normal 5 16 7 3 2" xfId="46377"/>
    <cellStyle name="Normal 5 16 7 4" xfId="46378"/>
    <cellStyle name="Normal 5 16 8" xfId="46379"/>
    <cellStyle name="Normal 5 16 8 2" xfId="46380"/>
    <cellStyle name="Normal 5 16 9" xfId="46381"/>
    <cellStyle name="Normal 5 16 9 2" xfId="46382"/>
    <cellStyle name="Normal 5 17" xfId="46383"/>
    <cellStyle name="Normal 5 17 10" xfId="46384"/>
    <cellStyle name="Normal 5 17 2" xfId="46385"/>
    <cellStyle name="Normal 5 17 2 2" xfId="46386"/>
    <cellStyle name="Normal 5 17 2 2 2" xfId="46387"/>
    <cellStyle name="Normal 5 17 2 2 2 2" xfId="46388"/>
    <cellStyle name="Normal 5 17 2 2 2 2 2" xfId="46389"/>
    <cellStyle name="Normal 5 17 2 2 2 3" xfId="46390"/>
    <cellStyle name="Normal 5 17 2 2 2 3 2" xfId="46391"/>
    <cellStyle name="Normal 5 17 2 2 2 4" xfId="46392"/>
    <cellStyle name="Normal 5 17 2 2 3" xfId="46393"/>
    <cellStyle name="Normal 5 17 2 2 3 2" xfId="46394"/>
    <cellStyle name="Normal 5 17 2 2 4" xfId="46395"/>
    <cellStyle name="Normal 5 17 2 2 4 2" xfId="46396"/>
    <cellStyle name="Normal 5 17 2 2 5" xfId="46397"/>
    <cellStyle name="Normal 5 17 2 3" xfId="46398"/>
    <cellStyle name="Normal 5 17 2 3 2" xfId="46399"/>
    <cellStyle name="Normal 5 17 2 3 2 2" xfId="46400"/>
    <cellStyle name="Normal 5 17 2 3 2 2 2" xfId="46401"/>
    <cellStyle name="Normal 5 17 2 3 2 3" xfId="46402"/>
    <cellStyle name="Normal 5 17 2 3 2 3 2" xfId="46403"/>
    <cellStyle name="Normal 5 17 2 3 2 4" xfId="46404"/>
    <cellStyle name="Normal 5 17 2 3 3" xfId="46405"/>
    <cellStyle name="Normal 5 17 2 3 3 2" xfId="46406"/>
    <cellStyle name="Normal 5 17 2 3 4" xfId="46407"/>
    <cellStyle name="Normal 5 17 2 3 4 2" xfId="46408"/>
    <cellStyle name="Normal 5 17 2 3 5" xfId="46409"/>
    <cellStyle name="Normal 5 17 2 4" xfId="46410"/>
    <cellStyle name="Normal 5 17 2 4 2" xfId="46411"/>
    <cellStyle name="Normal 5 17 2 4 2 2" xfId="46412"/>
    <cellStyle name="Normal 5 17 2 4 3" xfId="46413"/>
    <cellStyle name="Normal 5 17 2 4 3 2" xfId="46414"/>
    <cellStyle name="Normal 5 17 2 4 4" xfId="46415"/>
    <cellStyle name="Normal 5 17 2 5" xfId="46416"/>
    <cellStyle name="Normal 5 17 2 5 2" xfId="46417"/>
    <cellStyle name="Normal 5 17 2 6" xfId="46418"/>
    <cellStyle name="Normal 5 17 2 6 2" xfId="46419"/>
    <cellStyle name="Normal 5 17 2 7" xfId="46420"/>
    <cellStyle name="Normal 5 17 3" xfId="46421"/>
    <cellStyle name="Normal 5 17 3 2" xfId="46422"/>
    <cellStyle name="Normal 5 17 3 2 2" xfId="46423"/>
    <cellStyle name="Normal 5 17 3 2 2 2" xfId="46424"/>
    <cellStyle name="Normal 5 17 3 2 2 2 2" xfId="46425"/>
    <cellStyle name="Normal 5 17 3 2 2 3" xfId="46426"/>
    <cellStyle name="Normal 5 17 3 2 2 3 2" xfId="46427"/>
    <cellStyle name="Normal 5 17 3 2 2 4" xfId="46428"/>
    <cellStyle name="Normal 5 17 3 2 3" xfId="46429"/>
    <cellStyle name="Normal 5 17 3 2 3 2" xfId="46430"/>
    <cellStyle name="Normal 5 17 3 2 4" xfId="46431"/>
    <cellStyle name="Normal 5 17 3 2 4 2" xfId="46432"/>
    <cellStyle name="Normal 5 17 3 2 5" xfId="46433"/>
    <cellStyle name="Normal 5 17 3 3" xfId="46434"/>
    <cellStyle name="Normal 5 17 3 3 2" xfId="46435"/>
    <cellStyle name="Normal 5 17 3 3 2 2" xfId="46436"/>
    <cellStyle name="Normal 5 17 3 3 2 2 2" xfId="46437"/>
    <cellStyle name="Normal 5 17 3 3 2 3" xfId="46438"/>
    <cellStyle name="Normal 5 17 3 3 2 3 2" xfId="46439"/>
    <cellStyle name="Normal 5 17 3 3 2 4" xfId="46440"/>
    <cellStyle name="Normal 5 17 3 3 3" xfId="46441"/>
    <cellStyle name="Normal 5 17 3 3 3 2" xfId="46442"/>
    <cellStyle name="Normal 5 17 3 3 4" xfId="46443"/>
    <cellStyle name="Normal 5 17 3 3 4 2" xfId="46444"/>
    <cellStyle name="Normal 5 17 3 3 5" xfId="46445"/>
    <cellStyle name="Normal 5 17 3 4" xfId="46446"/>
    <cellStyle name="Normal 5 17 3 4 2" xfId="46447"/>
    <cellStyle name="Normal 5 17 3 4 2 2" xfId="46448"/>
    <cellStyle name="Normal 5 17 3 4 3" xfId="46449"/>
    <cellStyle name="Normal 5 17 3 4 3 2" xfId="46450"/>
    <cellStyle name="Normal 5 17 3 4 4" xfId="46451"/>
    <cellStyle name="Normal 5 17 3 5" xfId="46452"/>
    <cellStyle name="Normal 5 17 3 5 2" xfId="46453"/>
    <cellStyle name="Normal 5 17 3 6" xfId="46454"/>
    <cellStyle name="Normal 5 17 3 6 2" xfId="46455"/>
    <cellStyle name="Normal 5 17 3 7" xfId="46456"/>
    <cellStyle name="Normal 5 17 4" xfId="46457"/>
    <cellStyle name="Normal 5 17 4 2" xfId="46458"/>
    <cellStyle name="Normal 5 17 4 2 2" xfId="46459"/>
    <cellStyle name="Normal 5 17 4 2 2 2" xfId="46460"/>
    <cellStyle name="Normal 5 17 4 2 2 2 2" xfId="46461"/>
    <cellStyle name="Normal 5 17 4 2 2 3" xfId="46462"/>
    <cellStyle name="Normal 5 17 4 2 2 3 2" xfId="46463"/>
    <cellStyle name="Normal 5 17 4 2 2 4" xfId="46464"/>
    <cellStyle name="Normal 5 17 4 2 3" xfId="46465"/>
    <cellStyle name="Normal 5 17 4 2 3 2" xfId="46466"/>
    <cellStyle name="Normal 5 17 4 2 4" xfId="46467"/>
    <cellStyle name="Normal 5 17 4 2 4 2" xfId="46468"/>
    <cellStyle name="Normal 5 17 4 2 5" xfId="46469"/>
    <cellStyle name="Normal 5 17 4 3" xfId="46470"/>
    <cellStyle name="Normal 5 17 4 3 2" xfId="46471"/>
    <cellStyle name="Normal 5 17 4 3 2 2" xfId="46472"/>
    <cellStyle name="Normal 5 17 4 3 2 2 2" xfId="46473"/>
    <cellStyle name="Normal 5 17 4 3 2 3" xfId="46474"/>
    <cellStyle name="Normal 5 17 4 3 2 3 2" xfId="46475"/>
    <cellStyle name="Normal 5 17 4 3 2 4" xfId="46476"/>
    <cellStyle name="Normal 5 17 4 3 3" xfId="46477"/>
    <cellStyle name="Normal 5 17 4 3 3 2" xfId="46478"/>
    <cellStyle name="Normal 5 17 4 3 4" xfId="46479"/>
    <cellStyle name="Normal 5 17 4 3 4 2" xfId="46480"/>
    <cellStyle name="Normal 5 17 4 3 5" xfId="46481"/>
    <cellStyle name="Normal 5 17 4 4" xfId="46482"/>
    <cellStyle name="Normal 5 17 4 4 2" xfId="46483"/>
    <cellStyle name="Normal 5 17 4 4 2 2" xfId="46484"/>
    <cellStyle name="Normal 5 17 4 4 3" xfId="46485"/>
    <cellStyle name="Normal 5 17 4 4 3 2" xfId="46486"/>
    <cellStyle name="Normal 5 17 4 4 4" xfId="46487"/>
    <cellStyle name="Normal 5 17 4 5" xfId="46488"/>
    <cellStyle name="Normal 5 17 4 5 2" xfId="46489"/>
    <cellStyle name="Normal 5 17 4 6" xfId="46490"/>
    <cellStyle name="Normal 5 17 4 6 2" xfId="46491"/>
    <cellStyle name="Normal 5 17 4 7" xfId="46492"/>
    <cellStyle name="Normal 5 17 5" xfId="46493"/>
    <cellStyle name="Normal 5 17 5 2" xfId="46494"/>
    <cellStyle name="Normal 5 17 5 2 2" xfId="46495"/>
    <cellStyle name="Normal 5 17 5 2 2 2" xfId="46496"/>
    <cellStyle name="Normal 5 17 5 2 3" xfId="46497"/>
    <cellStyle name="Normal 5 17 5 2 3 2" xfId="46498"/>
    <cellStyle name="Normal 5 17 5 2 4" xfId="46499"/>
    <cellStyle name="Normal 5 17 5 3" xfId="46500"/>
    <cellStyle name="Normal 5 17 5 3 2" xfId="46501"/>
    <cellStyle name="Normal 5 17 5 4" xfId="46502"/>
    <cellStyle name="Normal 5 17 5 4 2" xfId="46503"/>
    <cellStyle name="Normal 5 17 5 5" xfId="46504"/>
    <cellStyle name="Normal 5 17 6" xfId="46505"/>
    <cellStyle name="Normal 5 17 6 2" xfId="46506"/>
    <cellStyle name="Normal 5 17 6 2 2" xfId="46507"/>
    <cellStyle name="Normal 5 17 6 2 2 2" xfId="46508"/>
    <cellStyle name="Normal 5 17 6 2 3" xfId="46509"/>
    <cellStyle name="Normal 5 17 6 2 3 2" xfId="46510"/>
    <cellStyle name="Normal 5 17 6 2 4" xfId="46511"/>
    <cellStyle name="Normal 5 17 6 3" xfId="46512"/>
    <cellStyle name="Normal 5 17 6 3 2" xfId="46513"/>
    <cellStyle name="Normal 5 17 6 4" xfId="46514"/>
    <cellStyle name="Normal 5 17 6 4 2" xfId="46515"/>
    <cellStyle name="Normal 5 17 6 5" xfId="46516"/>
    <cellStyle name="Normal 5 17 7" xfId="46517"/>
    <cellStyle name="Normal 5 17 7 2" xfId="46518"/>
    <cellStyle name="Normal 5 17 7 2 2" xfId="46519"/>
    <cellStyle name="Normal 5 17 7 3" xfId="46520"/>
    <cellStyle name="Normal 5 17 7 3 2" xfId="46521"/>
    <cellStyle name="Normal 5 17 7 4" xfId="46522"/>
    <cellStyle name="Normal 5 17 8" xfId="46523"/>
    <cellStyle name="Normal 5 17 8 2" xfId="46524"/>
    <cellStyle name="Normal 5 17 9" xfId="46525"/>
    <cellStyle name="Normal 5 17 9 2" xfId="46526"/>
    <cellStyle name="Normal 5 18" xfId="46527"/>
    <cellStyle name="Normal 5 18 10" xfId="46528"/>
    <cellStyle name="Normal 5 18 2" xfId="46529"/>
    <cellStyle name="Normal 5 18 2 2" xfId="46530"/>
    <cellStyle name="Normal 5 18 2 2 2" xfId="46531"/>
    <cellStyle name="Normal 5 18 2 2 2 2" xfId="46532"/>
    <cellStyle name="Normal 5 18 2 2 2 2 2" xfId="46533"/>
    <cellStyle name="Normal 5 18 2 2 2 3" xfId="46534"/>
    <cellStyle name="Normal 5 18 2 2 2 3 2" xfId="46535"/>
    <cellStyle name="Normal 5 18 2 2 2 4" xfId="46536"/>
    <cellStyle name="Normal 5 18 2 2 3" xfId="46537"/>
    <cellStyle name="Normal 5 18 2 2 3 2" xfId="46538"/>
    <cellStyle name="Normal 5 18 2 2 4" xfId="46539"/>
    <cellStyle name="Normal 5 18 2 2 4 2" xfId="46540"/>
    <cellStyle name="Normal 5 18 2 2 5" xfId="46541"/>
    <cellStyle name="Normal 5 18 2 3" xfId="46542"/>
    <cellStyle name="Normal 5 18 2 3 2" xfId="46543"/>
    <cellStyle name="Normal 5 18 2 3 2 2" xfId="46544"/>
    <cellStyle name="Normal 5 18 2 3 2 2 2" xfId="46545"/>
    <cellStyle name="Normal 5 18 2 3 2 3" xfId="46546"/>
    <cellStyle name="Normal 5 18 2 3 2 3 2" xfId="46547"/>
    <cellStyle name="Normal 5 18 2 3 2 4" xfId="46548"/>
    <cellStyle name="Normal 5 18 2 3 3" xfId="46549"/>
    <cellStyle name="Normal 5 18 2 3 3 2" xfId="46550"/>
    <cellStyle name="Normal 5 18 2 3 4" xfId="46551"/>
    <cellStyle name="Normal 5 18 2 3 4 2" xfId="46552"/>
    <cellStyle name="Normal 5 18 2 3 5" xfId="46553"/>
    <cellStyle name="Normal 5 18 2 4" xfId="46554"/>
    <cellStyle name="Normal 5 18 2 4 2" xfId="46555"/>
    <cellStyle name="Normal 5 18 2 4 2 2" xfId="46556"/>
    <cellStyle name="Normal 5 18 2 4 3" xfId="46557"/>
    <cellStyle name="Normal 5 18 2 4 3 2" xfId="46558"/>
    <cellStyle name="Normal 5 18 2 4 4" xfId="46559"/>
    <cellStyle name="Normal 5 18 2 5" xfId="46560"/>
    <cellStyle name="Normal 5 18 2 5 2" xfId="46561"/>
    <cellStyle name="Normal 5 18 2 6" xfId="46562"/>
    <cellStyle name="Normal 5 18 2 6 2" xfId="46563"/>
    <cellStyle name="Normal 5 18 2 7" xfId="46564"/>
    <cellStyle name="Normal 5 18 3" xfId="46565"/>
    <cellStyle name="Normal 5 18 3 2" xfId="46566"/>
    <cellStyle name="Normal 5 18 3 2 2" xfId="46567"/>
    <cellStyle name="Normal 5 18 3 2 2 2" xfId="46568"/>
    <cellStyle name="Normal 5 18 3 2 2 2 2" xfId="46569"/>
    <cellStyle name="Normal 5 18 3 2 2 3" xfId="46570"/>
    <cellStyle name="Normal 5 18 3 2 2 3 2" xfId="46571"/>
    <cellStyle name="Normal 5 18 3 2 2 4" xfId="46572"/>
    <cellStyle name="Normal 5 18 3 2 3" xfId="46573"/>
    <cellStyle name="Normal 5 18 3 2 3 2" xfId="46574"/>
    <cellStyle name="Normal 5 18 3 2 4" xfId="46575"/>
    <cellStyle name="Normal 5 18 3 2 4 2" xfId="46576"/>
    <cellStyle name="Normal 5 18 3 2 5" xfId="46577"/>
    <cellStyle name="Normal 5 18 3 3" xfId="46578"/>
    <cellStyle name="Normal 5 18 3 3 2" xfId="46579"/>
    <cellStyle name="Normal 5 18 3 3 2 2" xfId="46580"/>
    <cellStyle name="Normal 5 18 3 3 2 2 2" xfId="46581"/>
    <cellStyle name="Normal 5 18 3 3 2 3" xfId="46582"/>
    <cellStyle name="Normal 5 18 3 3 2 3 2" xfId="46583"/>
    <cellStyle name="Normal 5 18 3 3 2 4" xfId="46584"/>
    <cellStyle name="Normal 5 18 3 3 3" xfId="46585"/>
    <cellStyle name="Normal 5 18 3 3 3 2" xfId="46586"/>
    <cellStyle name="Normal 5 18 3 3 4" xfId="46587"/>
    <cellStyle name="Normal 5 18 3 3 4 2" xfId="46588"/>
    <cellStyle name="Normal 5 18 3 3 5" xfId="46589"/>
    <cellStyle name="Normal 5 18 3 4" xfId="46590"/>
    <cellStyle name="Normal 5 18 3 4 2" xfId="46591"/>
    <cellStyle name="Normal 5 18 3 4 2 2" xfId="46592"/>
    <cellStyle name="Normal 5 18 3 4 3" xfId="46593"/>
    <cellStyle name="Normal 5 18 3 4 3 2" xfId="46594"/>
    <cellStyle name="Normal 5 18 3 4 4" xfId="46595"/>
    <cellStyle name="Normal 5 18 3 5" xfId="46596"/>
    <cellStyle name="Normal 5 18 3 5 2" xfId="46597"/>
    <cellStyle name="Normal 5 18 3 6" xfId="46598"/>
    <cellStyle name="Normal 5 18 3 6 2" xfId="46599"/>
    <cellStyle name="Normal 5 18 3 7" xfId="46600"/>
    <cellStyle name="Normal 5 18 4" xfId="46601"/>
    <cellStyle name="Normal 5 18 4 2" xfId="46602"/>
    <cellStyle name="Normal 5 18 4 2 2" xfId="46603"/>
    <cellStyle name="Normal 5 18 4 2 2 2" xfId="46604"/>
    <cellStyle name="Normal 5 18 4 2 2 2 2" xfId="46605"/>
    <cellStyle name="Normal 5 18 4 2 2 3" xfId="46606"/>
    <cellStyle name="Normal 5 18 4 2 2 3 2" xfId="46607"/>
    <cellStyle name="Normal 5 18 4 2 2 4" xfId="46608"/>
    <cellStyle name="Normal 5 18 4 2 3" xfId="46609"/>
    <cellStyle name="Normal 5 18 4 2 3 2" xfId="46610"/>
    <cellStyle name="Normal 5 18 4 2 4" xfId="46611"/>
    <cellStyle name="Normal 5 18 4 2 4 2" xfId="46612"/>
    <cellStyle name="Normal 5 18 4 2 5" xfId="46613"/>
    <cellStyle name="Normal 5 18 4 3" xfId="46614"/>
    <cellStyle name="Normal 5 18 4 3 2" xfId="46615"/>
    <cellStyle name="Normal 5 18 4 3 2 2" xfId="46616"/>
    <cellStyle name="Normal 5 18 4 3 2 2 2" xfId="46617"/>
    <cellStyle name="Normal 5 18 4 3 2 3" xfId="46618"/>
    <cellStyle name="Normal 5 18 4 3 2 3 2" xfId="46619"/>
    <cellStyle name="Normal 5 18 4 3 2 4" xfId="46620"/>
    <cellStyle name="Normal 5 18 4 3 3" xfId="46621"/>
    <cellStyle name="Normal 5 18 4 3 3 2" xfId="46622"/>
    <cellStyle name="Normal 5 18 4 3 4" xfId="46623"/>
    <cellStyle name="Normal 5 18 4 3 4 2" xfId="46624"/>
    <cellStyle name="Normal 5 18 4 3 5" xfId="46625"/>
    <cellStyle name="Normal 5 18 4 4" xfId="46626"/>
    <cellStyle name="Normal 5 18 4 4 2" xfId="46627"/>
    <cellStyle name="Normal 5 18 4 4 2 2" xfId="46628"/>
    <cellStyle name="Normal 5 18 4 4 3" xfId="46629"/>
    <cellStyle name="Normal 5 18 4 4 3 2" xfId="46630"/>
    <cellStyle name="Normal 5 18 4 4 4" xfId="46631"/>
    <cellStyle name="Normal 5 18 4 5" xfId="46632"/>
    <cellStyle name="Normal 5 18 4 5 2" xfId="46633"/>
    <cellStyle name="Normal 5 18 4 6" xfId="46634"/>
    <cellStyle name="Normal 5 18 4 6 2" xfId="46635"/>
    <cellStyle name="Normal 5 18 4 7" xfId="46636"/>
    <cellStyle name="Normal 5 18 5" xfId="46637"/>
    <cellStyle name="Normal 5 18 5 2" xfId="46638"/>
    <cellStyle name="Normal 5 18 5 2 2" xfId="46639"/>
    <cellStyle name="Normal 5 18 5 2 2 2" xfId="46640"/>
    <cellStyle name="Normal 5 18 5 2 3" xfId="46641"/>
    <cellStyle name="Normal 5 18 5 2 3 2" xfId="46642"/>
    <cellStyle name="Normal 5 18 5 2 4" xfId="46643"/>
    <cellStyle name="Normal 5 18 5 3" xfId="46644"/>
    <cellStyle name="Normal 5 18 5 3 2" xfId="46645"/>
    <cellStyle name="Normal 5 18 5 4" xfId="46646"/>
    <cellStyle name="Normal 5 18 5 4 2" xfId="46647"/>
    <cellStyle name="Normal 5 18 5 5" xfId="46648"/>
    <cellStyle name="Normal 5 18 6" xfId="46649"/>
    <cellStyle name="Normal 5 18 6 2" xfId="46650"/>
    <cellStyle name="Normal 5 18 6 2 2" xfId="46651"/>
    <cellStyle name="Normal 5 18 6 2 2 2" xfId="46652"/>
    <cellStyle name="Normal 5 18 6 2 3" xfId="46653"/>
    <cellStyle name="Normal 5 18 6 2 3 2" xfId="46654"/>
    <cellStyle name="Normal 5 18 6 2 4" xfId="46655"/>
    <cellStyle name="Normal 5 18 6 3" xfId="46656"/>
    <cellStyle name="Normal 5 18 6 3 2" xfId="46657"/>
    <cellStyle name="Normal 5 18 6 4" xfId="46658"/>
    <cellStyle name="Normal 5 18 6 4 2" xfId="46659"/>
    <cellStyle name="Normal 5 18 6 5" xfId="46660"/>
    <cellStyle name="Normal 5 18 7" xfId="46661"/>
    <cellStyle name="Normal 5 18 7 2" xfId="46662"/>
    <cellStyle name="Normal 5 18 7 2 2" xfId="46663"/>
    <cellStyle name="Normal 5 18 7 3" xfId="46664"/>
    <cellStyle name="Normal 5 18 7 3 2" xfId="46665"/>
    <cellStyle name="Normal 5 18 7 4" xfId="46666"/>
    <cellStyle name="Normal 5 18 8" xfId="46667"/>
    <cellStyle name="Normal 5 18 8 2" xfId="46668"/>
    <cellStyle name="Normal 5 18 9" xfId="46669"/>
    <cellStyle name="Normal 5 18 9 2" xfId="46670"/>
    <cellStyle name="Normal 5 19" xfId="46671"/>
    <cellStyle name="Normal 5 19 2" xfId="46672"/>
    <cellStyle name="Normal 5 19 2 2" xfId="46673"/>
    <cellStyle name="Normal 5 19 2 2 2" xfId="46674"/>
    <cellStyle name="Normal 5 19 2 2 2 2" xfId="46675"/>
    <cellStyle name="Normal 5 19 2 2 3" xfId="46676"/>
    <cellStyle name="Normal 5 19 2 2 3 2" xfId="46677"/>
    <cellStyle name="Normal 5 19 2 2 4" xfId="46678"/>
    <cellStyle name="Normal 5 19 2 3" xfId="46679"/>
    <cellStyle name="Normal 5 19 2 3 2" xfId="46680"/>
    <cellStyle name="Normal 5 19 2 4" xfId="46681"/>
    <cellStyle name="Normal 5 19 2 4 2" xfId="46682"/>
    <cellStyle name="Normal 5 19 2 5" xfId="46683"/>
    <cellStyle name="Normal 5 19 3" xfId="46684"/>
    <cellStyle name="Normal 5 19 3 2" xfId="46685"/>
    <cellStyle name="Normal 5 19 3 2 2" xfId="46686"/>
    <cellStyle name="Normal 5 19 3 2 2 2" xfId="46687"/>
    <cellStyle name="Normal 5 19 3 2 3" xfId="46688"/>
    <cellStyle name="Normal 5 19 3 2 3 2" xfId="46689"/>
    <cellStyle name="Normal 5 19 3 2 4" xfId="46690"/>
    <cellStyle name="Normal 5 19 3 3" xfId="46691"/>
    <cellStyle name="Normal 5 19 3 3 2" xfId="46692"/>
    <cellStyle name="Normal 5 19 3 4" xfId="46693"/>
    <cellStyle name="Normal 5 19 3 4 2" xfId="46694"/>
    <cellStyle name="Normal 5 19 3 5" xfId="46695"/>
    <cellStyle name="Normal 5 19 4" xfId="46696"/>
    <cellStyle name="Normal 5 19 4 2" xfId="46697"/>
    <cellStyle name="Normal 5 19 4 2 2" xfId="46698"/>
    <cellStyle name="Normal 5 19 4 3" xfId="46699"/>
    <cellStyle name="Normal 5 19 4 3 2" xfId="46700"/>
    <cellStyle name="Normal 5 19 4 4" xfId="46701"/>
    <cellStyle name="Normal 5 19 5" xfId="46702"/>
    <cellStyle name="Normal 5 19 5 2" xfId="46703"/>
    <cellStyle name="Normal 5 19 6" xfId="46704"/>
    <cellStyle name="Normal 5 19 6 2" xfId="46705"/>
    <cellStyle name="Normal 5 19 7" xfId="46706"/>
    <cellStyle name="Normal 5 2" xfId="46707"/>
    <cellStyle name="Normal 5 2 10" xfId="46708"/>
    <cellStyle name="Normal 5 2 10 10" xfId="46709"/>
    <cellStyle name="Normal 5 2 10 2" xfId="46710"/>
    <cellStyle name="Normal 5 2 10 2 2" xfId="46711"/>
    <cellStyle name="Normal 5 2 10 2 2 2" xfId="46712"/>
    <cellStyle name="Normal 5 2 10 2 2 2 2" xfId="46713"/>
    <cellStyle name="Normal 5 2 10 2 2 2 2 2" xfId="46714"/>
    <cellStyle name="Normal 5 2 10 2 2 2 3" xfId="46715"/>
    <cellStyle name="Normal 5 2 10 2 2 2 3 2" xfId="46716"/>
    <cellStyle name="Normal 5 2 10 2 2 2 4" xfId="46717"/>
    <cellStyle name="Normal 5 2 10 2 2 3" xfId="46718"/>
    <cellStyle name="Normal 5 2 10 2 2 3 2" xfId="46719"/>
    <cellStyle name="Normal 5 2 10 2 2 4" xfId="46720"/>
    <cellStyle name="Normal 5 2 10 2 2 4 2" xfId="46721"/>
    <cellStyle name="Normal 5 2 10 2 2 5" xfId="46722"/>
    <cellStyle name="Normal 5 2 10 2 3" xfId="46723"/>
    <cellStyle name="Normal 5 2 10 2 3 2" xfId="46724"/>
    <cellStyle name="Normal 5 2 10 2 3 2 2" xfId="46725"/>
    <cellStyle name="Normal 5 2 10 2 3 2 2 2" xfId="46726"/>
    <cellStyle name="Normal 5 2 10 2 3 2 3" xfId="46727"/>
    <cellStyle name="Normal 5 2 10 2 3 2 3 2" xfId="46728"/>
    <cellStyle name="Normal 5 2 10 2 3 2 4" xfId="46729"/>
    <cellStyle name="Normal 5 2 10 2 3 3" xfId="46730"/>
    <cellStyle name="Normal 5 2 10 2 3 3 2" xfId="46731"/>
    <cellStyle name="Normal 5 2 10 2 3 4" xfId="46732"/>
    <cellStyle name="Normal 5 2 10 2 3 4 2" xfId="46733"/>
    <cellStyle name="Normal 5 2 10 2 3 5" xfId="46734"/>
    <cellStyle name="Normal 5 2 10 2 4" xfId="46735"/>
    <cellStyle name="Normal 5 2 10 2 4 2" xfId="46736"/>
    <cellStyle name="Normal 5 2 10 2 4 2 2" xfId="46737"/>
    <cellStyle name="Normal 5 2 10 2 4 3" xfId="46738"/>
    <cellStyle name="Normal 5 2 10 2 4 3 2" xfId="46739"/>
    <cellStyle name="Normal 5 2 10 2 4 4" xfId="46740"/>
    <cellStyle name="Normal 5 2 10 2 5" xfId="46741"/>
    <cellStyle name="Normal 5 2 10 2 5 2" xfId="46742"/>
    <cellStyle name="Normal 5 2 10 2 6" xfId="46743"/>
    <cellStyle name="Normal 5 2 10 2 6 2" xfId="46744"/>
    <cellStyle name="Normal 5 2 10 2 7" xfId="46745"/>
    <cellStyle name="Normal 5 2 10 3" xfId="46746"/>
    <cellStyle name="Normal 5 2 10 3 2" xfId="46747"/>
    <cellStyle name="Normal 5 2 10 3 2 2" xfId="46748"/>
    <cellStyle name="Normal 5 2 10 3 2 2 2" xfId="46749"/>
    <cellStyle name="Normal 5 2 10 3 2 2 2 2" xfId="46750"/>
    <cellStyle name="Normal 5 2 10 3 2 2 3" xfId="46751"/>
    <cellStyle name="Normal 5 2 10 3 2 2 3 2" xfId="46752"/>
    <cellStyle name="Normal 5 2 10 3 2 2 4" xfId="46753"/>
    <cellStyle name="Normal 5 2 10 3 2 3" xfId="46754"/>
    <cellStyle name="Normal 5 2 10 3 2 3 2" xfId="46755"/>
    <cellStyle name="Normal 5 2 10 3 2 4" xfId="46756"/>
    <cellStyle name="Normal 5 2 10 3 2 4 2" xfId="46757"/>
    <cellStyle name="Normal 5 2 10 3 2 5" xfId="46758"/>
    <cellStyle name="Normal 5 2 10 3 3" xfId="46759"/>
    <cellStyle name="Normal 5 2 10 3 3 2" xfId="46760"/>
    <cellStyle name="Normal 5 2 10 3 3 2 2" xfId="46761"/>
    <cellStyle name="Normal 5 2 10 3 3 2 2 2" xfId="46762"/>
    <cellStyle name="Normal 5 2 10 3 3 2 3" xfId="46763"/>
    <cellStyle name="Normal 5 2 10 3 3 2 3 2" xfId="46764"/>
    <cellStyle name="Normal 5 2 10 3 3 2 4" xfId="46765"/>
    <cellStyle name="Normal 5 2 10 3 3 3" xfId="46766"/>
    <cellStyle name="Normal 5 2 10 3 3 3 2" xfId="46767"/>
    <cellStyle name="Normal 5 2 10 3 3 4" xfId="46768"/>
    <cellStyle name="Normal 5 2 10 3 3 4 2" xfId="46769"/>
    <cellStyle name="Normal 5 2 10 3 3 5" xfId="46770"/>
    <cellStyle name="Normal 5 2 10 3 4" xfId="46771"/>
    <cellStyle name="Normal 5 2 10 3 4 2" xfId="46772"/>
    <cellStyle name="Normal 5 2 10 3 4 2 2" xfId="46773"/>
    <cellStyle name="Normal 5 2 10 3 4 3" xfId="46774"/>
    <cellStyle name="Normal 5 2 10 3 4 3 2" xfId="46775"/>
    <cellStyle name="Normal 5 2 10 3 4 4" xfId="46776"/>
    <cellStyle name="Normal 5 2 10 3 5" xfId="46777"/>
    <cellStyle name="Normal 5 2 10 3 5 2" xfId="46778"/>
    <cellStyle name="Normal 5 2 10 3 6" xfId="46779"/>
    <cellStyle name="Normal 5 2 10 3 6 2" xfId="46780"/>
    <cellStyle name="Normal 5 2 10 3 7" xfId="46781"/>
    <cellStyle name="Normal 5 2 10 4" xfId="46782"/>
    <cellStyle name="Normal 5 2 10 4 2" xfId="46783"/>
    <cellStyle name="Normal 5 2 10 4 2 2" xfId="46784"/>
    <cellStyle name="Normal 5 2 10 4 2 2 2" xfId="46785"/>
    <cellStyle name="Normal 5 2 10 4 2 2 2 2" xfId="46786"/>
    <cellStyle name="Normal 5 2 10 4 2 2 3" xfId="46787"/>
    <cellStyle name="Normal 5 2 10 4 2 2 3 2" xfId="46788"/>
    <cellStyle name="Normal 5 2 10 4 2 2 4" xfId="46789"/>
    <cellStyle name="Normal 5 2 10 4 2 3" xfId="46790"/>
    <cellStyle name="Normal 5 2 10 4 2 3 2" xfId="46791"/>
    <cellStyle name="Normal 5 2 10 4 2 4" xfId="46792"/>
    <cellStyle name="Normal 5 2 10 4 2 4 2" xfId="46793"/>
    <cellStyle name="Normal 5 2 10 4 2 5" xfId="46794"/>
    <cellStyle name="Normal 5 2 10 4 3" xfId="46795"/>
    <cellStyle name="Normal 5 2 10 4 3 2" xfId="46796"/>
    <cellStyle name="Normal 5 2 10 4 3 2 2" xfId="46797"/>
    <cellStyle name="Normal 5 2 10 4 3 2 2 2" xfId="46798"/>
    <cellStyle name="Normal 5 2 10 4 3 2 3" xfId="46799"/>
    <cellStyle name="Normal 5 2 10 4 3 2 3 2" xfId="46800"/>
    <cellStyle name="Normal 5 2 10 4 3 2 4" xfId="46801"/>
    <cellStyle name="Normal 5 2 10 4 3 3" xfId="46802"/>
    <cellStyle name="Normal 5 2 10 4 3 3 2" xfId="46803"/>
    <cellStyle name="Normal 5 2 10 4 3 4" xfId="46804"/>
    <cellStyle name="Normal 5 2 10 4 3 4 2" xfId="46805"/>
    <cellStyle name="Normal 5 2 10 4 3 5" xfId="46806"/>
    <cellStyle name="Normal 5 2 10 4 4" xfId="46807"/>
    <cellStyle name="Normal 5 2 10 4 4 2" xfId="46808"/>
    <cellStyle name="Normal 5 2 10 4 4 2 2" xfId="46809"/>
    <cellStyle name="Normal 5 2 10 4 4 3" xfId="46810"/>
    <cellStyle name="Normal 5 2 10 4 4 3 2" xfId="46811"/>
    <cellStyle name="Normal 5 2 10 4 4 4" xfId="46812"/>
    <cellStyle name="Normal 5 2 10 4 5" xfId="46813"/>
    <cellStyle name="Normal 5 2 10 4 5 2" xfId="46814"/>
    <cellStyle name="Normal 5 2 10 4 6" xfId="46815"/>
    <cellStyle name="Normal 5 2 10 4 6 2" xfId="46816"/>
    <cellStyle name="Normal 5 2 10 4 7" xfId="46817"/>
    <cellStyle name="Normal 5 2 10 5" xfId="46818"/>
    <cellStyle name="Normal 5 2 10 5 2" xfId="46819"/>
    <cellStyle name="Normal 5 2 10 5 2 2" xfId="46820"/>
    <cellStyle name="Normal 5 2 10 5 2 2 2" xfId="46821"/>
    <cellStyle name="Normal 5 2 10 5 2 3" xfId="46822"/>
    <cellStyle name="Normal 5 2 10 5 2 3 2" xfId="46823"/>
    <cellStyle name="Normal 5 2 10 5 2 4" xfId="46824"/>
    <cellStyle name="Normal 5 2 10 5 3" xfId="46825"/>
    <cellStyle name="Normal 5 2 10 5 3 2" xfId="46826"/>
    <cellStyle name="Normal 5 2 10 5 4" xfId="46827"/>
    <cellStyle name="Normal 5 2 10 5 4 2" xfId="46828"/>
    <cellStyle name="Normal 5 2 10 5 5" xfId="46829"/>
    <cellStyle name="Normal 5 2 10 6" xfId="46830"/>
    <cellStyle name="Normal 5 2 10 6 2" xfId="46831"/>
    <cellStyle name="Normal 5 2 10 6 2 2" xfId="46832"/>
    <cellStyle name="Normal 5 2 10 6 2 2 2" xfId="46833"/>
    <cellStyle name="Normal 5 2 10 6 2 3" xfId="46834"/>
    <cellStyle name="Normal 5 2 10 6 2 3 2" xfId="46835"/>
    <cellStyle name="Normal 5 2 10 6 2 4" xfId="46836"/>
    <cellStyle name="Normal 5 2 10 6 3" xfId="46837"/>
    <cellStyle name="Normal 5 2 10 6 3 2" xfId="46838"/>
    <cellStyle name="Normal 5 2 10 6 4" xfId="46839"/>
    <cellStyle name="Normal 5 2 10 6 4 2" xfId="46840"/>
    <cellStyle name="Normal 5 2 10 6 5" xfId="46841"/>
    <cellStyle name="Normal 5 2 10 7" xfId="46842"/>
    <cellStyle name="Normal 5 2 10 7 2" xfId="46843"/>
    <cellStyle name="Normal 5 2 10 7 2 2" xfId="46844"/>
    <cellStyle name="Normal 5 2 10 7 3" xfId="46845"/>
    <cellStyle name="Normal 5 2 10 7 3 2" xfId="46846"/>
    <cellStyle name="Normal 5 2 10 7 4" xfId="46847"/>
    <cellStyle name="Normal 5 2 10 8" xfId="46848"/>
    <cellStyle name="Normal 5 2 10 8 2" xfId="46849"/>
    <cellStyle name="Normal 5 2 10 9" xfId="46850"/>
    <cellStyle name="Normal 5 2 10 9 2" xfId="46851"/>
    <cellStyle name="Normal 5 2 11" xfId="46852"/>
    <cellStyle name="Normal 5 2 11 10" xfId="46853"/>
    <cellStyle name="Normal 5 2 11 2" xfId="46854"/>
    <cellStyle name="Normal 5 2 11 2 2" xfId="46855"/>
    <cellStyle name="Normal 5 2 11 2 2 2" xfId="46856"/>
    <cellStyle name="Normal 5 2 11 2 2 2 2" xfId="46857"/>
    <cellStyle name="Normal 5 2 11 2 2 2 2 2" xfId="46858"/>
    <cellStyle name="Normal 5 2 11 2 2 2 3" xfId="46859"/>
    <cellStyle name="Normal 5 2 11 2 2 2 3 2" xfId="46860"/>
    <cellStyle name="Normal 5 2 11 2 2 2 4" xfId="46861"/>
    <cellStyle name="Normal 5 2 11 2 2 3" xfId="46862"/>
    <cellStyle name="Normal 5 2 11 2 2 3 2" xfId="46863"/>
    <cellStyle name="Normal 5 2 11 2 2 4" xfId="46864"/>
    <cellStyle name="Normal 5 2 11 2 2 4 2" xfId="46865"/>
    <cellStyle name="Normal 5 2 11 2 2 5" xfId="46866"/>
    <cellStyle name="Normal 5 2 11 2 3" xfId="46867"/>
    <cellStyle name="Normal 5 2 11 2 3 2" xfId="46868"/>
    <cellStyle name="Normal 5 2 11 2 3 2 2" xfId="46869"/>
    <cellStyle name="Normal 5 2 11 2 3 2 2 2" xfId="46870"/>
    <cellStyle name="Normal 5 2 11 2 3 2 3" xfId="46871"/>
    <cellStyle name="Normal 5 2 11 2 3 2 3 2" xfId="46872"/>
    <cellStyle name="Normal 5 2 11 2 3 2 4" xfId="46873"/>
    <cellStyle name="Normal 5 2 11 2 3 3" xfId="46874"/>
    <cellStyle name="Normal 5 2 11 2 3 3 2" xfId="46875"/>
    <cellStyle name="Normal 5 2 11 2 3 4" xfId="46876"/>
    <cellStyle name="Normal 5 2 11 2 3 4 2" xfId="46877"/>
    <cellStyle name="Normal 5 2 11 2 3 5" xfId="46878"/>
    <cellStyle name="Normal 5 2 11 2 4" xfId="46879"/>
    <cellStyle name="Normal 5 2 11 2 4 2" xfId="46880"/>
    <cellStyle name="Normal 5 2 11 2 4 2 2" xfId="46881"/>
    <cellStyle name="Normal 5 2 11 2 4 3" xfId="46882"/>
    <cellStyle name="Normal 5 2 11 2 4 3 2" xfId="46883"/>
    <cellStyle name="Normal 5 2 11 2 4 4" xfId="46884"/>
    <cellStyle name="Normal 5 2 11 2 5" xfId="46885"/>
    <cellStyle name="Normal 5 2 11 2 5 2" xfId="46886"/>
    <cellStyle name="Normal 5 2 11 2 6" xfId="46887"/>
    <cellStyle name="Normal 5 2 11 2 6 2" xfId="46888"/>
    <cellStyle name="Normal 5 2 11 2 7" xfId="46889"/>
    <cellStyle name="Normal 5 2 11 3" xfId="46890"/>
    <cellStyle name="Normal 5 2 11 3 2" xfId="46891"/>
    <cellStyle name="Normal 5 2 11 3 2 2" xfId="46892"/>
    <cellStyle name="Normal 5 2 11 3 2 2 2" xfId="46893"/>
    <cellStyle name="Normal 5 2 11 3 2 2 2 2" xfId="46894"/>
    <cellStyle name="Normal 5 2 11 3 2 2 3" xfId="46895"/>
    <cellStyle name="Normal 5 2 11 3 2 2 3 2" xfId="46896"/>
    <cellStyle name="Normal 5 2 11 3 2 2 4" xfId="46897"/>
    <cellStyle name="Normal 5 2 11 3 2 3" xfId="46898"/>
    <cellStyle name="Normal 5 2 11 3 2 3 2" xfId="46899"/>
    <cellStyle name="Normal 5 2 11 3 2 4" xfId="46900"/>
    <cellStyle name="Normal 5 2 11 3 2 4 2" xfId="46901"/>
    <cellStyle name="Normal 5 2 11 3 2 5" xfId="46902"/>
    <cellStyle name="Normal 5 2 11 3 3" xfId="46903"/>
    <cellStyle name="Normal 5 2 11 3 3 2" xfId="46904"/>
    <cellStyle name="Normal 5 2 11 3 3 2 2" xfId="46905"/>
    <cellStyle name="Normal 5 2 11 3 3 2 2 2" xfId="46906"/>
    <cellStyle name="Normal 5 2 11 3 3 2 3" xfId="46907"/>
    <cellStyle name="Normal 5 2 11 3 3 2 3 2" xfId="46908"/>
    <cellStyle name="Normal 5 2 11 3 3 2 4" xfId="46909"/>
    <cellStyle name="Normal 5 2 11 3 3 3" xfId="46910"/>
    <cellStyle name="Normal 5 2 11 3 3 3 2" xfId="46911"/>
    <cellStyle name="Normal 5 2 11 3 3 4" xfId="46912"/>
    <cellStyle name="Normal 5 2 11 3 3 4 2" xfId="46913"/>
    <cellStyle name="Normal 5 2 11 3 3 5" xfId="46914"/>
    <cellStyle name="Normal 5 2 11 3 4" xfId="46915"/>
    <cellStyle name="Normal 5 2 11 3 4 2" xfId="46916"/>
    <cellStyle name="Normal 5 2 11 3 4 2 2" xfId="46917"/>
    <cellStyle name="Normal 5 2 11 3 4 3" xfId="46918"/>
    <cellStyle name="Normal 5 2 11 3 4 3 2" xfId="46919"/>
    <cellStyle name="Normal 5 2 11 3 4 4" xfId="46920"/>
    <cellStyle name="Normal 5 2 11 3 5" xfId="46921"/>
    <cellStyle name="Normal 5 2 11 3 5 2" xfId="46922"/>
    <cellStyle name="Normal 5 2 11 3 6" xfId="46923"/>
    <cellStyle name="Normal 5 2 11 3 6 2" xfId="46924"/>
    <cellStyle name="Normal 5 2 11 3 7" xfId="46925"/>
    <cellStyle name="Normal 5 2 11 4" xfId="46926"/>
    <cellStyle name="Normal 5 2 11 4 2" xfId="46927"/>
    <cellStyle name="Normal 5 2 11 4 2 2" xfId="46928"/>
    <cellStyle name="Normal 5 2 11 4 2 2 2" xfId="46929"/>
    <cellStyle name="Normal 5 2 11 4 2 2 2 2" xfId="46930"/>
    <cellStyle name="Normal 5 2 11 4 2 2 3" xfId="46931"/>
    <cellStyle name="Normal 5 2 11 4 2 2 3 2" xfId="46932"/>
    <cellStyle name="Normal 5 2 11 4 2 2 4" xfId="46933"/>
    <cellStyle name="Normal 5 2 11 4 2 3" xfId="46934"/>
    <cellStyle name="Normal 5 2 11 4 2 3 2" xfId="46935"/>
    <cellStyle name="Normal 5 2 11 4 2 4" xfId="46936"/>
    <cellStyle name="Normal 5 2 11 4 2 4 2" xfId="46937"/>
    <cellStyle name="Normal 5 2 11 4 2 5" xfId="46938"/>
    <cellStyle name="Normal 5 2 11 4 3" xfId="46939"/>
    <cellStyle name="Normal 5 2 11 4 3 2" xfId="46940"/>
    <cellStyle name="Normal 5 2 11 4 3 2 2" xfId="46941"/>
    <cellStyle name="Normal 5 2 11 4 3 2 2 2" xfId="46942"/>
    <cellStyle name="Normal 5 2 11 4 3 2 3" xfId="46943"/>
    <cellStyle name="Normal 5 2 11 4 3 2 3 2" xfId="46944"/>
    <cellStyle name="Normal 5 2 11 4 3 2 4" xfId="46945"/>
    <cellStyle name="Normal 5 2 11 4 3 3" xfId="46946"/>
    <cellStyle name="Normal 5 2 11 4 3 3 2" xfId="46947"/>
    <cellStyle name="Normal 5 2 11 4 3 4" xfId="46948"/>
    <cellStyle name="Normal 5 2 11 4 3 4 2" xfId="46949"/>
    <cellStyle name="Normal 5 2 11 4 3 5" xfId="46950"/>
    <cellStyle name="Normal 5 2 11 4 4" xfId="46951"/>
    <cellStyle name="Normal 5 2 11 4 4 2" xfId="46952"/>
    <cellStyle name="Normal 5 2 11 4 4 2 2" xfId="46953"/>
    <cellStyle name="Normal 5 2 11 4 4 3" xfId="46954"/>
    <cellStyle name="Normal 5 2 11 4 4 3 2" xfId="46955"/>
    <cellStyle name="Normal 5 2 11 4 4 4" xfId="46956"/>
    <cellStyle name="Normal 5 2 11 4 5" xfId="46957"/>
    <cellStyle name="Normal 5 2 11 4 5 2" xfId="46958"/>
    <cellStyle name="Normal 5 2 11 4 6" xfId="46959"/>
    <cellStyle name="Normal 5 2 11 4 6 2" xfId="46960"/>
    <cellStyle name="Normal 5 2 11 4 7" xfId="46961"/>
    <cellStyle name="Normal 5 2 11 5" xfId="46962"/>
    <cellStyle name="Normal 5 2 11 5 2" xfId="46963"/>
    <cellStyle name="Normal 5 2 11 5 2 2" xfId="46964"/>
    <cellStyle name="Normal 5 2 11 5 2 2 2" xfId="46965"/>
    <cellStyle name="Normal 5 2 11 5 2 3" xfId="46966"/>
    <cellStyle name="Normal 5 2 11 5 2 3 2" xfId="46967"/>
    <cellStyle name="Normal 5 2 11 5 2 4" xfId="46968"/>
    <cellStyle name="Normal 5 2 11 5 3" xfId="46969"/>
    <cellStyle name="Normal 5 2 11 5 3 2" xfId="46970"/>
    <cellStyle name="Normal 5 2 11 5 4" xfId="46971"/>
    <cellStyle name="Normal 5 2 11 5 4 2" xfId="46972"/>
    <cellStyle name="Normal 5 2 11 5 5" xfId="46973"/>
    <cellStyle name="Normal 5 2 11 6" xfId="46974"/>
    <cellStyle name="Normal 5 2 11 6 2" xfId="46975"/>
    <cellStyle name="Normal 5 2 11 6 2 2" xfId="46976"/>
    <cellStyle name="Normal 5 2 11 6 2 2 2" xfId="46977"/>
    <cellStyle name="Normal 5 2 11 6 2 3" xfId="46978"/>
    <cellStyle name="Normal 5 2 11 6 2 3 2" xfId="46979"/>
    <cellStyle name="Normal 5 2 11 6 2 4" xfId="46980"/>
    <cellStyle name="Normal 5 2 11 6 3" xfId="46981"/>
    <cellStyle name="Normal 5 2 11 6 3 2" xfId="46982"/>
    <cellStyle name="Normal 5 2 11 6 4" xfId="46983"/>
    <cellStyle name="Normal 5 2 11 6 4 2" xfId="46984"/>
    <cellStyle name="Normal 5 2 11 6 5" xfId="46985"/>
    <cellStyle name="Normal 5 2 11 7" xfId="46986"/>
    <cellStyle name="Normal 5 2 11 7 2" xfId="46987"/>
    <cellStyle name="Normal 5 2 11 7 2 2" xfId="46988"/>
    <cellStyle name="Normal 5 2 11 7 3" xfId="46989"/>
    <cellStyle name="Normal 5 2 11 7 3 2" xfId="46990"/>
    <cellStyle name="Normal 5 2 11 7 4" xfId="46991"/>
    <cellStyle name="Normal 5 2 11 8" xfId="46992"/>
    <cellStyle name="Normal 5 2 11 8 2" xfId="46993"/>
    <cellStyle name="Normal 5 2 11 9" xfId="46994"/>
    <cellStyle name="Normal 5 2 11 9 2" xfId="46995"/>
    <cellStyle name="Normal 5 2 12" xfId="46996"/>
    <cellStyle name="Normal 5 2 12 10" xfId="46997"/>
    <cellStyle name="Normal 5 2 12 2" xfId="46998"/>
    <cellStyle name="Normal 5 2 12 2 2" xfId="46999"/>
    <cellStyle name="Normal 5 2 12 2 2 2" xfId="47000"/>
    <cellStyle name="Normal 5 2 12 2 2 2 2" xfId="47001"/>
    <cellStyle name="Normal 5 2 12 2 2 2 2 2" xfId="47002"/>
    <cellStyle name="Normal 5 2 12 2 2 2 3" xfId="47003"/>
    <cellStyle name="Normal 5 2 12 2 2 2 3 2" xfId="47004"/>
    <cellStyle name="Normal 5 2 12 2 2 2 4" xfId="47005"/>
    <cellStyle name="Normal 5 2 12 2 2 3" xfId="47006"/>
    <cellStyle name="Normal 5 2 12 2 2 3 2" xfId="47007"/>
    <cellStyle name="Normal 5 2 12 2 2 4" xfId="47008"/>
    <cellStyle name="Normal 5 2 12 2 2 4 2" xfId="47009"/>
    <cellStyle name="Normal 5 2 12 2 2 5" xfId="47010"/>
    <cellStyle name="Normal 5 2 12 2 3" xfId="47011"/>
    <cellStyle name="Normal 5 2 12 2 3 2" xfId="47012"/>
    <cellStyle name="Normal 5 2 12 2 3 2 2" xfId="47013"/>
    <cellStyle name="Normal 5 2 12 2 3 2 2 2" xfId="47014"/>
    <cellStyle name="Normal 5 2 12 2 3 2 3" xfId="47015"/>
    <cellStyle name="Normal 5 2 12 2 3 2 3 2" xfId="47016"/>
    <cellStyle name="Normal 5 2 12 2 3 2 4" xfId="47017"/>
    <cellStyle name="Normal 5 2 12 2 3 3" xfId="47018"/>
    <cellStyle name="Normal 5 2 12 2 3 3 2" xfId="47019"/>
    <cellStyle name="Normal 5 2 12 2 3 4" xfId="47020"/>
    <cellStyle name="Normal 5 2 12 2 3 4 2" xfId="47021"/>
    <cellStyle name="Normal 5 2 12 2 3 5" xfId="47022"/>
    <cellStyle name="Normal 5 2 12 2 4" xfId="47023"/>
    <cellStyle name="Normal 5 2 12 2 4 2" xfId="47024"/>
    <cellStyle name="Normal 5 2 12 2 4 2 2" xfId="47025"/>
    <cellStyle name="Normal 5 2 12 2 4 3" xfId="47026"/>
    <cellStyle name="Normal 5 2 12 2 4 3 2" xfId="47027"/>
    <cellStyle name="Normal 5 2 12 2 4 4" xfId="47028"/>
    <cellStyle name="Normal 5 2 12 2 5" xfId="47029"/>
    <cellStyle name="Normal 5 2 12 2 5 2" xfId="47030"/>
    <cellStyle name="Normal 5 2 12 2 6" xfId="47031"/>
    <cellStyle name="Normal 5 2 12 2 6 2" xfId="47032"/>
    <cellStyle name="Normal 5 2 12 2 7" xfId="47033"/>
    <cellStyle name="Normal 5 2 12 3" xfId="47034"/>
    <cellStyle name="Normal 5 2 12 3 2" xfId="47035"/>
    <cellStyle name="Normal 5 2 12 3 2 2" xfId="47036"/>
    <cellStyle name="Normal 5 2 12 3 2 2 2" xfId="47037"/>
    <cellStyle name="Normal 5 2 12 3 2 2 2 2" xfId="47038"/>
    <cellStyle name="Normal 5 2 12 3 2 2 3" xfId="47039"/>
    <cellStyle name="Normal 5 2 12 3 2 2 3 2" xfId="47040"/>
    <cellStyle name="Normal 5 2 12 3 2 2 4" xfId="47041"/>
    <cellStyle name="Normal 5 2 12 3 2 3" xfId="47042"/>
    <cellStyle name="Normal 5 2 12 3 2 3 2" xfId="47043"/>
    <cellStyle name="Normal 5 2 12 3 2 4" xfId="47044"/>
    <cellStyle name="Normal 5 2 12 3 2 4 2" xfId="47045"/>
    <cellStyle name="Normal 5 2 12 3 2 5" xfId="47046"/>
    <cellStyle name="Normal 5 2 12 3 3" xfId="47047"/>
    <cellStyle name="Normal 5 2 12 3 3 2" xfId="47048"/>
    <cellStyle name="Normal 5 2 12 3 3 2 2" xfId="47049"/>
    <cellStyle name="Normal 5 2 12 3 3 2 2 2" xfId="47050"/>
    <cellStyle name="Normal 5 2 12 3 3 2 3" xfId="47051"/>
    <cellStyle name="Normal 5 2 12 3 3 2 3 2" xfId="47052"/>
    <cellStyle name="Normal 5 2 12 3 3 2 4" xfId="47053"/>
    <cellStyle name="Normal 5 2 12 3 3 3" xfId="47054"/>
    <cellStyle name="Normal 5 2 12 3 3 3 2" xfId="47055"/>
    <cellStyle name="Normal 5 2 12 3 3 4" xfId="47056"/>
    <cellStyle name="Normal 5 2 12 3 3 4 2" xfId="47057"/>
    <cellStyle name="Normal 5 2 12 3 3 5" xfId="47058"/>
    <cellStyle name="Normal 5 2 12 3 4" xfId="47059"/>
    <cellStyle name="Normal 5 2 12 3 4 2" xfId="47060"/>
    <cellStyle name="Normal 5 2 12 3 4 2 2" xfId="47061"/>
    <cellStyle name="Normal 5 2 12 3 4 3" xfId="47062"/>
    <cellStyle name="Normal 5 2 12 3 4 3 2" xfId="47063"/>
    <cellStyle name="Normal 5 2 12 3 4 4" xfId="47064"/>
    <cellStyle name="Normal 5 2 12 3 5" xfId="47065"/>
    <cellStyle name="Normal 5 2 12 3 5 2" xfId="47066"/>
    <cellStyle name="Normal 5 2 12 3 6" xfId="47067"/>
    <cellStyle name="Normal 5 2 12 3 6 2" xfId="47068"/>
    <cellStyle name="Normal 5 2 12 3 7" xfId="47069"/>
    <cellStyle name="Normal 5 2 12 4" xfId="47070"/>
    <cellStyle name="Normal 5 2 12 4 2" xfId="47071"/>
    <cellStyle name="Normal 5 2 12 4 2 2" xfId="47072"/>
    <cellStyle name="Normal 5 2 12 4 2 2 2" xfId="47073"/>
    <cellStyle name="Normal 5 2 12 4 2 2 2 2" xfId="47074"/>
    <cellStyle name="Normal 5 2 12 4 2 2 3" xfId="47075"/>
    <cellStyle name="Normal 5 2 12 4 2 2 3 2" xfId="47076"/>
    <cellStyle name="Normal 5 2 12 4 2 2 4" xfId="47077"/>
    <cellStyle name="Normal 5 2 12 4 2 3" xfId="47078"/>
    <cellStyle name="Normal 5 2 12 4 2 3 2" xfId="47079"/>
    <cellStyle name="Normal 5 2 12 4 2 4" xfId="47080"/>
    <cellStyle name="Normal 5 2 12 4 2 4 2" xfId="47081"/>
    <cellStyle name="Normal 5 2 12 4 2 5" xfId="47082"/>
    <cellStyle name="Normal 5 2 12 4 3" xfId="47083"/>
    <cellStyle name="Normal 5 2 12 4 3 2" xfId="47084"/>
    <cellStyle name="Normal 5 2 12 4 3 2 2" xfId="47085"/>
    <cellStyle name="Normal 5 2 12 4 3 2 2 2" xfId="47086"/>
    <cellStyle name="Normal 5 2 12 4 3 2 3" xfId="47087"/>
    <cellStyle name="Normal 5 2 12 4 3 2 3 2" xfId="47088"/>
    <cellStyle name="Normal 5 2 12 4 3 2 4" xfId="47089"/>
    <cellStyle name="Normal 5 2 12 4 3 3" xfId="47090"/>
    <cellStyle name="Normal 5 2 12 4 3 3 2" xfId="47091"/>
    <cellStyle name="Normal 5 2 12 4 3 4" xfId="47092"/>
    <cellStyle name="Normal 5 2 12 4 3 4 2" xfId="47093"/>
    <cellStyle name="Normal 5 2 12 4 3 5" xfId="47094"/>
    <cellStyle name="Normal 5 2 12 4 4" xfId="47095"/>
    <cellStyle name="Normal 5 2 12 4 4 2" xfId="47096"/>
    <cellStyle name="Normal 5 2 12 4 4 2 2" xfId="47097"/>
    <cellStyle name="Normal 5 2 12 4 4 3" xfId="47098"/>
    <cellStyle name="Normal 5 2 12 4 4 3 2" xfId="47099"/>
    <cellStyle name="Normal 5 2 12 4 4 4" xfId="47100"/>
    <cellStyle name="Normal 5 2 12 4 5" xfId="47101"/>
    <cellStyle name="Normal 5 2 12 4 5 2" xfId="47102"/>
    <cellStyle name="Normal 5 2 12 4 6" xfId="47103"/>
    <cellStyle name="Normal 5 2 12 4 6 2" xfId="47104"/>
    <cellStyle name="Normal 5 2 12 4 7" xfId="47105"/>
    <cellStyle name="Normal 5 2 12 5" xfId="47106"/>
    <cellStyle name="Normal 5 2 12 5 2" xfId="47107"/>
    <cellStyle name="Normal 5 2 12 5 2 2" xfId="47108"/>
    <cellStyle name="Normal 5 2 12 5 2 2 2" xfId="47109"/>
    <cellStyle name="Normal 5 2 12 5 2 3" xfId="47110"/>
    <cellStyle name="Normal 5 2 12 5 2 3 2" xfId="47111"/>
    <cellStyle name="Normal 5 2 12 5 2 4" xfId="47112"/>
    <cellStyle name="Normal 5 2 12 5 3" xfId="47113"/>
    <cellStyle name="Normal 5 2 12 5 3 2" xfId="47114"/>
    <cellStyle name="Normal 5 2 12 5 4" xfId="47115"/>
    <cellStyle name="Normal 5 2 12 5 4 2" xfId="47116"/>
    <cellStyle name="Normal 5 2 12 5 5" xfId="47117"/>
    <cellStyle name="Normal 5 2 12 6" xfId="47118"/>
    <cellStyle name="Normal 5 2 12 6 2" xfId="47119"/>
    <cellStyle name="Normal 5 2 12 6 2 2" xfId="47120"/>
    <cellStyle name="Normal 5 2 12 6 2 2 2" xfId="47121"/>
    <cellStyle name="Normal 5 2 12 6 2 3" xfId="47122"/>
    <cellStyle name="Normal 5 2 12 6 2 3 2" xfId="47123"/>
    <cellStyle name="Normal 5 2 12 6 2 4" xfId="47124"/>
    <cellStyle name="Normal 5 2 12 6 3" xfId="47125"/>
    <cellStyle name="Normal 5 2 12 6 3 2" xfId="47126"/>
    <cellStyle name="Normal 5 2 12 6 4" xfId="47127"/>
    <cellStyle name="Normal 5 2 12 6 4 2" xfId="47128"/>
    <cellStyle name="Normal 5 2 12 6 5" xfId="47129"/>
    <cellStyle name="Normal 5 2 12 7" xfId="47130"/>
    <cellStyle name="Normal 5 2 12 7 2" xfId="47131"/>
    <cellStyle name="Normal 5 2 12 7 2 2" xfId="47132"/>
    <cellStyle name="Normal 5 2 12 7 3" xfId="47133"/>
    <cellStyle name="Normal 5 2 12 7 3 2" xfId="47134"/>
    <cellStyle name="Normal 5 2 12 7 4" xfId="47135"/>
    <cellStyle name="Normal 5 2 12 8" xfId="47136"/>
    <cellStyle name="Normal 5 2 12 8 2" xfId="47137"/>
    <cellStyle name="Normal 5 2 12 9" xfId="47138"/>
    <cellStyle name="Normal 5 2 12 9 2" xfId="47139"/>
    <cellStyle name="Normal 5 2 13" xfId="47140"/>
    <cellStyle name="Normal 5 2 13 10" xfId="47141"/>
    <cellStyle name="Normal 5 2 13 2" xfId="47142"/>
    <cellStyle name="Normal 5 2 13 2 2" xfId="47143"/>
    <cellStyle name="Normal 5 2 13 2 2 2" xfId="47144"/>
    <cellStyle name="Normal 5 2 13 2 2 2 2" xfId="47145"/>
    <cellStyle name="Normal 5 2 13 2 2 2 2 2" xfId="47146"/>
    <cellStyle name="Normal 5 2 13 2 2 2 3" xfId="47147"/>
    <cellStyle name="Normal 5 2 13 2 2 2 3 2" xfId="47148"/>
    <cellStyle name="Normal 5 2 13 2 2 2 4" xfId="47149"/>
    <cellStyle name="Normal 5 2 13 2 2 3" xfId="47150"/>
    <cellStyle name="Normal 5 2 13 2 2 3 2" xfId="47151"/>
    <cellStyle name="Normal 5 2 13 2 2 4" xfId="47152"/>
    <cellStyle name="Normal 5 2 13 2 2 4 2" xfId="47153"/>
    <cellStyle name="Normal 5 2 13 2 2 5" xfId="47154"/>
    <cellStyle name="Normal 5 2 13 2 3" xfId="47155"/>
    <cellStyle name="Normal 5 2 13 2 3 2" xfId="47156"/>
    <cellStyle name="Normal 5 2 13 2 3 2 2" xfId="47157"/>
    <cellStyle name="Normal 5 2 13 2 3 2 2 2" xfId="47158"/>
    <cellStyle name="Normal 5 2 13 2 3 2 3" xfId="47159"/>
    <cellStyle name="Normal 5 2 13 2 3 2 3 2" xfId="47160"/>
    <cellStyle name="Normal 5 2 13 2 3 2 4" xfId="47161"/>
    <cellStyle name="Normal 5 2 13 2 3 3" xfId="47162"/>
    <cellStyle name="Normal 5 2 13 2 3 3 2" xfId="47163"/>
    <cellStyle name="Normal 5 2 13 2 3 4" xfId="47164"/>
    <cellStyle name="Normal 5 2 13 2 3 4 2" xfId="47165"/>
    <cellStyle name="Normal 5 2 13 2 3 5" xfId="47166"/>
    <cellStyle name="Normal 5 2 13 2 4" xfId="47167"/>
    <cellStyle name="Normal 5 2 13 2 4 2" xfId="47168"/>
    <cellStyle name="Normal 5 2 13 2 4 2 2" xfId="47169"/>
    <cellStyle name="Normal 5 2 13 2 4 3" xfId="47170"/>
    <cellStyle name="Normal 5 2 13 2 4 3 2" xfId="47171"/>
    <cellStyle name="Normal 5 2 13 2 4 4" xfId="47172"/>
    <cellStyle name="Normal 5 2 13 2 5" xfId="47173"/>
    <cellStyle name="Normal 5 2 13 2 5 2" xfId="47174"/>
    <cellStyle name="Normal 5 2 13 2 6" xfId="47175"/>
    <cellStyle name="Normal 5 2 13 2 6 2" xfId="47176"/>
    <cellStyle name="Normal 5 2 13 2 7" xfId="47177"/>
    <cellStyle name="Normal 5 2 13 3" xfId="47178"/>
    <cellStyle name="Normal 5 2 13 3 2" xfId="47179"/>
    <cellStyle name="Normal 5 2 13 3 2 2" xfId="47180"/>
    <cellStyle name="Normal 5 2 13 3 2 2 2" xfId="47181"/>
    <cellStyle name="Normal 5 2 13 3 2 2 2 2" xfId="47182"/>
    <cellStyle name="Normal 5 2 13 3 2 2 3" xfId="47183"/>
    <cellStyle name="Normal 5 2 13 3 2 2 3 2" xfId="47184"/>
    <cellStyle name="Normal 5 2 13 3 2 2 4" xfId="47185"/>
    <cellStyle name="Normal 5 2 13 3 2 3" xfId="47186"/>
    <cellStyle name="Normal 5 2 13 3 2 3 2" xfId="47187"/>
    <cellStyle name="Normal 5 2 13 3 2 4" xfId="47188"/>
    <cellStyle name="Normal 5 2 13 3 2 4 2" xfId="47189"/>
    <cellStyle name="Normal 5 2 13 3 2 5" xfId="47190"/>
    <cellStyle name="Normal 5 2 13 3 3" xfId="47191"/>
    <cellStyle name="Normal 5 2 13 3 3 2" xfId="47192"/>
    <cellStyle name="Normal 5 2 13 3 3 2 2" xfId="47193"/>
    <cellStyle name="Normal 5 2 13 3 3 2 2 2" xfId="47194"/>
    <cellStyle name="Normal 5 2 13 3 3 2 3" xfId="47195"/>
    <cellStyle name="Normal 5 2 13 3 3 2 3 2" xfId="47196"/>
    <cellStyle name="Normal 5 2 13 3 3 2 4" xfId="47197"/>
    <cellStyle name="Normal 5 2 13 3 3 3" xfId="47198"/>
    <cellStyle name="Normal 5 2 13 3 3 3 2" xfId="47199"/>
    <cellStyle name="Normal 5 2 13 3 3 4" xfId="47200"/>
    <cellStyle name="Normal 5 2 13 3 3 4 2" xfId="47201"/>
    <cellStyle name="Normal 5 2 13 3 3 5" xfId="47202"/>
    <cellStyle name="Normal 5 2 13 3 4" xfId="47203"/>
    <cellStyle name="Normal 5 2 13 3 4 2" xfId="47204"/>
    <cellStyle name="Normal 5 2 13 3 4 2 2" xfId="47205"/>
    <cellStyle name="Normal 5 2 13 3 4 3" xfId="47206"/>
    <cellStyle name="Normal 5 2 13 3 4 3 2" xfId="47207"/>
    <cellStyle name="Normal 5 2 13 3 4 4" xfId="47208"/>
    <cellStyle name="Normal 5 2 13 3 5" xfId="47209"/>
    <cellStyle name="Normal 5 2 13 3 5 2" xfId="47210"/>
    <cellStyle name="Normal 5 2 13 3 6" xfId="47211"/>
    <cellStyle name="Normal 5 2 13 3 6 2" xfId="47212"/>
    <cellStyle name="Normal 5 2 13 3 7" xfId="47213"/>
    <cellStyle name="Normal 5 2 13 4" xfId="47214"/>
    <cellStyle name="Normal 5 2 13 4 2" xfId="47215"/>
    <cellStyle name="Normal 5 2 13 4 2 2" xfId="47216"/>
    <cellStyle name="Normal 5 2 13 4 2 2 2" xfId="47217"/>
    <cellStyle name="Normal 5 2 13 4 2 2 2 2" xfId="47218"/>
    <cellStyle name="Normal 5 2 13 4 2 2 3" xfId="47219"/>
    <cellStyle name="Normal 5 2 13 4 2 2 3 2" xfId="47220"/>
    <cellStyle name="Normal 5 2 13 4 2 2 4" xfId="47221"/>
    <cellStyle name="Normal 5 2 13 4 2 3" xfId="47222"/>
    <cellStyle name="Normal 5 2 13 4 2 3 2" xfId="47223"/>
    <cellStyle name="Normal 5 2 13 4 2 4" xfId="47224"/>
    <cellStyle name="Normal 5 2 13 4 2 4 2" xfId="47225"/>
    <cellStyle name="Normal 5 2 13 4 2 5" xfId="47226"/>
    <cellStyle name="Normal 5 2 13 4 3" xfId="47227"/>
    <cellStyle name="Normal 5 2 13 4 3 2" xfId="47228"/>
    <cellStyle name="Normal 5 2 13 4 3 2 2" xfId="47229"/>
    <cellStyle name="Normal 5 2 13 4 3 2 2 2" xfId="47230"/>
    <cellStyle name="Normal 5 2 13 4 3 2 3" xfId="47231"/>
    <cellStyle name="Normal 5 2 13 4 3 2 3 2" xfId="47232"/>
    <cellStyle name="Normal 5 2 13 4 3 2 4" xfId="47233"/>
    <cellStyle name="Normal 5 2 13 4 3 3" xfId="47234"/>
    <cellStyle name="Normal 5 2 13 4 3 3 2" xfId="47235"/>
    <cellStyle name="Normal 5 2 13 4 3 4" xfId="47236"/>
    <cellStyle name="Normal 5 2 13 4 3 4 2" xfId="47237"/>
    <cellStyle name="Normal 5 2 13 4 3 5" xfId="47238"/>
    <cellStyle name="Normal 5 2 13 4 4" xfId="47239"/>
    <cellStyle name="Normal 5 2 13 4 4 2" xfId="47240"/>
    <cellStyle name="Normal 5 2 13 4 4 2 2" xfId="47241"/>
    <cellStyle name="Normal 5 2 13 4 4 3" xfId="47242"/>
    <cellStyle name="Normal 5 2 13 4 4 3 2" xfId="47243"/>
    <cellStyle name="Normal 5 2 13 4 4 4" xfId="47244"/>
    <cellStyle name="Normal 5 2 13 4 5" xfId="47245"/>
    <cellStyle name="Normal 5 2 13 4 5 2" xfId="47246"/>
    <cellStyle name="Normal 5 2 13 4 6" xfId="47247"/>
    <cellStyle name="Normal 5 2 13 4 6 2" xfId="47248"/>
    <cellStyle name="Normal 5 2 13 4 7" xfId="47249"/>
    <cellStyle name="Normal 5 2 13 5" xfId="47250"/>
    <cellStyle name="Normal 5 2 13 5 2" xfId="47251"/>
    <cellStyle name="Normal 5 2 13 5 2 2" xfId="47252"/>
    <cellStyle name="Normal 5 2 13 5 2 2 2" xfId="47253"/>
    <cellStyle name="Normal 5 2 13 5 2 3" xfId="47254"/>
    <cellStyle name="Normal 5 2 13 5 2 3 2" xfId="47255"/>
    <cellStyle name="Normal 5 2 13 5 2 4" xfId="47256"/>
    <cellStyle name="Normal 5 2 13 5 3" xfId="47257"/>
    <cellStyle name="Normal 5 2 13 5 3 2" xfId="47258"/>
    <cellStyle name="Normal 5 2 13 5 4" xfId="47259"/>
    <cellStyle name="Normal 5 2 13 5 4 2" xfId="47260"/>
    <cellStyle name="Normal 5 2 13 5 5" xfId="47261"/>
    <cellStyle name="Normal 5 2 13 6" xfId="47262"/>
    <cellStyle name="Normal 5 2 13 6 2" xfId="47263"/>
    <cellStyle name="Normal 5 2 13 6 2 2" xfId="47264"/>
    <cellStyle name="Normal 5 2 13 6 2 2 2" xfId="47265"/>
    <cellStyle name="Normal 5 2 13 6 2 3" xfId="47266"/>
    <cellStyle name="Normal 5 2 13 6 2 3 2" xfId="47267"/>
    <cellStyle name="Normal 5 2 13 6 2 4" xfId="47268"/>
    <cellStyle name="Normal 5 2 13 6 3" xfId="47269"/>
    <cellStyle name="Normal 5 2 13 6 3 2" xfId="47270"/>
    <cellStyle name="Normal 5 2 13 6 4" xfId="47271"/>
    <cellStyle name="Normal 5 2 13 6 4 2" xfId="47272"/>
    <cellStyle name="Normal 5 2 13 6 5" xfId="47273"/>
    <cellStyle name="Normal 5 2 13 7" xfId="47274"/>
    <cellStyle name="Normal 5 2 13 7 2" xfId="47275"/>
    <cellStyle name="Normal 5 2 13 7 2 2" xfId="47276"/>
    <cellStyle name="Normal 5 2 13 7 3" xfId="47277"/>
    <cellStyle name="Normal 5 2 13 7 3 2" xfId="47278"/>
    <cellStyle name="Normal 5 2 13 7 4" xfId="47279"/>
    <cellStyle name="Normal 5 2 13 8" xfId="47280"/>
    <cellStyle name="Normal 5 2 13 8 2" xfId="47281"/>
    <cellStyle name="Normal 5 2 13 9" xfId="47282"/>
    <cellStyle name="Normal 5 2 13 9 2" xfId="47283"/>
    <cellStyle name="Normal 5 2 14" xfId="47284"/>
    <cellStyle name="Normal 5 2 14 10" xfId="47285"/>
    <cellStyle name="Normal 5 2 14 2" xfId="47286"/>
    <cellStyle name="Normal 5 2 14 2 2" xfId="47287"/>
    <cellStyle name="Normal 5 2 14 2 2 2" xfId="47288"/>
    <cellStyle name="Normal 5 2 14 2 2 2 2" xfId="47289"/>
    <cellStyle name="Normal 5 2 14 2 2 2 2 2" xfId="47290"/>
    <cellStyle name="Normal 5 2 14 2 2 2 3" xfId="47291"/>
    <cellStyle name="Normal 5 2 14 2 2 2 3 2" xfId="47292"/>
    <cellStyle name="Normal 5 2 14 2 2 2 4" xfId="47293"/>
    <cellStyle name="Normal 5 2 14 2 2 3" xfId="47294"/>
    <cellStyle name="Normal 5 2 14 2 2 3 2" xfId="47295"/>
    <cellStyle name="Normal 5 2 14 2 2 4" xfId="47296"/>
    <cellStyle name="Normal 5 2 14 2 2 4 2" xfId="47297"/>
    <cellStyle name="Normal 5 2 14 2 2 5" xfId="47298"/>
    <cellStyle name="Normal 5 2 14 2 3" xfId="47299"/>
    <cellStyle name="Normal 5 2 14 2 3 2" xfId="47300"/>
    <cellStyle name="Normal 5 2 14 2 3 2 2" xfId="47301"/>
    <cellStyle name="Normal 5 2 14 2 3 2 2 2" xfId="47302"/>
    <cellStyle name="Normal 5 2 14 2 3 2 3" xfId="47303"/>
    <cellStyle name="Normal 5 2 14 2 3 2 3 2" xfId="47304"/>
    <cellStyle name="Normal 5 2 14 2 3 2 4" xfId="47305"/>
    <cellStyle name="Normal 5 2 14 2 3 3" xfId="47306"/>
    <cellStyle name="Normal 5 2 14 2 3 3 2" xfId="47307"/>
    <cellStyle name="Normal 5 2 14 2 3 4" xfId="47308"/>
    <cellStyle name="Normal 5 2 14 2 3 4 2" xfId="47309"/>
    <cellStyle name="Normal 5 2 14 2 3 5" xfId="47310"/>
    <cellStyle name="Normal 5 2 14 2 4" xfId="47311"/>
    <cellStyle name="Normal 5 2 14 2 4 2" xfId="47312"/>
    <cellStyle name="Normal 5 2 14 2 4 2 2" xfId="47313"/>
    <cellStyle name="Normal 5 2 14 2 4 3" xfId="47314"/>
    <cellStyle name="Normal 5 2 14 2 4 3 2" xfId="47315"/>
    <cellStyle name="Normal 5 2 14 2 4 4" xfId="47316"/>
    <cellStyle name="Normal 5 2 14 2 5" xfId="47317"/>
    <cellStyle name="Normal 5 2 14 2 5 2" xfId="47318"/>
    <cellStyle name="Normal 5 2 14 2 6" xfId="47319"/>
    <cellStyle name="Normal 5 2 14 2 6 2" xfId="47320"/>
    <cellStyle name="Normal 5 2 14 2 7" xfId="47321"/>
    <cellStyle name="Normal 5 2 14 3" xfId="47322"/>
    <cellStyle name="Normal 5 2 14 3 2" xfId="47323"/>
    <cellStyle name="Normal 5 2 14 3 2 2" xfId="47324"/>
    <cellStyle name="Normal 5 2 14 3 2 2 2" xfId="47325"/>
    <cellStyle name="Normal 5 2 14 3 2 2 2 2" xfId="47326"/>
    <cellStyle name="Normal 5 2 14 3 2 2 3" xfId="47327"/>
    <cellStyle name="Normal 5 2 14 3 2 2 3 2" xfId="47328"/>
    <cellStyle name="Normal 5 2 14 3 2 2 4" xfId="47329"/>
    <cellStyle name="Normal 5 2 14 3 2 3" xfId="47330"/>
    <cellStyle name="Normal 5 2 14 3 2 3 2" xfId="47331"/>
    <cellStyle name="Normal 5 2 14 3 2 4" xfId="47332"/>
    <cellStyle name="Normal 5 2 14 3 2 4 2" xfId="47333"/>
    <cellStyle name="Normal 5 2 14 3 2 5" xfId="47334"/>
    <cellStyle name="Normal 5 2 14 3 3" xfId="47335"/>
    <cellStyle name="Normal 5 2 14 3 3 2" xfId="47336"/>
    <cellStyle name="Normal 5 2 14 3 3 2 2" xfId="47337"/>
    <cellStyle name="Normal 5 2 14 3 3 2 2 2" xfId="47338"/>
    <cellStyle name="Normal 5 2 14 3 3 2 3" xfId="47339"/>
    <cellStyle name="Normal 5 2 14 3 3 2 3 2" xfId="47340"/>
    <cellStyle name="Normal 5 2 14 3 3 2 4" xfId="47341"/>
    <cellStyle name="Normal 5 2 14 3 3 3" xfId="47342"/>
    <cellStyle name="Normal 5 2 14 3 3 3 2" xfId="47343"/>
    <cellStyle name="Normal 5 2 14 3 3 4" xfId="47344"/>
    <cellStyle name="Normal 5 2 14 3 3 4 2" xfId="47345"/>
    <cellStyle name="Normal 5 2 14 3 3 5" xfId="47346"/>
    <cellStyle name="Normal 5 2 14 3 4" xfId="47347"/>
    <cellStyle name="Normal 5 2 14 3 4 2" xfId="47348"/>
    <cellStyle name="Normal 5 2 14 3 4 2 2" xfId="47349"/>
    <cellStyle name="Normal 5 2 14 3 4 3" xfId="47350"/>
    <cellStyle name="Normal 5 2 14 3 4 3 2" xfId="47351"/>
    <cellStyle name="Normal 5 2 14 3 4 4" xfId="47352"/>
    <cellStyle name="Normal 5 2 14 3 5" xfId="47353"/>
    <cellStyle name="Normal 5 2 14 3 5 2" xfId="47354"/>
    <cellStyle name="Normal 5 2 14 3 6" xfId="47355"/>
    <cellStyle name="Normal 5 2 14 3 6 2" xfId="47356"/>
    <cellStyle name="Normal 5 2 14 3 7" xfId="47357"/>
    <cellStyle name="Normal 5 2 14 4" xfId="47358"/>
    <cellStyle name="Normal 5 2 14 4 2" xfId="47359"/>
    <cellStyle name="Normal 5 2 14 4 2 2" xfId="47360"/>
    <cellStyle name="Normal 5 2 14 4 2 2 2" xfId="47361"/>
    <cellStyle name="Normal 5 2 14 4 2 2 2 2" xfId="47362"/>
    <cellStyle name="Normal 5 2 14 4 2 2 3" xfId="47363"/>
    <cellStyle name="Normal 5 2 14 4 2 2 3 2" xfId="47364"/>
    <cellStyle name="Normal 5 2 14 4 2 2 4" xfId="47365"/>
    <cellStyle name="Normal 5 2 14 4 2 3" xfId="47366"/>
    <cellStyle name="Normal 5 2 14 4 2 3 2" xfId="47367"/>
    <cellStyle name="Normal 5 2 14 4 2 4" xfId="47368"/>
    <cellStyle name="Normal 5 2 14 4 2 4 2" xfId="47369"/>
    <cellStyle name="Normal 5 2 14 4 2 5" xfId="47370"/>
    <cellStyle name="Normal 5 2 14 4 3" xfId="47371"/>
    <cellStyle name="Normal 5 2 14 4 3 2" xfId="47372"/>
    <cellStyle name="Normal 5 2 14 4 3 2 2" xfId="47373"/>
    <cellStyle name="Normal 5 2 14 4 3 2 2 2" xfId="47374"/>
    <cellStyle name="Normal 5 2 14 4 3 2 3" xfId="47375"/>
    <cellStyle name="Normal 5 2 14 4 3 2 3 2" xfId="47376"/>
    <cellStyle name="Normal 5 2 14 4 3 2 4" xfId="47377"/>
    <cellStyle name="Normal 5 2 14 4 3 3" xfId="47378"/>
    <cellStyle name="Normal 5 2 14 4 3 3 2" xfId="47379"/>
    <cellStyle name="Normal 5 2 14 4 3 4" xfId="47380"/>
    <cellStyle name="Normal 5 2 14 4 3 4 2" xfId="47381"/>
    <cellStyle name="Normal 5 2 14 4 3 5" xfId="47382"/>
    <cellStyle name="Normal 5 2 14 4 4" xfId="47383"/>
    <cellStyle name="Normal 5 2 14 4 4 2" xfId="47384"/>
    <cellStyle name="Normal 5 2 14 4 4 2 2" xfId="47385"/>
    <cellStyle name="Normal 5 2 14 4 4 3" xfId="47386"/>
    <cellStyle name="Normal 5 2 14 4 4 3 2" xfId="47387"/>
    <cellStyle name="Normal 5 2 14 4 4 4" xfId="47388"/>
    <cellStyle name="Normal 5 2 14 4 5" xfId="47389"/>
    <cellStyle name="Normal 5 2 14 4 5 2" xfId="47390"/>
    <cellStyle name="Normal 5 2 14 4 6" xfId="47391"/>
    <cellStyle name="Normal 5 2 14 4 6 2" xfId="47392"/>
    <cellStyle name="Normal 5 2 14 4 7" xfId="47393"/>
    <cellStyle name="Normal 5 2 14 5" xfId="47394"/>
    <cellStyle name="Normal 5 2 14 5 2" xfId="47395"/>
    <cellStyle name="Normal 5 2 14 5 2 2" xfId="47396"/>
    <cellStyle name="Normal 5 2 14 5 2 2 2" xfId="47397"/>
    <cellStyle name="Normal 5 2 14 5 2 3" xfId="47398"/>
    <cellStyle name="Normal 5 2 14 5 2 3 2" xfId="47399"/>
    <cellStyle name="Normal 5 2 14 5 2 4" xfId="47400"/>
    <cellStyle name="Normal 5 2 14 5 3" xfId="47401"/>
    <cellStyle name="Normal 5 2 14 5 3 2" xfId="47402"/>
    <cellStyle name="Normal 5 2 14 5 4" xfId="47403"/>
    <cellStyle name="Normal 5 2 14 5 4 2" xfId="47404"/>
    <cellStyle name="Normal 5 2 14 5 5" xfId="47405"/>
    <cellStyle name="Normal 5 2 14 6" xfId="47406"/>
    <cellStyle name="Normal 5 2 14 6 2" xfId="47407"/>
    <cellStyle name="Normal 5 2 14 6 2 2" xfId="47408"/>
    <cellStyle name="Normal 5 2 14 6 2 2 2" xfId="47409"/>
    <cellStyle name="Normal 5 2 14 6 2 3" xfId="47410"/>
    <cellStyle name="Normal 5 2 14 6 2 3 2" xfId="47411"/>
    <cellStyle name="Normal 5 2 14 6 2 4" xfId="47412"/>
    <cellStyle name="Normal 5 2 14 6 3" xfId="47413"/>
    <cellStyle name="Normal 5 2 14 6 3 2" xfId="47414"/>
    <cellStyle name="Normal 5 2 14 6 4" xfId="47415"/>
    <cellStyle name="Normal 5 2 14 6 4 2" xfId="47416"/>
    <cellStyle name="Normal 5 2 14 6 5" xfId="47417"/>
    <cellStyle name="Normal 5 2 14 7" xfId="47418"/>
    <cellStyle name="Normal 5 2 14 7 2" xfId="47419"/>
    <cellStyle name="Normal 5 2 14 7 2 2" xfId="47420"/>
    <cellStyle name="Normal 5 2 14 7 3" xfId="47421"/>
    <cellStyle name="Normal 5 2 14 7 3 2" xfId="47422"/>
    <cellStyle name="Normal 5 2 14 7 4" xfId="47423"/>
    <cellStyle name="Normal 5 2 14 8" xfId="47424"/>
    <cellStyle name="Normal 5 2 14 8 2" xfId="47425"/>
    <cellStyle name="Normal 5 2 14 9" xfId="47426"/>
    <cellStyle name="Normal 5 2 14 9 2" xfId="47427"/>
    <cellStyle name="Normal 5 2 15" xfId="47428"/>
    <cellStyle name="Normal 5 2 15 2" xfId="47429"/>
    <cellStyle name="Normal 5 2 15 2 2" xfId="47430"/>
    <cellStyle name="Normal 5 2 15 2 2 2" xfId="47431"/>
    <cellStyle name="Normal 5 2 15 2 2 2 2" xfId="47432"/>
    <cellStyle name="Normal 5 2 15 2 2 3" xfId="47433"/>
    <cellStyle name="Normal 5 2 15 2 2 3 2" xfId="47434"/>
    <cellStyle name="Normal 5 2 15 2 2 4" xfId="47435"/>
    <cellStyle name="Normal 5 2 15 2 3" xfId="47436"/>
    <cellStyle name="Normal 5 2 15 2 3 2" xfId="47437"/>
    <cellStyle name="Normal 5 2 15 2 4" xfId="47438"/>
    <cellStyle name="Normal 5 2 15 2 4 2" xfId="47439"/>
    <cellStyle name="Normal 5 2 15 2 5" xfId="47440"/>
    <cellStyle name="Normal 5 2 15 3" xfId="47441"/>
    <cellStyle name="Normal 5 2 15 3 2" xfId="47442"/>
    <cellStyle name="Normal 5 2 15 3 2 2" xfId="47443"/>
    <cellStyle name="Normal 5 2 15 3 2 2 2" xfId="47444"/>
    <cellStyle name="Normal 5 2 15 3 2 3" xfId="47445"/>
    <cellStyle name="Normal 5 2 15 3 2 3 2" xfId="47446"/>
    <cellStyle name="Normal 5 2 15 3 2 4" xfId="47447"/>
    <cellStyle name="Normal 5 2 15 3 3" xfId="47448"/>
    <cellStyle name="Normal 5 2 15 3 3 2" xfId="47449"/>
    <cellStyle name="Normal 5 2 15 3 4" xfId="47450"/>
    <cellStyle name="Normal 5 2 15 3 4 2" xfId="47451"/>
    <cellStyle name="Normal 5 2 15 3 5" xfId="47452"/>
    <cellStyle name="Normal 5 2 15 4" xfId="47453"/>
    <cellStyle name="Normal 5 2 15 4 2" xfId="47454"/>
    <cellStyle name="Normal 5 2 15 4 2 2" xfId="47455"/>
    <cellStyle name="Normal 5 2 15 4 3" xfId="47456"/>
    <cellStyle name="Normal 5 2 15 4 3 2" xfId="47457"/>
    <cellStyle name="Normal 5 2 15 4 4" xfId="47458"/>
    <cellStyle name="Normal 5 2 15 5" xfId="47459"/>
    <cellStyle name="Normal 5 2 15 5 2" xfId="47460"/>
    <cellStyle name="Normal 5 2 15 6" xfId="47461"/>
    <cellStyle name="Normal 5 2 15 6 2" xfId="47462"/>
    <cellStyle name="Normal 5 2 15 7" xfId="47463"/>
    <cellStyle name="Normal 5 2 16" xfId="47464"/>
    <cellStyle name="Normal 5 2 16 2" xfId="47465"/>
    <cellStyle name="Normal 5 2 16 2 2" xfId="47466"/>
    <cellStyle name="Normal 5 2 16 2 2 2" xfId="47467"/>
    <cellStyle name="Normal 5 2 16 2 2 2 2" xfId="47468"/>
    <cellStyle name="Normal 5 2 16 2 2 3" xfId="47469"/>
    <cellStyle name="Normal 5 2 16 2 2 3 2" xfId="47470"/>
    <cellStyle name="Normal 5 2 16 2 2 4" xfId="47471"/>
    <cellStyle name="Normal 5 2 16 2 3" xfId="47472"/>
    <cellStyle name="Normal 5 2 16 2 3 2" xfId="47473"/>
    <cellStyle name="Normal 5 2 16 2 4" xfId="47474"/>
    <cellStyle name="Normal 5 2 16 2 4 2" xfId="47475"/>
    <cellStyle name="Normal 5 2 16 2 5" xfId="47476"/>
    <cellStyle name="Normal 5 2 16 3" xfId="47477"/>
    <cellStyle name="Normal 5 2 16 3 2" xfId="47478"/>
    <cellStyle name="Normal 5 2 16 3 2 2" xfId="47479"/>
    <cellStyle name="Normal 5 2 16 3 2 2 2" xfId="47480"/>
    <cellStyle name="Normal 5 2 16 3 2 3" xfId="47481"/>
    <cellStyle name="Normal 5 2 16 3 2 3 2" xfId="47482"/>
    <cellStyle name="Normal 5 2 16 3 2 4" xfId="47483"/>
    <cellStyle name="Normal 5 2 16 3 3" xfId="47484"/>
    <cellStyle name="Normal 5 2 16 3 3 2" xfId="47485"/>
    <cellStyle name="Normal 5 2 16 3 4" xfId="47486"/>
    <cellStyle name="Normal 5 2 16 3 4 2" xfId="47487"/>
    <cellStyle name="Normal 5 2 16 3 5" xfId="47488"/>
    <cellStyle name="Normal 5 2 16 4" xfId="47489"/>
    <cellStyle name="Normal 5 2 16 4 2" xfId="47490"/>
    <cellStyle name="Normal 5 2 16 4 2 2" xfId="47491"/>
    <cellStyle name="Normal 5 2 16 4 3" xfId="47492"/>
    <cellStyle name="Normal 5 2 16 4 3 2" xfId="47493"/>
    <cellStyle name="Normal 5 2 16 4 4" xfId="47494"/>
    <cellStyle name="Normal 5 2 16 5" xfId="47495"/>
    <cellStyle name="Normal 5 2 16 5 2" xfId="47496"/>
    <cellStyle name="Normal 5 2 16 6" xfId="47497"/>
    <cellStyle name="Normal 5 2 16 6 2" xfId="47498"/>
    <cellStyle name="Normal 5 2 16 7" xfId="47499"/>
    <cellStyle name="Normal 5 2 17" xfId="47500"/>
    <cellStyle name="Normal 5 2 17 2" xfId="47501"/>
    <cellStyle name="Normal 5 2 17 2 2" xfId="47502"/>
    <cellStyle name="Normal 5 2 17 2 2 2" xfId="47503"/>
    <cellStyle name="Normal 5 2 17 2 2 2 2" xfId="47504"/>
    <cellStyle name="Normal 5 2 17 2 2 3" xfId="47505"/>
    <cellStyle name="Normal 5 2 17 2 2 3 2" xfId="47506"/>
    <cellStyle name="Normal 5 2 17 2 2 4" xfId="47507"/>
    <cellStyle name="Normal 5 2 17 2 3" xfId="47508"/>
    <cellStyle name="Normal 5 2 17 2 3 2" xfId="47509"/>
    <cellStyle name="Normal 5 2 17 2 4" xfId="47510"/>
    <cellStyle name="Normal 5 2 17 2 4 2" xfId="47511"/>
    <cellStyle name="Normal 5 2 17 2 5" xfId="47512"/>
    <cellStyle name="Normal 5 2 17 3" xfId="47513"/>
    <cellStyle name="Normal 5 2 17 3 2" xfId="47514"/>
    <cellStyle name="Normal 5 2 17 3 2 2" xfId="47515"/>
    <cellStyle name="Normal 5 2 17 3 2 2 2" xfId="47516"/>
    <cellStyle name="Normal 5 2 17 3 2 3" xfId="47517"/>
    <cellStyle name="Normal 5 2 17 3 2 3 2" xfId="47518"/>
    <cellStyle name="Normal 5 2 17 3 2 4" xfId="47519"/>
    <cellStyle name="Normal 5 2 17 3 3" xfId="47520"/>
    <cellStyle name="Normal 5 2 17 3 3 2" xfId="47521"/>
    <cellStyle name="Normal 5 2 17 3 4" xfId="47522"/>
    <cellStyle name="Normal 5 2 17 3 4 2" xfId="47523"/>
    <cellStyle name="Normal 5 2 17 3 5" xfId="47524"/>
    <cellStyle name="Normal 5 2 17 4" xfId="47525"/>
    <cellStyle name="Normal 5 2 17 4 2" xfId="47526"/>
    <cellStyle name="Normal 5 2 17 4 2 2" xfId="47527"/>
    <cellStyle name="Normal 5 2 17 4 3" xfId="47528"/>
    <cellStyle name="Normal 5 2 17 4 3 2" xfId="47529"/>
    <cellStyle name="Normal 5 2 17 4 4" xfId="47530"/>
    <cellStyle name="Normal 5 2 17 5" xfId="47531"/>
    <cellStyle name="Normal 5 2 17 5 2" xfId="47532"/>
    <cellStyle name="Normal 5 2 17 6" xfId="47533"/>
    <cellStyle name="Normal 5 2 17 6 2" xfId="47534"/>
    <cellStyle name="Normal 5 2 17 7" xfId="47535"/>
    <cellStyle name="Normal 5 2 18" xfId="47536"/>
    <cellStyle name="Normal 5 2 18 2" xfId="47537"/>
    <cellStyle name="Normal 5 2 18 2 2" xfId="47538"/>
    <cellStyle name="Normal 5 2 18 2 2 2" xfId="47539"/>
    <cellStyle name="Normal 5 2 18 2 2 2 2" xfId="47540"/>
    <cellStyle name="Normal 5 2 18 2 2 3" xfId="47541"/>
    <cellStyle name="Normal 5 2 18 2 2 3 2" xfId="47542"/>
    <cellStyle name="Normal 5 2 18 2 2 4" xfId="47543"/>
    <cellStyle name="Normal 5 2 18 2 3" xfId="47544"/>
    <cellStyle name="Normal 5 2 18 2 3 2" xfId="47545"/>
    <cellStyle name="Normal 5 2 18 2 4" xfId="47546"/>
    <cellStyle name="Normal 5 2 18 2 4 2" xfId="47547"/>
    <cellStyle name="Normal 5 2 18 2 5" xfId="47548"/>
    <cellStyle name="Normal 5 2 18 3" xfId="47549"/>
    <cellStyle name="Normal 5 2 18 3 2" xfId="47550"/>
    <cellStyle name="Normal 5 2 18 3 2 2" xfId="47551"/>
    <cellStyle name="Normal 5 2 18 3 2 2 2" xfId="47552"/>
    <cellStyle name="Normal 5 2 18 3 2 3" xfId="47553"/>
    <cellStyle name="Normal 5 2 18 3 2 3 2" xfId="47554"/>
    <cellStyle name="Normal 5 2 18 3 2 4" xfId="47555"/>
    <cellStyle name="Normal 5 2 18 3 3" xfId="47556"/>
    <cellStyle name="Normal 5 2 18 3 3 2" xfId="47557"/>
    <cellStyle name="Normal 5 2 18 3 4" xfId="47558"/>
    <cellStyle name="Normal 5 2 18 3 4 2" xfId="47559"/>
    <cellStyle name="Normal 5 2 18 3 5" xfId="47560"/>
    <cellStyle name="Normal 5 2 18 4" xfId="47561"/>
    <cellStyle name="Normal 5 2 18 4 2" xfId="47562"/>
    <cellStyle name="Normal 5 2 18 4 2 2" xfId="47563"/>
    <cellStyle name="Normal 5 2 18 4 3" xfId="47564"/>
    <cellStyle name="Normal 5 2 18 4 3 2" xfId="47565"/>
    <cellStyle name="Normal 5 2 18 4 4" xfId="47566"/>
    <cellStyle name="Normal 5 2 18 5" xfId="47567"/>
    <cellStyle name="Normal 5 2 18 5 2" xfId="47568"/>
    <cellStyle name="Normal 5 2 18 6" xfId="47569"/>
    <cellStyle name="Normal 5 2 18 6 2" xfId="47570"/>
    <cellStyle name="Normal 5 2 18 7" xfId="47571"/>
    <cellStyle name="Normal 5 2 19" xfId="47572"/>
    <cellStyle name="Normal 5 2 19 2" xfId="47573"/>
    <cellStyle name="Normal 5 2 19 2 2" xfId="47574"/>
    <cellStyle name="Normal 5 2 19 2 2 2" xfId="47575"/>
    <cellStyle name="Normal 5 2 19 2 2 2 2" xfId="47576"/>
    <cellStyle name="Normal 5 2 19 2 2 3" xfId="47577"/>
    <cellStyle name="Normal 5 2 19 2 2 3 2" xfId="47578"/>
    <cellStyle name="Normal 5 2 19 2 2 4" xfId="47579"/>
    <cellStyle name="Normal 5 2 19 2 3" xfId="47580"/>
    <cellStyle name="Normal 5 2 19 2 3 2" xfId="47581"/>
    <cellStyle name="Normal 5 2 19 2 4" xfId="47582"/>
    <cellStyle name="Normal 5 2 19 2 4 2" xfId="47583"/>
    <cellStyle name="Normal 5 2 19 2 5" xfId="47584"/>
    <cellStyle name="Normal 5 2 19 3" xfId="47585"/>
    <cellStyle name="Normal 5 2 19 3 2" xfId="47586"/>
    <cellStyle name="Normal 5 2 19 3 2 2" xfId="47587"/>
    <cellStyle name="Normal 5 2 19 3 2 2 2" xfId="47588"/>
    <cellStyle name="Normal 5 2 19 3 2 3" xfId="47589"/>
    <cellStyle name="Normal 5 2 19 3 2 3 2" xfId="47590"/>
    <cellStyle name="Normal 5 2 19 3 2 4" xfId="47591"/>
    <cellStyle name="Normal 5 2 19 3 3" xfId="47592"/>
    <cellStyle name="Normal 5 2 19 3 3 2" xfId="47593"/>
    <cellStyle name="Normal 5 2 19 3 4" xfId="47594"/>
    <cellStyle name="Normal 5 2 19 3 4 2" xfId="47595"/>
    <cellStyle name="Normal 5 2 19 3 5" xfId="47596"/>
    <cellStyle name="Normal 5 2 19 4" xfId="47597"/>
    <cellStyle name="Normal 5 2 19 4 2" xfId="47598"/>
    <cellStyle name="Normal 5 2 19 4 2 2" xfId="47599"/>
    <cellStyle name="Normal 5 2 19 4 3" xfId="47600"/>
    <cellStyle name="Normal 5 2 19 4 3 2" xfId="47601"/>
    <cellStyle name="Normal 5 2 19 4 4" xfId="47602"/>
    <cellStyle name="Normal 5 2 19 5" xfId="47603"/>
    <cellStyle name="Normal 5 2 19 5 2" xfId="47604"/>
    <cellStyle name="Normal 5 2 19 6" xfId="47605"/>
    <cellStyle name="Normal 5 2 19 6 2" xfId="47606"/>
    <cellStyle name="Normal 5 2 19 7" xfId="47607"/>
    <cellStyle name="Normal 5 2 2" xfId="47608"/>
    <cellStyle name="Normal 5 2 2 10" xfId="47609"/>
    <cellStyle name="Normal 5 2 2 10 2" xfId="47610"/>
    <cellStyle name="Normal 5 2 2 10 2 2" xfId="47611"/>
    <cellStyle name="Normal 5 2 2 10 2 2 2" xfId="47612"/>
    <cellStyle name="Normal 5 2 2 10 2 2 2 2" xfId="47613"/>
    <cellStyle name="Normal 5 2 2 10 2 2 3" xfId="47614"/>
    <cellStyle name="Normal 5 2 2 10 2 2 3 2" xfId="47615"/>
    <cellStyle name="Normal 5 2 2 10 2 2 4" xfId="47616"/>
    <cellStyle name="Normal 5 2 2 10 2 3" xfId="47617"/>
    <cellStyle name="Normal 5 2 2 10 2 3 2" xfId="47618"/>
    <cellStyle name="Normal 5 2 2 10 2 4" xfId="47619"/>
    <cellStyle name="Normal 5 2 2 10 2 4 2" xfId="47620"/>
    <cellStyle name="Normal 5 2 2 10 2 5" xfId="47621"/>
    <cellStyle name="Normal 5 2 2 10 3" xfId="47622"/>
    <cellStyle name="Normal 5 2 2 10 3 2" xfId="47623"/>
    <cellStyle name="Normal 5 2 2 10 3 2 2" xfId="47624"/>
    <cellStyle name="Normal 5 2 2 10 3 2 2 2" xfId="47625"/>
    <cellStyle name="Normal 5 2 2 10 3 2 3" xfId="47626"/>
    <cellStyle name="Normal 5 2 2 10 3 2 3 2" xfId="47627"/>
    <cellStyle name="Normal 5 2 2 10 3 2 4" xfId="47628"/>
    <cellStyle name="Normal 5 2 2 10 3 3" xfId="47629"/>
    <cellStyle name="Normal 5 2 2 10 3 3 2" xfId="47630"/>
    <cellStyle name="Normal 5 2 2 10 3 4" xfId="47631"/>
    <cellStyle name="Normal 5 2 2 10 3 4 2" xfId="47632"/>
    <cellStyle name="Normal 5 2 2 10 3 5" xfId="47633"/>
    <cellStyle name="Normal 5 2 2 10 4" xfId="47634"/>
    <cellStyle name="Normal 5 2 2 10 4 2" xfId="47635"/>
    <cellStyle name="Normal 5 2 2 10 4 2 2" xfId="47636"/>
    <cellStyle name="Normal 5 2 2 10 4 3" xfId="47637"/>
    <cellStyle name="Normal 5 2 2 10 4 3 2" xfId="47638"/>
    <cellStyle name="Normal 5 2 2 10 4 4" xfId="47639"/>
    <cellStyle name="Normal 5 2 2 10 5" xfId="47640"/>
    <cellStyle name="Normal 5 2 2 10 5 2" xfId="47641"/>
    <cellStyle name="Normal 5 2 2 10 6" xfId="47642"/>
    <cellStyle name="Normal 5 2 2 10 6 2" xfId="47643"/>
    <cellStyle name="Normal 5 2 2 10 7" xfId="47644"/>
    <cellStyle name="Normal 5 2 2 11" xfId="47645"/>
    <cellStyle name="Normal 5 2 2 11 2" xfId="47646"/>
    <cellStyle name="Normal 5 2 2 11 2 2" xfId="47647"/>
    <cellStyle name="Normal 5 2 2 11 2 2 2" xfId="47648"/>
    <cellStyle name="Normal 5 2 2 11 2 2 2 2" xfId="47649"/>
    <cellStyle name="Normal 5 2 2 11 2 2 3" xfId="47650"/>
    <cellStyle name="Normal 5 2 2 11 2 2 3 2" xfId="47651"/>
    <cellStyle name="Normal 5 2 2 11 2 2 4" xfId="47652"/>
    <cellStyle name="Normal 5 2 2 11 2 3" xfId="47653"/>
    <cellStyle name="Normal 5 2 2 11 2 3 2" xfId="47654"/>
    <cellStyle name="Normal 5 2 2 11 2 4" xfId="47655"/>
    <cellStyle name="Normal 5 2 2 11 2 4 2" xfId="47656"/>
    <cellStyle name="Normal 5 2 2 11 2 5" xfId="47657"/>
    <cellStyle name="Normal 5 2 2 11 3" xfId="47658"/>
    <cellStyle name="Normal 5 2 2 11 3 2" xfId="47659"/>
    <cellStyle name="Normal 5 2 2 11 3 2 2" xfId="47660"/>
    <cellStyle name="Normal 5 2 2 11 3 2 2 2" xfId="47661"/>
    <cellStyle name="Normal 5 2 2 11 3 2 3" xfId="47662"/>
    <cellStyle name="Normal 5 2 2 11 3 2 3 2" xfId="47663"/>
    <cellStyle name="Normal 5 2 2 11 3 2 4" xfId="47664"/>
    <cellStyle name="Normal 5 2 2 11 3 3" xfId="47665"/>
    <cellStyle name="Normal 5 2 2 11 3 3 2" xfId="47666"/>
    <cellStyle name="Normal 5 2 2 11 3 4" xfId="47667"/>
    <cellStyle name="Normal 5 2 2 11 3 4 2" xfId="47668"/>
    <cellStyle name="Normal 5 2 2 11 3 5" xfId="47669"/>
    <cellStyle name="Normal 5 2 2 11 4" xfId="47670"/>
    <cellStyle name="Normal 5 2 2 11 4 2" xfId="47671"/>
    <cellStyle name="Normal 5 2 2 11 4 2 2" xfId="47672"/>
    <cellStyle name="Normal 5 2 2 11 4 3" xfId="47673"/>
    <cellStyle name="Normal 5 2 2 11 4 3 2" xfId="47674"/>
    <cellStyle name="Normal 5 2 2 11 4 4" xfId="47675"/>
    <cellStyle name="Normal 5 2 2 11 5" xfId="47676"/>
    <cellStyle name="Normal 5 2 2 11 5 2" xfId="47677"/>
    <cellStyle name="Normal 5 2 2 11 6" xfId="47678"/>
    <cellStyle name="Normal 5 2 2 11 6 2" xfId="47679"/>
    <cellStyle name="Normal 5 2 2 11 7" xfId="47680"/>
    <cellStyle name="Normal 5 2 2 12" xfId="47681"/>
    <cellStyle name="Normal 5 2 2 12 2" xfId="47682"/>
    <cellStyle name="Normal 5 2 2 12 2 2" xfId="47683"/>
    <cellStyle name="Normal 5 2 2 12 2 2 2" xfId="47684"/>
    <cellStyle name="Normal 5 2 2 12 2 2 2 2" xfId="47685"/>
    <cellStyle name="Normal 5 2 2 12 2 2 3" xfId="47686"/>
    <cellStyle name="Normal 5 2 2 12 2 2 3 2" xfId="47687"/>
    <cellStyle name="Normal 5 2 2 12 2 2 4" xfId="47688"/>
    <cellStyle name="Normal 5 2 2 12 2 3" xfId="47689"/>
    <cellStyle name="Normal 5 2 2 12 2 3 2" xfId="47690"/>
    <cellStyle name="Normal 5 2 2 12 2 4" xfId="47691"/>
    <cellStyle name="Normal 5 2 2 12 2 4 2" xfId="47692"/>
    <cellStyle name="Normal 5 2 2 12 2 5" xfId="47693"/>
    <cellStyle name="Normal 5 2 2 12 3" xfId="47694"/>
    <cellStyle name="Normal 5 2 2 12 3 2" xfId="47695"/>
    <cellStyle name="Normal 5 2 2 12 3 2 2" xfId="47696"/>
    <cellStyle name="Normal 5 2 2 12 3 2 2 2" xfId="47697"/>
    <cellStyle name="Normal 5 2 2 12 3 2 3" xfId="47698"/>
    <cellStyle name="Normal 5 2 2 12 3 2 3 2" xfId="47699"/>
    <cellStyle name="Normal 5 2 2 12 3 2 4" xfId="47700"/>
    <cellStyle name="Normal 5 2 2 12 3 3" xfId="47701"/>
    <cellStyle name="Normal 5 2 2 12 3 3 2" xfId="47702"/>
    <cellStyle name="Normal 5 2 2 12 3 4" xfId="47703"/>
    <cellStyle name="Normal 5 2 2 12 3 4 2" xfId="47704"/>
    <cellStyle name="Normal 5 2 2 12 3 5" xfId="47705"/>
    <cellStyle name="Normal 5 2 2 12 4" xfId="47706"/>
    <cellStyle name="Normal 5 2 2 12 4 2" xfId="47707"/>
    <cellStyle name="Normal 5 2 2 12 4 2 2" xfId="47708"/>
    <cellStyle name="Normal 5 2 2 12 4 3" xfId="47709"/>
    <cellStyle name="Normal 5 2 2 12 4 3 2" xfId="47710"/>
    <cellStyle name="Normal 5 2 2 12 4 4" xfId="47711"/>
    <cellStyle name="Normal 5 2 2 12 5" xfId="47712"/>
    <cellStyle name="Normal 5 2 2 12 5 2" xfId="47713"/>
    <cellStyle name="Normal 5 2 2 12 6" xfId="47714"/>
    <cellStyle name="Normal 5 2 2 12 6 2" xfId="47715"/>
    <cellStyle name="Normal 5 2 2 12 7" xfId="47716"/>
    <cellStyle name="Normal 5 2 2 13" xfId="47717"/>
    <cellStyle name="Normal 5 2 2 13 2" xfId="47718"/>
    <cellStyle name="Normal 5 2 2 13 2 2" xfId="47719"/>
    <cellStyle name="Normal 5 2 2 13 2 2 2" xfId="47720"/>
    <cellStyle name="Normal 5 2 2 13 2 2 2 2" xfId="47721"/>
    <cellStyle name="Normal 5 2 2 13 2 2 3" xfId="47722"/>
    <cellStyle name="Normal 5 2 2 13 2 2 3 2" xfId="47723"/>
    <cellStyle name="Normal 5 2 2 13 2 2 4" xfId="47724"/>
    <cellStyle name="Normal 5 2 2 13 2 3" xfId="47725"/>
    <cellStyle name="Normal 5 2 2 13 2 3 2" xfId="47726"/>
    <cellStyle name="Normal 5 2 2 13 2 4" xfId="47727"/>
    <cellStyle name="Normal 5 2 2 13 2 4 2" xfId="47728"/>
    <cellStyle name="Normal 5 2 2 13 2 5" xfId="47729"/>
    <cellStyle name="Normal 5 2 2 13 3" xfId="47730"/>
    <cellStyle name="Normal 5 2 2 13 3 2" xfId="47731"/>
    <cellStyle name="Normal 5 2 2 13 3 2 2" xfId="47732"/>
    <cellStyle name="Normal 5 2 2 13 3 2 2 2" xfId="47733"/>
    <cellStyle name="Normal 5 2 2 13 3 2 3" xfId="47734"/>
    <cellStyle name="Normal 5 2 2 13 3 2 3 2" xfId="47735"/>
    <cellStyle name="Normal 5 2 2 13 3 2 4" xfId="47736"/>
    <cellStyle name="Normal 5 2 2 13 3 3" xfId="47737"/>
    <cellStyle name="Normal 5 2 2 13 3 3 2" xfId="47738"/>
    <cellStyle name="Normal 5 2 2 13 3 4" xfId="47739"/>
    <cellStyle name="Normal 5 2 2 13 3 4 2" xfId="47740"/>
    <cellStyle name="Normal 5 2 2 13 3 5" xfId="47741"/>
    <cellStyle name="Normal 5 2 2 13 4" xfId="47742"/>
    <cellStyle name="Normal 5 2 2 13 4 2" xfId="47743"/>
    <cellStyle name="Normal 5 2 2 13 4 2 2" xfId="47744"/>
    <cellStyle name="Normal 5 2 2 13 4 3" xfId="47745"/>
    <cellStyle name="Normal 5 2 2 13 4 3 2" xfId="47746"/>
    <cellStyle name="Normal 5 2 2 13 4 4" xfId="47747"/>
    <cellStyle name="Normal 5 2 2 13 5" xfId="47748"/>
    <cellStyle name="Normal 5 2 2 13 5 2" xfId="47749"/>
    <cellStyle name="Normal 5 2 2 13 6" xfId="47750"/>
    <cellStyle name="Normal 5 2 2 13 6 2" xfId="47751"/>
    <cellStyle name="Normal 5 2 2 13 7" xfId="47752"/>
    <cellStyle name="Normal 5 2 2 14" xfId="47753"/>
    <cellStyle name="Normal 5 2 2 14 2" xfId="47754"/>
    <cellStyle name="Normal 5 2 2 14 2 2" xfId="47755"/>
    <cellStyle name="Normal 5 2 2 14 2 2 2" xfId="47756"/>
    <cellStyle name="Normal 5 2 2 14 2 2 2 2" xfId="47757"/>
    <cellStyle name="Normal 5 2 2 14 2 2 3" xfId="47758"/>
    <cellStyle name="Normal 5 2 2 14 2 2 3 2" xfId="47759"/>
    <cellStyle name="Normal 5 2 2 14 2 2 4" xfId="47760"/>
    <cellStyle name="Normal 5 2 2 14 2 3" xfId="47761"/>
    <cellStyle name="Normal 5 2 2 14 2 3 2" xfId="47762"/>
    <cellStyle name="Normal 5 2 2 14 2 4" xfId="47763"/>
    <cellStyle name="Normal 5 2 2 14 2 4 2" xfId="47764"/>
    <cellStyle name="Normal 5 2 2 14 2 5" xfId="47765"/>
    <cellStyle name="Normal 5 2 2 14 3" xfId="47766"/>
    <cellStyle name="Normal 5 2 2 14 3 2" xfId="47767"/>
    <cellStyle name="Normal 5 2 2 14 3 2 2" xfId="47768"/>
    <cellStyle name="Normal 5 2 2 14 3 2 2 2" xfId="47769"/>
    <cellStyle name="Normal 5 2 2 14 3 2 3" xfId="47770"/>
    <cellStyle name="Normal 5 2 2 14 3 2 3 2" xfId="47771"/>
    <cellStyle name="Normal 5 2 2 14 3 2 4" xfId="47772"/>
    <cellStyle name="Normal 5 2 2 14 3 3" xfId="47773"/>
    <cellStyle name="Normal 5 2 2 14 3 3 2" xfId="47774"/>
    <cellStyle name="Normal 5 2 2 14 3 4" xfId="47775"/>
    <cellStyle name="Normal 5 2 2 14 3 4 2" xfId="47776"/>
    <cellStyle name="Normal 5 2 2 14 3 5" xfId="47777"/>
    <cellStyle name="Normal 5 2 2 14 4" xfId="47778"/>
    <cellStyle name="Normal 5 2 2 14 4 2" xfId="47779"/>
    <cellStyle name="Normal 5 2 2 14 4 2 2" xfId="47780"/>
    <cellStyle name="Normal 5 2 2 14 4 3" xfId="47781"/>
    <cellStyle name="Normal 5 2 2 14 4 3 2" xfId="47782"/>
    <cellStyle name="Normal 5 2 2 14 4 4" xfId="47783"/>
    <cellStyle name="Normal 5 2 2 14 5" xfId="47784"/>
    <cellStyle name="Normal 5 2 2 14 5 2" xfId="47785"/>
    <cellStyle name="Normal 5 2 2 14 6" xfId="47786"/>
    <cellStyle name="Normal 5 2 2 14 6 2" xfId="47787"/>
    <cellStyle name="Normal 5 2 2 14 7" xfId="47788"/>
    <cellStyle name="Normal 5 2 2 15" xfId="47789"/>
    <cellStyle name="Normal 5 2 2 15 2" xfId="47790"/>
    <cellStyle name="Normal 5 2 2 15 2 2" xfId="47791"/>
    <cellStyle name="Normal 5 2 2 15 2 2 2" xfId="47792"/>
    <cellStyle name="Normal 5 2 2 15 2 2 2 2" xfId="47793"/>
    <cellStyle name="Normal 5 2 2 15 2 2 3" xfId="47794"/>
    <cellStyle name="Normal 5 2 2 15 2 2 3 2" xfId="47795"/>
    <cellStyle name="Normal 5 2 2 15 2 2 4" xfId="47796"/>
    <cellStyle name="Normal 5 2 2 15 2 3" xfId="47797"/>
    <cellStyle name="Normal 5 2 2 15 2 3 2" xfId="47798"/>
    <cellStyle name="Normal 5 2 2 15 2 4" xfId="47799"/>
    <cellStyle name="Normal 5 2 2 15 2 4 2" xfId="47800"/>
    <cellStyle name="Normal 5 2 2 15 2 5" xfId="47801"/>
    <cellStyle name="Normal 5 2 2 15 3" xfId="47802"/>
    <cellStyle name="Normal 5 2 2 15 3 2" xfId="47803"/>
    <cellStyle name="Normal 5 2 2 15 3 2 2" xfId="47804"/>
    <cellStyle name="Normal 5 2 2 15 3 2 2 2" xfId="47805"/>
    <cellStyle name="Normal 5 2 2 15 3 2 3" xfId="47806"/>
    <cellStyle name="Normal 5 2 2 15 3 2 3 2" xfId="47807"/>
    <cellStyle name="Normal 5 2 2 15 3 2 4" xfId="47808"/>
    <cellStyle name="Normal 5 2 2 15 3 3" xfId="47809"/>
    <cellStyle name="Normal 5 2 2 15 3 3 2" xfId="47810"/>
    <cellStyle name="Normal 5 2 2 15 3 4" xfId="47811"/>
    <cellStyle name="Normal 5 2 2 15 3 4 2" xfId="47812"/>
    <cellStyle name="Normal 5 2 2 15 3 5" xfId="47813"/>
    <cellStyle name="Normal 5 2 2 15 4" xfId="47814"/>
    <cellStyle name="Normal 5 2 2 15 4 2" xfId="47815"/>
    <cellStyle name="Normal 5 2 2 15 4 2 2" xfId="47816"/>
    <cellStyle name="Normal 5 2 2 15 4 3" xfId="47817"/>
    <cellStyle name="Normal 5 2 2 15 4 3 2" xfId="47818"/>
    <cellStyle name="Normal 5 2 2 15 4 4" xfId="47819"/>
    <cellStyle name="Normal 5 2 2 15 5" xfId="47820"/>
    <cellStyle name="Normal 5 2 2 15 5 2" xfId="47821"/>
    <cellStyle name="Normal 5 2 2 15 6" xfId="47822"/>
    <cellStyle name="Normal 5 2 2 15 6 2" xfId="47823"/>
    <cellStyle name="Normal 5 2 2 15 7" xfId="47824"/>
    <cellStyle name="Normal 5 2 2 16" xfId="47825"/>
    <cellStyle name="Normal 5 2 2 16 2" xfId="47826"/>
    <cellStyle name="Normal 5 2 2 16 2 2" xfId="47827"/>
    <cellStyle name="Normal 5 2 2 16 2 2 2" xfId="47828"/>
    <cellStyle name="Normal 5 2 2 16 2 2 2 2" xfId="47829"/>
    <cellStyle name="Normal 5 2 2 16 2 2 3" xfId="47830"/>
    <cellStyle name="Normal 5 2 2 16 2 2 3 2" xfId="47831"/>
    <cellStyle name="Normal 5 2 2 16 2 2 4" xfId="47832"/>
    <cellStyle name="Normal 5 2 2 16 2 3" xfId="47833"/>
    <cellStyle name="Normal 5 2 2 16 2 3 2" xfId="47834"/>
    <cellStyle name="Normal 5 2 2 16 2 4" xfId="47835"/>
    <cellStyle name="Normal 5 2 2 16 2 4 2" xfId="47836"/>
    <cellStyle name="Normal 5 2 2 16 2 5" xfId="47837"/>
    <cellStyle name="Normal 5 2 2 16 3" xfId="47838"/>
    <cellStyle name="Normal 5 2 2 16 3 2" xfId="47839"/>
    <cellStyle name="Normal 5 2 2 16 3 2 2" xfId="47840"/>
    <cellStyle name="Normal 5 2 2 16 3 2 2 2" xfId="47841"/>
    <cellStyle name="Normal 5 2 2 16 3 2 3" xfId="47842"/>
    <cellStyle name="Normal 5 2 2 16 3 2 3 2" xfId="47843"/>
    <cellStyle name="Normal 5 2 2 16 3 2 4" xfId="47844"/>
    <cellStyle name="Normal 5 2 2 16 3 3" xfId="47845"/>
    <cellStyle name="Normal 5 2 2 16 3 3 2" xfId="47846"/>
    <cellStyle name="Normal 5 2 2 16 3 4" xfId="47847"/>
    <cellStyle name="Normal 5 2 2 16 3 4 2" xfId="47848"/>
    <cellStyle name="Normal 5 2 2 16 3 5" xfId="47849"/>
    <cellStyle name="Normal 5 2 2 16 4" xfId="47850"/>
    <cellStyle name="Normal 5 2 2 16 4 2" xfId="47851"/>
    <cellStyle name="Normal 5 2 2 16 4 2 2" xfId="47852"/>
    <cellStyle name="Normal 5 2 2 16 4 3" xfId="47853"/>
    <cellStyle name="Normal 5 2 2 16 4 3 2" xfId="47854"/>
    <cellStyle name="Normal 5 2 2 16 4 4" xfId="47855"/>
    <cellStyle name="Normal 5 2 2 16 5" xfId="47856"/>
    <cellStyle name="Normal 5 2 2 16 5 2" xfId="47857"/>
    <cellStyle name="Normal 5 2 2 16 6" xfId="47858"/>
    <cellStyle name="Normal 5 2 2 16 6 2" xfId="47859"/>
    <cellStyle name="Normal 5 2 2 16 7" xfId="47860"/>
    <cellStyle name="Normal 5 2 2 17" xfId="47861"/>
    <cellStyle name="Normal 5 2 2 17 2" xfId="47862"/>
    <cellStyle name="Normal 5 2 2 17 2 2" xfId="47863"/>
    <cellStyle name="Normal 5 2 2 17 2 2 2" xfId="47864"/>
    <cellStyle name="Normal 5 2 2 17 2 2 2 2" xfId="47865"/>
    <cellStyle name="Normal 5 2 2 17 2 2 3" xfId="47866"/>
    <cellStyle name="Normal 5 2 2 17 2 2 3 2" xfId="47867"/>
    <cellStyle name="Normal 5 2 2 17 2 2 4" xfId="47868"/>
    <cellStyle name="Normal 5 2 2 17 2 3" xfId="47869"/>
    <cellStyle name="Normal 5 2 2 17 2 3 2" xfId="47870"/>
    <cellStyle name="Normal 5 2 2 17 2 4" xfId="47871"/>
    <cellStyle name="Normal 5 2 2 17 2 4 2" xfId="47872"/>
    <cellStyle name="Normal 5 2 2 17 2 5" xfId="47873"/>
    <cellStyle name="Normal 5 2 2 17 3" xfId="47874"/>
    <cellStyle name="Normal 5 2 2 17 3 2" xfId="47875"/>
    <cellStyle name="Normal 5 2 2 17 3 2 2" xfId="47876"/>
    <cellStyle name="Normal 5 2 2 17 3 2 2 2" xfId="47877"/>
    <cellStyle name="Normal 5 2 2 17 3 2 3" xfId="47878"/>
    <cellStyle name="Normal 5 2 2 17 3 2 3 2" xfId="47879"/>
    <cellStyle name="Normal 5 2 2 17 3 2 4" xfId="47880"/>
    <cellStyle name="Normal 5 2 2 17 3 3" xfId="47881"/>
    <cellStyle name="Normal 5 2 2 17 3 3 2" xfId="47882"/>
    <cellStyle name="Normal 5 2 2 17 3 4" xfId="47883"/>
    <cellStyle name="Normal 5 2 2 17 3 4 2" xfId="47884"/>
    <cellStyle name="Normal 5 2 2 17 3 5" xfId="47885"/>
    <cellStyle name="Normal 5 2 2 17 4" xfId="47886"/>
    <cellStyle name="Normal 5 2 2 17 4 2" xfId="47887"/>
    <cellStyle name="Normal 5 2 2 17 4 2 2" xfId="47888"/>
    <cellStyle name="Normal 5 2 2 17 4 3" xfId="47889"/>
    <cellStyle name="Normal 5 2 2 17 4 3 2" xfId="47890"/>
    <cellStyle name="Normal 5 2 2 17 4 4" xfId="47891"/>
    <cellStyle name="Normal 5 2 2 17 5" xfId="47892"/>
    <cellStyle name="Normal 5 2 2 17 5 2" xfId="47893"/>
    <cellStyle name="Normal 5 2 2 17 6" xfId="47894"/>
    <cellStyle name="Normal 5 2 2 17 6 2" xfId="47895"/>
    <cellStyle name="Normal 5 2 2 17 7" xfId="47896"/>
    <cellStyle name="Normal 5 2 2 18" xfId="47897"/>
    <cellStyle name="Normal 5 2 2 18 2" xfId="47898"/>
    <cellStyle name="Normal 5 2 2 18 2 2" xfId="47899"/>
    <cellStyle name="Normal 5 2 2 18 2 2 2" xfId="47900"/>
    <cellStyle name="Normal 5 2 2 18 2 3" xfId="47901"/>
    <cellStyle name="Normal 5 2 2 18 2 3 2" xfId="47902"/>
    <cellStyle name="Normal 5 2 2 18 2 4" xfId="47903"/>
    <cellStyle name="Normal 5 2 2 18 3" xfId="47904"/>
    <cellStyle name="Normal 5 2 2 18 3 2" xfId="47905"/>
    <cellStyle name="Normal 5 2 2 18 4" xfId="47906"/>
    <cellStyle name="Normal 5 2 2 18 4 2" xfId="47907"/>
    <cellStyle name="Normal 5 2 2 18 5" xfId="47908"/>
    <cellStyle name="Normal 5 2 2 19" xfId="47909"/>
    <cellStyle name="Normal 5 2 2 19 2" xfId="47910"/>
    <cellStyle name="Normal 5 2 2 19 2 2" xfId="47911"/>
    <cellStyle name="Normal 5 2 2 19 2 2 2" xfId="47912"/>
    <cellStyle name="Normal 5 2 2 19 2 3" xfId="47913"/>
    <cellStyle name="Normal 5 2 2 19 2 3 2" xfId="47914"/>
    <cellStyle name="Normal 5 2 2 19 2 4" xfId="47915"/>
    <cellStyle name="Normal 5 2 2 19 3" xfId="47916"/>
    <cellStyle name="Normal 5 2 2 19 3 2" xfId="47917"/>
    <cellStyle name="Normal 5 2 2 19 4" xfId="47918"/>
    <cellStyle name="Normal 5 2 2 19 4 2" xfId="47919"/>
    <cellStyle name="Normal 5 2 2 19 5" xfId="47920"/>
    <cellStyle name="Normal 5 2 2 2" xfId="47921"/>
    <cellStyle name="Normal 5 2 2 2 10" xfId="47922"/>
    <cellStyle name="Normal 5 2 2 2 10 2" xfId="47923"/>
    <cellStyle name="Normal 5 2 2 2 10 2 2" xfId="47924"/>
    <cellStyle name="Normal 5 2 2 2 10 2 2 2" xfId="47925"/>
    <cellStyle name="Normal 5 2 2 2 10 2 2 2 2" xfId="47926"/>
    <cellStyle name="Normal 5 2 2 2 10 2 2 3" xfId="47927"/>
    <cellStyle name="Normal 5 2 2 2 10 2 2 3 2" xfId="47928"/>
    <cellStyle name="Normal 5 2 2 2 10 2 2 4" xfId="47929"/>
    <cellStyle name="Normal 5 2 2 2 10 2 3" xfId="47930"/>
    <cellStyle name="Normal 5 2 2 2 10 2 3 2" xfId="47931"/>
    <cellStyle name="Normal 5 2 2 2 10 2 4" xfId="47932"/>
    <cellStyle name="Normal 5 2 2 2 10 2 4 2" xfId="47933"/>
    <cellStyle name="Normal 5 2 2 2 10 2 5" xfId="47934"/>
    <cellStyle name="Normal 5 2 2 2 10 3" xfId="47935"/>
    <cellStyle name="Normal 5 2 2 2 10 3 2" xfId="47936"/>
    <cellStyle name="Normal 5 2 2 2 10 3 2 2" xfId="47937"/>
    <cellStyle name="Normal 5 2 2 2 10 3 2 2 2" xfId="47938"/>
    <cellStyle name="Normal 5 2 2 2 10 3 2 3" xfId="47939"/>
    <cellStyle name="Normal 5 2 2 2 10 3 2 3 2" xfId="47940"/>
    <cellStyle name="Normal 5 2 2 2 10 3 2 4" xfId="47941"/>
    <cellStyle name="Normal 5 2 2 2 10 3 3" xfId="47942"/>
    <cellStyle name="Normal 5 2 2 2 10 3 3 2" xfId="47943"/>
    <cellStyle name="Normal 5 2 2 2 10 3 4" xfId="47944"/>
    <cellStyle name="Normal 5 2 2 2 10 3 4 2" xfId="47945"/>
    <cellStyle name="Normal 5 2 2 2 10 3 5" xfId="47946"/>
    <cellStyle name="Normal 5 2 2 2 10 4" xfId="47947"/>
    <cellStyle name="Normal 5 2 2 2 10 4 2" xfId="47948"/>
    <cellStyle name="Normal 5 2 2 2 10 4 2 2" xfId="47949"/>
    <cellStyle name="Normal 5 2 2 2 10 4 3" xfId="47950"/>
    <cellStyle name="Normal 5 2 2 2 10 4 3 2" xfId="47951"/>
    <cellStyle name="Normal 5 2 2 2 10 4 4" xfId="47952"/>
    <cellStyle name="Normal 5 2 2 2 10 5" xfId="47953"/>
    <cellStyle name="Normal 5 2 2 2 10 5 2" xfId="47954"/>
    <cellStyle name="Normal 5 2 2 2 10 6" xfId="47955"/>
    <cellStyle name="Normal 5 2 2 2 10 6 2" xfId="47956"/>
    <cellStyle name="Normal 5 2 2 2 10 7" xfId="47957"/>
    <cellStyle name="Normal 5 2 2 2 11" xfId="47958"/>
    <cellStyle name="Normal 5 2 2 2 11 2" xfId="47959"/>
    <cellStyle name="Normal 5 2 2 2 11 2 2" xfId="47960"/>
    <cellStyle name="Normal 5 2 2 2 11 2 2 2" xfId="47961"/>
    <cellStyle name="Normal 5 2 2 2 11 2 2 2 2" xfId="47962"/>
    <cellStyle name="Normal 5 2 2 2 11 2 2 3" xfId="47963"/>
    <cellStyle name="Normal 5 2 2 2 11 2 2 3 2" xfId="47964"/>
    <cellStyle name="Normal 5 2 2 2 11 2 2 4" xfId="47965"/>
    <cellStyle name="Normal 5 2 2 2 11 2 3" xfId="47966"/>
    <cellStyle name="Normal 5 2 2 2 11 2 3 2" xfId="47967"/>
    <cellStyle name="Normal 5 2 2 2 11 2 4" xfId="47968"/>
    <cellStyle name="Normal 5 2 2 2 11 2 4 2" xfId="47969"/>
    <cellStyle name="Normal 5 2 2 2 11 2 5" xfId="47970"/>
    <cellStyle name="Normal 5 2 2 2 11 3" xfId="47971"/>
    <cellStyle name="Normal 5 2 2 2 11 3 2" xfId="47972"/>
    <cellStyle name="Normal 5 2 2 2 11 3 2 2" xfId="47973"/>
    <cellStyle name="Normal 5 2 2 2 11 3 2 2 2" xfId="47974"/>
    <cellStyle name="Normal 5 2 2 2 11 3 2 3" xfId="47975"/>
    <cellStyle name="Normal 5 2 2 2 11 3 2 3 2" xfId="47976"/>
    <cellStyle name="Normal 5 2 2 2 11 3 2 4" xfId="47977"/>
    <cellStyle name="Normal 5 2 2 2 11 3 3" xfId="47978"/>
    <cellStyle name="Normal 5 2 2 2 11 3 3 2" xfId="47979"/>
    <cellStyle name="Normal 5 2 2 2 11 3 4" xfId="47980"/>
    <cellStyle name="Normal 5 2 2 2 11 3 4 2" xfId="47981"/>
    <cellStyle name="Normal 5 2 2 2 11 3 5" xfId="47982"/>
    <cellStyle name="Normal 5 2 2 2 11 4" xfId="47983"/>
    <cellStyle name="Normal 5 2 2 2 11 4 2" xfId="47984"/>
    <cellStyle name="Normal 5 2 2 2 11 4 2 2" xfId="47985"/>
    <cellStyle name="Normal 5 2 2 2 11 4 3" xfId="47986"/>
    <cellStyle name="Normal 5 2 2 2 11 4 3 2" xfId="47987"/>
    <cellStyle name="Normal 5 2 2 2 11 4 4" xfId="47988"/>
    <cellStyle name="Normal 5 2 2 2 11 5" xfId="47989"/>
    <cellStyle name="Normal 5 2 2 2 11 5 2" xfId="47990"/>
    <cellStyle name="Normal 5 2 2 2 11 6" xfId="47991"/>
    <cellStyle name="Normal 5 2 2 2 11 6 2" xfId="47992"/>
    <cellStyle name="Normal 5 2 2 2 11 7" xfId="47993"/>
    <cellStyle name="Normal 5 2 2 2 12" xfId="47994"/>
    <cellStyle name="Normal 5 2 2 2 12 2" xfId="47995"/>
    <cellStyle name="Normal 5 2 2 2 12 2 2" xfId="47996"/>
    <cellStyle name="Normal 5 2 2 2 12 2 2 2" xfId="47997"/>
    <cellStyle name="Normal 5 2 2 2 12 2 2 2 2" xfId="47998"/>
    <cellStyle name="Normal 5 2 2 2 12 2 2 3" xfId="47999"/>
    <cellStyle name="Normal 5 2 2 2 12 2 2 3 2" xfId="48000"/>
    <cellStyle name="Normal 5 2 2 2 12 2 2 4" xfId="48001"/>
    <cellStyle name="Normal 5 2 2 2 12 2 3" xfId="48002"/>
    <cellStyle name="Normal 5 2 2 2 12 2 3 2" xfId="48003"/>
    <cellStyle name="Normal 5 2 2 2 12 2 4" xfId="48004"/>
    <cellStyle name="Normal 5 2 2 2 12 2 4 2" xfId="48005"/>
    <cellStyle name="Normal 5 2 2 2 12 2 5" xfId="48006"/>
    <cellStyle name="Normal 5 2 2 2 12 3" xfId="48007"/>
    <cellStyle name="Normal 5 2 2 2 12 3 2" xfId="48008"/>
    <cellStyle name="Normal 5 2 2 2 12 3 2 2" xfId="48009"/>
    <cellStyle name="Normal 5 2 2 2 12 3 2 2 2" xfId="48010"/>
    <cellStyle name="Normal 5 2 2 2 12 3 2 3" xfId="48011"/>
    <cellStyle name="Normal 5 2 2 2 12 3 2 3 2" xfId="48012"/>
    <cellStyle name="Normal 5 2 2 2 12 3 2 4" xfId="48013"/>
    <cellStyle name="Normal 5 2 2 2 12 3 3" xfId="48014"/>
    <cellStyle name="Normal 5 2 2 2 12 3 3 2" xfId="48015"/>
    <cellStyle name="Normal 5 2 2 2 12 3 4" xfId="48016"/>
    <cellStyle name="Normal 5 2 2 2 12 3 4 2" xfId="48017"/>
    <cellStyle name="Normal 5 2 2 2 12 3 5" xfId="48018"/>
    <cellStyle name="Normal 5 2 2 2 12 4" xfId="48019"/>
    <cellStyle name="Normal 5 2 2 2 12 4 2" xfId="48020"/>
    <cellStyle name="Normal 5 2 2 2 12 4 2 2" xfId="48021"/>
    <cellStyle name="Normal 5 2 2 2 12 4 3" xfId="48022"/>
    <cellStyle name="Normal 5 2 2 2 12 4 3 2" xfId="48023"/>
    <cellStyle name="Normal 5 2 2 2 12 4 4" xfId="48024"/>
    <cellStyle name="Normal 5 2 2 2 12 5" xfId="48025"/>
    <cellStyle name="Normal 5 2 2 2 12 5 2" xfId="48026"/>
    <cellStyle name="Normal 5 2 2 2 12 6" xfId="48027"/>
    <cellStyle name="Normal 5 2 2 2 12 6 2" xfId="48028"/>
    <cellStyle name="Normal 5 2 2 2 12 7" xfId="48029"/>
    <cellStyle name="Normal 5 2 2 2 13" xfId="48030"/>
    <cellStyle name="Normal 5 2 2 2 13 2" xfId="48031"/>
    <cellStyle name="Normal 5 2 2 2 13 2 2" xfId="48032"/>
    <cellStyle name="Normal 5 2 2 2 13 2 2 2" xfId="48033"/>
    <cellStyle name="Normal 5 2 2 2 13 2 2 2 2" xfId="48034"/>
    <cellStyle name="Normal 5 2 2 2 13 2 2 3" xfId="48035"/>
    <cellStyle name="Normal 5 2 2 2 13 2 2 3 2" xfId="48036"/>
    <cellStyle name="Normal 5 2 2 2 13 2 2 4" xfId="48037"/>
    <cellStyle name="Normal 5 2 2 2 13 2 3" xfId="48038"/>
    <cellStyle name="Normal 5 2 2 2 13 2 3 2" xfId="48039"/>
    <cellStyle name="Normal 5 2 2 2 13 2 4" xfId="48040"/>
    <cellStyle name="Normal 5 2 2 2 13 2 4 2" xfId="48041"/>
    <cellStyle name="Normal 5 2 2 2 13 2 5" xfId="48042"/>
    <cellStyle name="Normal 5 2 2 2 13 3" xfId="48043"/>
    <cellStyle name="Normal 5 2 2 2 13 3 2" xfId="48044"/>
    <cellStyle name="Normal 5 2 2 2 13 3 2 2" xfId="48045"/>
    <cellStyle name="Normal 5 2 2 2 13 3 2 2 2" xfId="48046"/>
    <cellStyle name="Normal 5 2 2 2 13 3 2 3" xfId="48047"/>
    <cellStyle name="Normal 5 2 2 2 13 3 2 3 2" xfId="48048"/>
    <cellStyle name="Normal 5 2 2 2 13 3 2 4" xfId="48049"/>
    <cellStyle name="Normal 5 2 2 2 13 3 3" xfId="48050"/>
    <cellStyle name="Normal 5 2 2 2 13 3 3 2" xfId="48051"/>
    <cellStyle name="Normal 5 2 2 2 13 3 4" xfId="48052"/>
    <cellStyle name="Normal 5 2 2 2 13 3 4 2" xfId="48053"/>
    <cellStyle name="Normal 5 2 2 2 13 3 5" xfId="48054"/>
    <cellStyle name="Normal 5 2 2 2 13 4" xfId="48055"/>
    <cellStyle name="Normal 5 2 2 2 13 4 2" xfId="48056"/>
    <cellStyle name="Normal 5 2 2 2 13 4 2 2" xfId="48057"/>
    <cellStyle name="Normal 5 2 2 2 13 4 3" xfId="48058"/>
    <cellStyle name="Normal 5 2 2 2 13 4 3 2" xfId="48059"/>
    <cellStyle name="Normal 5 2 2 2 13 4 4" xfId="48060"/>
    <cellStyle name="Normal 5 2 2 2 13 5" xfId="48061"/>
    <cellStyle name="Normal 5 2 2 2 13 5 2" xfId="48062"/>
    <cellStyle name="Normal 5 2 2 2 13 6" xfId="48063"/>
    <cellStyle name="Normal 5 2 2 2 13 6 2" xfId="48064"/>
    <cellStyle name="Normal 5 2 2 2 13 7" xfId="48065"/>
    <cellStyle name="Normal 5 2 2 2 14" xfId="48066"/>
    <cellStyle name="Normal 5 2 2 2 14 2" xfId="48067"/>
    <cellStyle name="Normal 5 2 2 2 14 2 2" xfId="48068"/>
    <cellStyle name="Normal 5 2 2 2 14 2 2 2" xfId="48069"/>
    <cellStyle name="Normal 5 2 2 2 14 2 2 2 2" xfId="48070"/>
    <cellStyle name="Normal 5 2 2 2 14 2 2 3" xfId="48071"/>
    <cellStyle name="Normal 5 2 2 2 14 2 2 3 2" xfId="48072"/>
    <cellStyle name="Normal 5 2 2 2 14 2 2 4" xfId="48073"/>
    <cellStyle name="Normal 5 2 2 2 14 2 3" xfId="48074"/>
    <cellStyle name="Normal 5 2 2 2 14 2 3 2" xfId="48075"/>
    <cellStyle name="Normal 5 2 2 2 14 2 4" xfId="48076"/>
    <cellStyle name="Normal 5 2 2 2 14 2 4 2" xfId="48077"/>
    <cellStyle name="Normal 5 2 2 2 14 2 5" xfId="48078"/>
    <cellStyle name="Normal 5 2 2 2 14 3" xfId="48079"/>
    <cellStyle name="Normal 5 2 2 2 14 3 2" xfId="48080"/>
    <cellStyle name="Normal 5 2 2 2 14 3 2 2" xfId="48081"/>
    <cellStyle name="Normal 5 2 2 2 14 3 2 2 2" xfId="48082"/>
    <cellStyle name="Normal 5 2 2 2 14 3 2 3" xfId="48083"/>
    <cellStyle name="Normal 5 2 2 2 14 3 2 3 2" xfId="48084"/>
    <cellStyle name="Normal 5 2 2 2 14 3 2 4" xfId="48085"/>
    <cellStyle name="Normal 5 2 2 2 14 3 3" xfId="48086"/>
    <cellStyle name="Normal 5 2 2 2 14 3 3 2" xfId="48087"/>
    <cellStyle name="Normal 5 2 2 2 14 3 4" xfId="48088"/>
    <cellStyle name="Normal 5 2 2 2 14 3 4 2" xfId="48089"/>
    <cellStyle name="Normal 5 2 2 2 14 3 5" xfId="48090"/>
    <cellStyle name="Normal 5 2 2 2 14 4" xfId="48091"/>
    <cellStyle name="Normal 5 2 2 2 14 4 2" xfId="48092"/>
    <cellStyle name="Normal 5 2 2 2 14 4 2 2" xfId="48093"/>
    <cellStyle name="Normal 5 2 2 2 14 4 3" xfId="48094"/>
    <cellStyle name="Normal 5 2 2 2 14 4 3 2" xfId="48095"/>
    <cellStyle name="Normal 5 2 2 2 14 4 4" xfId="48096"/>
    <cellStyle name="Normal 5 2 2 2 14 5" xfId="48097"/>
    <cellStyle name="Normal 5 2 2 2 14 5 2" xfId="48098"/>
    <cellStyle name="Normal 5 2 2 2 14 6" xfId="48099"/>
    <cellStyle name="Normal 5 2 2 2 14 6 2" xfId="48100"/>
    <cellStyle name="Normal 5 2 2 2 14 7" xfId="48101"/>
    <cellStyle name="Normal 5 2 2 2 15" xfId="48102"/>
    <cellStyle name="Normal 5 2 2 2 15 2" xfId="48103"/>
    <cellStyle name="Normal 5 2 2 2 15 2 2" xfId="48104"/>
    <cellStyle name="Normal 5 2 2 2 15 2 2 2" xfId="48105"/>
    <cellStyle name="Normal 5 2 2 2 15 2 2 2 2" xfId="48106"/>
    <cellStyle name="Normal 5 2 2 2 15 2 2 3" xfId="48107"/>
    <cellStyle name="Normal 5 2 2 2 15 2 2 3 2" xfId="48108"/>
    <cellStyle name="Normal 5 2 2 2 15 2 2 4" xfId="48109"/>
    <cellStyle name="Normal 5 2 2 2 15 2 3" xfId="48110"/>
    <cellStyle name="Normal 5 2 2 2 15 2 3 2" xfId="48111"/>
    <cellStyle name="Normal 5 2 2 2 15 2 4" xfId="48112"/>
    <cellStyle name="Normal 5 2 2 2 15 2 4 2" xfId="48113"/>
    <cellStyle name="Normal 5 2 2 2 15 2 5" xfId="48114"/>
    <cellStyle name="Normal 5 2 2 2 15 3" xfId="48115"/>
    <cellStyle name="Normal 5 2 2 2 15 3 2" xfId="48116"/>
    <cellStyle name="Normal 5 2 2 2 15 3 2 2" xfId="48117"/>
    <cellStyle name="Normal 5 2 2 2 15 3 2 2 2" xfId="48118"/>
    <cellStyle name="Normal 5 2 2 2 15 3 2 3" xfId="48119"/>
    <cellStyle name="Normal 5 2 2 2 15 3 2 3 2" xfId="48120"/>
    <cellStyle name="Normal 5 2 2 2 15 3 2 4" xfId="48121"/>
    <cellStyle name="Normal 5 2 2 2 15 3 3" xfId="48122"/>
    <cellStyle name="Normal 5 2 2 2 15 3 3 2" xfId="48123"/>
    <cellStyle name="Normal 5 2 2 2 15 3 4" xfId="48124"/>
    <cellStyle name="Normal 5 2 2 2 15 3 4 2" xfId="48125"/>
    <cellStyle name="Normal 5 2 2 2 15 3 5" xfId="48126"/>
    <cellStyle name="Normal 5 2 2 2 15 4" xfId="48127"/>
    <cellStyle name="Normal 5 2 2 2 15 4 2" xfId="48128"/>
    <cellStyle name="Normal 5 2 2 2 15 4 2 2" xfId="48129"/>
    <cellStyle name="Normal 5 2 2 2 15 4 3" xfId="48130"/>
    <cellStyle name="Normal 5 2 2 2 15 4 3 2" xfId="48131"/>
    <cellStyle name="Normal 5 2 2 2 15 4 4" xfId="48132"/>
    <cellStyle name="Normal 5 2 2 2 15 5" xfId="48133"/>
    <cellStyle name="Normal 5 2 2 2 15 5 2" xfId="48134"/>
    <cellStyle name="Normal 5 2 2 2 15 6" xfId="48135"/>
    <cellStyle name="Normal 5 2 2 2 15 6 2" xfId="48136"/>
    <cellStyle name="Normal 5 2 2 2 15 7" xfId="48137"/>
    <cellStyle name="Normal 5 2 2 2 16" xfId="48138"/>
    <cellStyle name="Normal 5 2 2 2 16 2" xfId="48139"/>
    <cellStyle name="Normal 5 2 2 2 16 2 2" xfId="48140"/>
    <cellStyle name="Normal 5 2 2 2 16 2 2 2" xfId="48141"/>
    <cellStyle name="Normal 5 2 2 2 16 2 2 2 2" xfId="48142"/>
    <cellStyle name="Normal 5 2 2 2 16 2 2 3" xfId="48143"/>
    <cellStyle name="Normal 5 2 2 2 16 2 2 3 2" xfId="48144"/>
    <cellStyle name="Normal 5 2 2 2 16 2 2 4" xfId="48145"/>
    <cellStyle name="Normal 5 2 2 2 16 2 3" xfId="48146"/>
    <cellStyle name="Normal 5 2 2 2 16 2 3 2" xfId="48147"/>
    <cellStyle name="Normal 5 2 2 2 16 2 4" xfId="48148"/>
    <cellStyle name="Normal 5 2 2 2 16 2 4 2" xfId="48149"/>
    <cellStyle name="Normal 5 2 2 2 16 2 5" xfId="48150"/>
    <cellStyle name="Normal 5 2 2 2 16 3" xfId="48151"/>
    <cellStyle name="Normal 5 2 2 2 16 3 2" xfId="48152"/>
    <cellStyle name="Normal 5 2 2 2 16 3 2 2" xfId="48153"/>
    <cellStyle name="Normal 5 2 2 2 16 3 2 2 2" xfId="48154"/>
    <cellStyle name="Normal 5 2 2 2 16 3 2 3" xfId="48155"/>
    <cellStyle name="Normal 5 2 2 2 16 3 2 3 2" xfId="48156"/>
    <cellStyle name="Normal 5 2 2 2 16 3 2 4" xfId="48157"/>
    <cellStyle name="Normal 5 2 2 2 16 3 3" xfId="48158"/>
    <cellStyle name="Normal 5 2 2 2 16 3 3 2" xfId="48159"/>
    <cellStyle name="Normal 5 2 2 2 16 3 4" xfId="48160"/>
    <cellStyle name="Normal 5 2 2 2 16 3 4 2" xfId="48161"/>
    <cellStyle name="Normal 5 2 2 2 16 3 5" xfId="48162"/>
    <cellStyle name="Normal 5 2 2 2 16 4" xfId="48163"/>
    <cellStyle name="Normal 5 2 2 2 16 4 2" xfId="48164"/>
    <cellStyle name="Normal 5 2 2 2 16 4 2 2" xfId="48165"/>
    <cellStyle name="Normal 5 2 2 2 16 4 3" xfId="48166"/>
    <cellStyle name="Normal 5 2 2 2 16 4 3 2" xfId="48167"/>
    <cellStyle name="Normal 5 2 2 2 16 4 4" xfId="48168"/>
    <cellStyle name="Normal 5 2 2 2 16 5" xfId="48169"/>
    <cellStyle name="Normal 5 2 2 2 16 5 2" xfId="48170"/>
    <cellStyle name="Normal 5 2 2 2 16 6" xfId="48171"/>
    <cellStyle name="Normal 5 2 2 2 16 6 2" xfId="48172"/>
    <cellStyle name="Normal 5 2 2 2 16 7" xfId="48173"/>
    <cellStyle name="Normal 5 2 2 2 17" xfId="48174"/>
    <cellStyle name="Normal 5 2 2 2 17 2" xfId="48175"/>
    <cellStyle name="Normal 5 2 2 2 17 2 2" xfId="48176"/>
    <cellStyle name="Normal 5 2 2 2 17 2 2 2" xfId="48177"/>
    <cellStyle name="Normal 5 2 2 2 17 2 3" xfId="48178"/>
    <cellStyle name="Normal 5 2 2 2 17 2 3 2" xfId="48179"/>
    <cellStyle name="Normal 5 2 2 2 17 2 4" xfId="48180"/>
    <cellStyle name="Normal 5 2 2 2 17 3" xfId="48181"/>
    <cellStyle name="Normal 5 2 2 2 17 3 2" xfId="48182"/>
    <cellStyle name="Normal 5 2 2 2 17 4" xfId="48183"/>
    <cellStyle name="Normal 5 2 2 2 17 4 2" xfId="48184"/>
    <cellStyle name="Normal 5 2 2 2 17 5" xfId="48185"/>
    <cellStyle name="Normal 5 2 2 2 18" xfId="48186"/>
    <cellStyle name="Normal 5 2 2 2 18 2" xfId="48187"/>
    <cellStyle name="Normal 5 2 2 2 18 2 2" xfId="48188"/>
    <cellStyle name="Normal 5 2 2 2 18 2 2 2" xfId="48189"/>
    <cellStyle name="Normal 5 2 2 2 18 2 3" xfId="48190"/>
    <cellStyle name="Normal 5 2 2 2 18 2 3 2" xfId="48191"/>
    <cellStyle name="Normal 5 2 2 2 18 2 4" xfId="48192"/>
    <cellStyle name="Normal 5 2 2 2 18 3" xfId="48193"/>
    <cellStyle name="Normal 5 2 2 2 18 3 2" xfId="48194"/>
    <cellStyle name="Normal 5 2 2 2 18 4" xfId="48195"/>
    <cellStyle name="Normal 5 2 2 2 18 4 2" xfId="48196"/>
    <cellStyle name="Normal 5 2 2 2 18 5" xfId="48197"/>
    <cellStyle name="Normal 5 2 2 2 19" xfId="48198"/>
    <cellStyle name="Normal 5 2 2 2 19 2" xfId="48199"/>
    <cellStyle name="Normal 5 2 2 2 19 2 2" xfId="48200"/>
    <cellStyle name="Normal 5 2 2 2 19 2 2 2" xfId="48201"/>
    <cellStyle name="Normal 5 2 2 2 19 2 3" xfId="48202"/>
    <cellStyle name="Normal 5 2 2 2 19 2 3 2" xfId="48203"/>
    <cellStyle name="Normal 5 2 2 2 19 2 4" xfId="48204"/>
    <cellStyle name="Normal 5 2 2 2 19 3" xfId="48205"/>
    <cellStyle name="Normal 5 2 2 2 19 3 2" xfId="48206"/>
    <cellStyle name="Normal 5 2 2 2 19 4" xfId="48207"/>
    <cellStyle name="Normal 5 2 2 2 19 4 2" xfId="48208"/>
    <cellStyle name="Normal 5 2 2 2 19 5" xfId="48209"/>
    <cellStyle name="Normal 5 2 2 2 2" xfId="48210"/>
    <cellStyle name="Normal 5 2 2 2 2 2" xfId="48211"/>
    <cellStyle name="Normal 5 2 2 2 2 2 2" xfId="48212"/>
    <cellStyle name="Normal 5 2 2 2 2 2 2 2" xfId="48213"/>
    <cellStyle name="Normal 5 2 2 2 2 2 2 2 2" xfId="48214"/>
    <cellStyle name="Normal 5 2 2 2 2 2 2 3" xfId="48215"/>
    <cellStyle name="Normal 5 2 2 2 2 2 2 3 2" xfId="48216"/>
    <cellStyle name="Normal 5 2 2 2 2 2 2 4" xfId="48217"/>
    <cellStyle name="Normal 5 2 2 2 2 2 3" xfId="48218"/>
    <cellStyle name="Normal 5 2 2 2 2 2 3 2" xfId="48219"/>
    <cellStyle name="Normal 5 2 2 2 2 2 4" xfId="48220"/>
    <cellStyle name="Normal 5 2 2 2 2 2 4 2" xfId="48221"/>
    <cellStyle name="Normal 5 2 2 2 2 2 5" xfId="48222"/>
    <cellStyle name="Normal 5 2 2 2 2 3" xfId="48223"/>
    <cellStyle name="Normal 5 2 2 2 2 3 2" xfId="48224"/>
    <cellStyle name="Normal 5 2 2 2 2 3 2 2" xfId="48225"/>
    <cellStyle name="Normal 5 2 2 2 2 3 2 2 2" xfId="48226"/>
    <cellStyle name="Normal 5 2 2 2 2 3 2 3" xfId="48227"/>
    <cellStyle name="Normal 5 2 2 2 2 3 2 3 2" xfId="48228"/>
    <cellStyle name="Normal 5 2 2 2 2 3 2 4" xfId="48229"/>
    <cellStyle name="Normal 5 2 2 2 2 3 3" xfId="48230"/>
    <cellStyle name="Normal 5 2 2 2 2 3 3 2" xfId="48231"/>
    <cellStyle name="Normal 5 2 2 2 2 3 4" xfId="48232"/>
    <cellStyle name="Normal 5 2 2 2 2 3 4 2" xfId="48233"/>
    <cellStyle name="Normal 5 2 2 2 2 3 5" xfId="48234"/>
    <cellStyle name="Normal 5 2 2 2 2 4" xfId="48235"/>
    <cellStyle name="Normal 5 2 2 2 2 4 2" xfId="48236"/>
    <cellStyle name="Normal 5 2 2 2 2 4 2 2" xfId="48237"/>
    <cellStyle name="Normal 5 2 2 2 2 4 3" xfId="48238"/>
    <cellStyle name="Normal 5 2 2 2 2 4 3 2" xfId="48239"/>
    <cellStyle name="Normal 5 2 2 2 2 4 4" xfId="48240"/>
    <cellStyle name="Normal 5 2 2 2 2 5" xfId="48241"/>
    <cellStyle name="Normal 5 2 2 2 2 5 2" xfId="48242"/>
    <cellStyle name="Normal 5 2 2 2 2 6" xfId="48243"/>
    <cellStyle name="Normal 5 2 2 2 2 6 2" xfId="48244"/>
    <cellStyle name="Normal 5 2 2 2 2 7" xfId="48245"/>
    <cellStyle name="Normal 5 2 2 2 20" xfId="48246"/>
    <cellStyle name="Normal 5 2 2 2 20 2" xfId="48247"/>
    <cellStyle name="Normal 5 2 2 2 20 2 2" xfId="48248"/>
    <cellStyle name="Normal 5 2 2 2 20 2 2 2" xfId="48249"/>
    <cellStyle name="Normal 5 2 2 2 20 2 3" xfId="48250"/>
    <cellStyle name="Normal 5 2 2 2 20 2 3 2" xfId="48251"/>
    <cellStyle name="Normal 5 2 2 2 20 2 4" xfId="48252"/>
    <cellStyle name="Normal 5 2 2 2 20 3" xfId="48253"/>
    <cellStyle name="Normal 5 2 2 2 20 3 2" xfId="48254"/>
    <cellStyle name="Normal 5 2 2 2 20 4" xfId="48255"/>
    <cellStyle name="Normal 5 2 2 2 20 4 2" xfId="48256"/>
    <cellStyle name="Normal 5 2 2 2 20 5" xfId="48257"/>
    <cellStyle name="Normal 5 2 2 2 21" xfId="48258"/>
    <cellStyle name="Normal 5 2 2 2 21 2" xfId="48259"/>
    <cellStyle name="Normal 5 2 2 2 21 2 2" xfId="48260"/>
    <cellStyle name="Normal 5 2 2 2 21 3" xfId="48261"/>
    <cellStyle name="Normal 5 2 2 2 21 3 2" xfId="48262"/>
    <cellStyle name="Normal 5 2 2 2 21 4" xfId="48263"/>
    <cellStyle name="Normal 5 2 2 2 22" xfId="48264"/>
    <cellStyle name="Normal 5 2 2 2 22 2" xfId="48265"/>
    <cellStyle name="Normal 5 2 2 2 23" xfId="48266"/>
    <cellStyle name="Normal 5 2 2 2 23 2" xfId="48267"/>
    <cellStyle name="Normal 5 2 2 2 24" xfId="48268"/>
    <cellStyle name="Normal 5 2 2 2 3" xfId="48269"/>
    <cellStyle name="Normal 5 2 2 2 3 2" xfId="48270"/>
    <cellStyle name="Normal 5 2 2 2 3 2 2" xfId="48271"/>
    <cellStyle name="Normal 5 2 2 2 3 2 2 2" xfId="48272"/>
    <cellStyle name="Normal 5 2 2 2 3 2 2 2 2" xfId="48273"/>
    <cellStyle name="Normal 5 2 2 2 3 2 2 3" xfId="48274"/>
    <cellStyle name="Normal 5 2 2 2 3 2 2 3 2" xfId="48275"/>
    <cellStyle name="Normal 5 2 2 2 3 2 2 4" xfId="48276"/>
    <cellStyle name="Normal 5 2 2 2 3 2 3" xfId="48277"/>
    <cellStyle name="Normal 5 2 2 2 3 2 3 2" xfId="48278"/>
    <cellStyle name="Normal 5 2 2 2 3 2 4" xfId="48279"/>
    <cellStyle name="Normal 5 2 2 2 3 2 4 2" xfId="48280"/>
    <cellStyle name="Normal 5 2 2 2 3 2 5" xfId="48281"/>
    <cellStyle name="Normal 5 2 2 2 3 3" xfId="48282"/>
    <cellStyle name="Normal 5 2 2 2 3 3 2" xfId="48283"/>
    <cellStyle name="Normal 5 2 2 2 3 3 2 2" xfId="48284"/>
    <cellStyle name="Normal 5 2 2 2 3 3 2 2 2" xfId="48285"/>
    <cellStyle name="Normal 5 2 2 2 3 3 2 3" xfId="48286"/>
    <cellStyle name="Normal 5 2 2 2 3 3 2 3 2" xfId="48287"/>
    <cellStyle name="Normal 5 2 2 2 3 3 2 4" xfId="48288"/>
    <cellStyle name="Normal 5 2 2 2 3 3 3" xfId="48289"/>
    <cellStyle name="Normal 5 2 2 2 3 3 3 2" xfId="48290"/>
    <cellStyle name="Normal 5 2 2 2 3 3 4" xfId="48291"/>
    <cellStyle name="Normal 5 2 2 2 3 3 4 2" xfId="48292"/>
    <cellStyle name="Normal 5 2 2 2 3 3 5" xfId="48293"/>
    <cellStyle name="Normal 5 2 2 2 3 4" xfId="48294"/>
    <cellStyle name="Normal 5 2 2 2 3 4 2" xfId="48295"/>
    <cellStyle name="Normal 5 2 2 2 3 4 2 2" xfId="48296"/>
    <cellStyle name="Normal 5 2 2 2 3 4 3" xfId="48297"/>
    <cellStyle name="Normal 5 2 2 2 3 4 3 2" xfId="48298"/>
    <cellStyle name="Normal 5 2 2 2 3 4 4" xfId="48299"/>
    <cellStyle name="Normal 5 2 2 2 3 5" xfId="48300"/>
    <cellStyle name="Normal 5 2 2 2 3 5 2" xfId="48301"/>
    <cellStyle name="Normal 5 2 2 2 3 6" xfId="48302"/>
    <cellStyle name="Normal 5 2 2 2 3 6 2" xfId="48303"/>
    <cellStyle name="Normal 5 2 2 2 3 7" xfId="48304"/>
    <cellStyle name="Normal 5 2 2 2 4" xfId="48305"/>
    <cellStyle name="Normal 5 2 2 2 4 2" xfId="48306"/>
    <cellStyle name="Normal 5 2 2 2 4 2 2" xfId="48307"/>
    <cellStyle name="Normal 5 2 2 2 4 2 2 2" xfId="48308"/>
    <cellStyle name="Normal 5 2 2 2 4 2 2 2 2" xfId="48309"/>
    <cellStyle name="Normal 5 2 2 2 4 2 2 3" xfId="48310"/>
    <cellStyle name="Normal 5 2 2 2 4 2 2 3 2" xfId="48311"/>
    <cellStyle name="Normal 5 2 2 2 4 2 2 4" xfId="48312"/>
    <cellStyle name="Normal 5 2 2 2 4 2 3" xfId="48313"/>
    <cellStyle name="Normal 5 2 2 2 4 2 3 2" xfId="48314"/>
    <cellStyle name="Normal 5 2 2 2 4 2 4" xfId="48315"/>
    <cellStyle name="Normal 5 2 2 2 4 2 4 2" xfId="48316"/>
    <cellStyle name="Normal 5 2 2 2 4 2 5" xfId="48317"/>
    <cellStyle name="Normal 5 2 2 2 4 3" xfId="48318"/>
    <cellStyle name="Normal 5 2 2 2 4 3 2" xfId="48319"/>
    <cellStyle name="Normal 5 2 2 2 4 3 2 2" xfId="48320"/>
    <cellStyle name="Normal 5 2 2 2 4 3 2 2 2" xfId="48321"/>
    <cellStyle name="Normal 5 2 2 2 4 3 2 3" xfId="48322"/>
    <cellStyle name="Normal 5 2 2 2 4 3 2 3 2" xfId="48323"/>
    <cellStyle name="Normal 5 2 2 2 4 3 2 4" xfId="48324"/>
    <cellStyle name="Normal 5 2 2 2 4 3 3" xfId="48325"/>
    <cellStyle name="Normal 5 2 2 2 4 3 3 2" xfId="48326"/>
    <cellStyle name="Normal 5 2 2 2 4 3 4" xfId="48327"/>
    <cellStyle name="Normal 5 2 2 2 4 3 4 2" xfId="48328"/>
    <cellStyle name="Normal 5 2 2 2 4 3 5" xfId="48329"/>
    <cellStyle name="Normal 5 2 2 2 4 4" xfId="48330"/>
    <cellStyle name="Normal 5 2 2 2 4 4 2" xfId="48331"/>
    <cellStyle name="Normal 5 2 2 2 4 4 2 2" xfId="48332"/>
    <cellStyle name="Normal 5 2 2 2 4 4 3" xfId="48333"/>
    <cellStyle name="Normal 5 2 2 2 4 4 3 2" xfId="48334"/>
    <cellStyle name="Normal 5 2 2 2 4 4 4" xfId="48335"/>
    <cellStyle name="Normal 5 2 2 2 4 5" xfId="48336"/>
    <cellStyle name="Normal 5 2 2 2 4 5 2" xfId="48337"/>
    <cellStyle name="Normal 5 2 2 2 4 6" xfId="48338"/>
    <cellStyle name="Normal 5 2 2 2 4 6 2" xfId="48339"/>
    <cellStyle name="Normal 5 2 2 2 4 7" xfId="48340"/>
    <cellStyle name="Normal 5 2 2 2 5" xfId="48341"/>
    <cellStyle name="Normal 5 2 2 2 5 2" xfId="48342"/>
    <cellStyle name="Normal 5 2 2 2 5 2 2" xfId="48343"/>
    <cellStyle name="Normal 5 2 2 2 5 2 2 2" xfId="48344"/>
    <cellStyle name="Normal 5 2 2 2 5 2 2 2 2" xfId="48345"/>
    <cellStyle name="Normal 5 2 2 2 5 2 2 3" xfId="48346"/>
    <cellStyle name="Normal 5 2 2 2 5 2 2 3 2" xfId="48347"/>
    <cellStyle name="Normal 5 2 2 2 5 2 2 4" xfId="48348"/>
    <cellStyle name="Normal 5 2 2 2 5 2 3" xfId="48349"/>
    <cellStyle name="Normal 5 2 2 2 5 2 3 2" xfId="48350"/>
    <cellStyle name="Normal 5 2 2 2 5 2 4" xfId="48351"/>
    <cellStyle name="Normal 5 2 2 2 5 2 4 2" xfId="48352"/>
    <cellStyle name="Normal 5 2 2 2 5 2 5" xfId="48353"/>
    <cellStyle name="Normal 5 2 2 2 5 3" xfId="48354"/>
    <cellStyle name="Normal 5 2 2 2 5 3 2" xfId="48355"/>
    <cellStyle name="Normal 5 2 2 2 5 3 2 2" xfId="48356"/>
    <cellStyle name="Normal 5 2 2 2 5 3 2 2 2" xfId="48357"/>
    <cellStyle name="Normal 5 2 2 2 5 3 2 3" xfId="48358"/>
    <cellStyle name="Normal 5 2 2 2 5 3 2 3 2" xfId="48359"/>
    <cellStyle name="Normal 5 2 2 2 5 3 2 4" xfId="48360"/>
    <cellStyle name="Normal 5 2 2 2 5 3 3" xfId="48361"/>
    <cellStyle name="Normal 5 2 2 2 5 3 3 2" xfId="48362"/>
    <cellStyle name="Normal 5 2 2 2 5 3 4" xfId="48363"/>
    <cellStyle name="Normal 5 2 2 2 5 3 4 2" xfId="48364"/>
    <cellStyle name="Normal 5 2 2 2 5 3 5" xfId="48365"/>
    <cellStyle name="Normal 5 2 2 2 5 4" xfId="48366"/>
    <cellStyle name="Normal 5 2 2 2 5 4 2" xfId="48367"/>
    <cellStyle name="Normal 5 2 2 2 5 4 2 2" xfId="48368"/>
    <cellStyle name="Normal 5 2 2 2 5 4 3" xfId="48369"/>
    <cellStyle name="Normal 5 2 2 2 5 4 3 2" xfId="48370"/>
    <cellStyle name="Normal 5 2 2 2 5 4 4" xfId="48371"/>
    <cellStyle name="Normal 5 2 2 2 5 5" xfId="48372"/>
    <cellStyle name="Normal 5 2 2 2 5 5 2" xfId="48373"/>
    <cellStyle name="Normal 5 2 2 2 5 6" xfId="48374"/>
    <cellStyle name="Normal 5 2 2 2 5 6 2" xfId="48375"/>
    <cellStyle name="Normal 5 2 2 2 5 7" xfId="48376"/>
    <cellStyle name="Normal 5 2 2 2 6" xfId="48377"/>
    <cellStyle name="Normal 5 2 2 2 6 2" xfId="48378"/>
    <cellStyle name="Normal 5 2 2 2 6 2 2" xfId="48379"/>
    <cellStyle name="Normal 5 2 2 2 6 2 2 2" xfId="48380"/>
    <cellStyle name="Normal 5 2 2 2 6 2 2 2 2" xfId="48381"/>
    <cellStyle name="Normal 5 2 2 2 6 2 2 3" xfId="48382"/>
    <cellStyle name="Normal 5 2 2 2 6 2 2 3 2" xfId="48383"/>
    <cellStyle name="Normal 5 2 2 2 6 2 2 4" xfId="48384"/>
    <cellStyle name="Normal 5 2 2 2 6 2 3" xfId="48385"/>
    <cellStyle name="Normal 5 2 2 2 6 2 3 2" xfId="48386"/>
    <cellStyle name="Normal 5 2 2 2 6 2 4" xfId="48387"/>
    <cellStyle name="Normal 5 2 2 2 6 2 4 2" xfId="48388"/>
    <cellStyle name="Normal 5 2 2 2 6 2 5" xfId="48389"/>
    <cellStyle name="Normal 5 2 2 2 6 3" xfId="48390"/>
    <cellStyle name="Normal 5 2 2 2 6 3 2" xfId="48391"/>
    <cellStyle name="Normal 5 2 2 2 6 3 2 2" xfId="48392"/>
    <cellStyle name="Normal 5 2 2 2 6 3 2 2 2" xfId="48393"/>
    <cellStyle name="Normal 5 2 2 2 6 3 2 3" xfId="48394"/>
    <cellStyle name="Normal 5 2 2 2 6 3 2 3 2" xfId="48395"/>
    <cellStyle name="Normal 5 2 2 2 6 3 2 4" xfId="48396"/>
    <cellStyle name="Normal 5 2 2 2 6 3 3" xfId="48397"/>
    <cellStyle name="Normal 5 2 2 2 6 3 3 2" xfId="48398"/>
    <cellStyle name="Normal 5 2 2 2 6 3 4" xfId="48399"/>
    <cellStyle name="Normal 5 2 2 2 6 3 4 2" xfId="48400"/>
    <cellStyle name="Normal 5 2 2 2 6 3 5" xfId="48401"/>
    <cellStyle name="Normal 5 2 2 2 6 4" xfId="48402"/>
    <cellStyle name="Normal 5 2 2 2 6 4 2" xfId="48403"/>
    <cellStyle name="Normal 5 2 2 2 6 4 2 2" xfId="48404"/>
    <cellStyle name="Normal 5 2 2 2 6 4 3" xfId="48405"/>
    <cellStyle name="Normal 5 2 2 2 6 4 3 2" xfId="48406"/>
    <cellStyle name="Normal 5 2 2 2 6 4 4" xfId="48407"/>
    <cellStyle name="Normal 5 2 2 2 6 5" xfId="48408"/>
    <cellStyle name="Normal 5 2 2 2 6 5 2" xfId="48409"/>
    <cellStyle name="Normal 5 2 2 2 6 6" xfId="48410"/>
    <cellStyle name="Normal 5 2 2 2 6 6 2" xfId="48411"/>
    <cellStyle name="Normal 5 2 2 2 6 7" xfId="48412"/>
    <cellStyle name="Normal 5 2 2 2 7" xfId="48413"/>
    <cellStyle name="Normal 5 2 2 2 7 2" xfId="48414"/>
    <cellStyle name="Normal 5 2 2 2 7 2 2" xfId="48415"/>
    <cellStyle name="Normal 5 2 2 2 7 2 2 2" xfId="48416"/>
    <cellStyle name="Normal 5 2 2 2 7 2 2 2 2" xfId="48417"/>
    <cellStyle name="Normal 5 2 2 2 7 2 2 3" xfId="48418"/>
    <cellStyle name="Normal 5 2 2 2 7 2 2 3 2" xfId="48419"/>
    <cellStyle name="Normal 5 2 2 2 7 2 2 4" xfId="48420"/>
    <cellStyle name="Normal 5 2 2 2 7 2 3" xfId="48421"/>
    <cellStyle name="Normal 5 2 2 2 7 2 3 2" xfId="48422"/>
    <cellStyle name="Normal 5 2 2 2 7 2 4" xfId="48423"/>
    <cellStyle name="Normal 5 2 2 2 7 2 4 2" xfId="48424"/>
    <cellStyle name="Normal 5 2 2 2 7 2 5" xfId="48425"/>
    <cellStyle name="Normal 5 2 2 2 7 3" xfId="48426"/>
    <cellStyle name="Normal 5 2 2 2 7 3 2" xfId="48427"/>
    <cellStyle name="Normal 5 2 2 2 7 3 2 2" xfId="48428"/>
    <cellStyle name="Normal 5 2 2 2 7 3 2 2 2" xfId="48429"/>
    <cellStyle name="Normal 5 2 2 2 7 3 2 3" xfId="48430"/>
    <cellStyle name="Normal 5 2 2 2 7 3 2 3 2" xfId="48431"/>
    <cellStyle name="Normal 5 2 2 2 7 3 2 4" xfId="48432"/>
    <cellStyle name="Normal 5 2 2 2 7 3 3" xfId="48433"/>
    <cellStyle name="Normal 5 2 2 2 7 3 3 2" xfId="48434"/>
    <cellStyle name="Normal 5 2 2 2 7 3 4" xfId="48435"/>
    <cellStyle name="Normal 5 2 2 2 7 3 4 2" xfId="48436"/>
    <cellStyle name="Normal 5 2 2 2 7 3 5" xfId="48437"/>
    <cellStyle name="Normal 5 2 2 2 7 4" xfId="48438"/>
    <cellStyle name="Normal 5 2 2 2 7 4 2" xfId="48439"/>
    <cellStyle name="Normal 5 2 2 2 7 4 2 2" xfId="48440"/>
    <cellStyle name="Normal 5 2 2 2 7 4 3" xfId="48441"/>
    <cellStyle name="Normal 5 2 2 2 7 4 3 2" xfId="48442"/>
    <cellStyle name="Normal 5 2 2 2 7 4 4" xfId="48443"/>
    <cellStyle name="Normal 5 2 2 2 7 5" xfId="48444"/>
    <cellStyle name="Normal 5 2 2 2 7 5 2" xfId="48445"/>
    <cellStyle name="Normal 5 2 2 2 7 6" xfId="48446"/>
    <cellStyle name="Normal 5 2 2 2 7 6 2" xfId="48447"/>
    <cellStyle name="Normal 5 2 2 2 7 7" xfId="48448"/>
    <cellStyle name="Normal 5 2 2 2 8" xfId="48449"/>
    <cellStyle name="Normal 5 2 2 2 8 2" xfId="48450"/>
    <cellStyle name="Normal 5 2 2 2 8 2 2" xfId="48451"/>
    <cellStyle name="Normal 5 2 2 2 8 2 2 2" xfId="48452"/>
    <cellStyle name="Normal 5 2 2 2 8 2 2 2 2" xfId="48453"/>
    <cellStyle name="Normal 5 2 2 2 8 2 2 3" xfId="48454"/>
    <cellStyle name="Normal 5 2 2 2 8 2 2 3 2" xfId="48455"/>
    <cellStyle name="Normal 5 2 2 2 8 2 2 4" xfId="48456"/>
    <cellStyle name="Normal 5 2 2 2 8 2 3" xfId="48457"/>
    <cellStyle name="Normal 5 2 2 2 8 2 3 2" xfId="48458"/>
    <cellStyle name="Normal 5 2 2 2 8 2 4" xfId="48459"/>
    <cellStyle name="Normal 5 2 2 2 8 2 4 2" xfId="48460"/>
    <cellStyle name="Normal 5 2 2 2 8 2 5" xfId="48461"/>
    <cellStyle name="Normal 5 2 2 2 8 3" xfId="48462"/>
    <cellStyle name="Normal 5 2 2 2 8 3 2" xfId="48463"/>
    <cellStyle name="Normal 5 2 2 2 8 3 2 2" xfId="48464"/>
    <cellStyle name="Normal 5 2 2 2 8 3 2 2 2" xfId="48465"/>
    <cellStyle name="Normal 5 2 2 2 8 3 2 3" xfId="48466"/>
    <cellStyle name="Normal 5 2 2 2 8 3 2 3 2" xfId="48467"/>
    <cellStyle name="Normal 5 2 2 2 8 3 2 4" xfId="48468"/>
    <cellStyle name="Normal 5 2 2 2 8 3 3" xfId="48469"/>
    <cellStyle name="Normal 5 2 2 2 8 3 3 2" xfId="48470"/>
    <cellStyle name="Normal 5 2 2 2 8 3 4" xfId="48471"/>
    <cellStyle name="Normal 5 2 2 2 8 3 4 2" xfId="48472"/>
    <cellStyle name="Normal 5 2 2 2 8 3 5" xfId="48473"/>
    <cellStyle name="Normal 5 2 2 2 8 4" xfId="48474"/>
    <cellStyle name="Normal 5 2 2 2 8 4 2" xfId="48475"/>
    <cellStyle name="Normal 5 2 2 2 8 4 2 2" xfId="48476"/>
    <cellStyle name="Normal 5 2 2 2 8 4 3" xfId="48477"/>
    <cellStyle name="Normal 5 2 2 2 8 4 3 2" xfId="48478"/>
    <cellStyle name="Normal 5 2 2 2 8 4 4" xfId="48479"/>
    <cellStyle name="Normal 5 2 2 2 8 5" xfId="48480"/>
    <cellStyle name="Normal 5 2 2 2 8 5 2" xfId="48481"/>
    <cellStyle name="Normal 5 2 2 2 8 6" xfId="48482"/>
    <cellStyle name="Normal 5 2 2 2 8 6 2" xfId="48483"/>
    <cellStyle name="Normal 5 2 2 2 8 7" xfId="48484"/>
    <cellStyle name="Normal 5 2 2 2 9" xfId="48485"/>
    <cellStyle name="Normal 5 2 2 2 9 2" xfId="48486"/>
    <cellStyle name="Normal 5 2 2 2 9 2 2" xfId="48487"/>
    <cellStyle name="Normal 5 2 2 2 9 2 2 2" xfId="48488"/>
    <cellStyle name="Normal 5 2 2 2 9 2 2 2 2" xfId="48489"/>
    <cellStyle name="Normal 5 2 2 2 9 2 2 3" xfId="48490"/>
    <cellStyle name="Normal 5 2 2 2 9 2 2 3 2" xfId="48491"/>
    <cellStyle name="Normal 5 2 2 2 9 2 2 4" xfId="48492"/>
    <cellStyle name="Normal 5 2 2 2 9 2 3" xfId="48493"/>
    <cellStyle name="Normal 5 2 2 2 9 2 3 2" xfId="48494"/>
    <cellStyle name="Normal 5 2 2 2 9 2 4" xfId="48495"/>
    <cellStyle name="Normal 5 2 2 2 9 2 4 2" xfId="48496"/>
    <cellStyle name="Normal 5 2 2 2 9 2 5" xfId="48497"/>
    <cellStyle name="Normal 5 2 2 2 9 3" xfId="48498"/>
    <cellStyle name="Normal 5 2 2 2 9 3 2" xfId="48499"/>
    <cellStyle name="Normal 5 2 2 2 9 3 2 2" xfId="48500"/>
    <cellStyle name="Normal 5 2 2 2 9 3 2 2 2" xfId="48501"/>
    <cellStyle name="Normal 5 2 2 2 9 3 2 3" xfId="48502"/>
    <cellStyle name="Normal 5 2 2 2 9 3 2 3 2" xfId="48503"/>
    <cellStyle name="Normal 5 2 2 2 9 3 2 4" xfId="48504"/>
    <cellStyle name="Normal 5 2 2 2 9 3 3" xfId="48505"/>
    <cellStyle name="Normal 5 2 2 2 9 3 3 2" xfId="48506"/>
    <cellStyle name="Normal 5 2 2 2 9 3 4" xfId="48507"/>
    <cellStyle name="Normal 5 2 2 2 9 3 4 2" xfId="48508"/>
    <cellStyle name="Normal 5 2 2 2 9 3 5" xfId="48509"/>
    <cellStyle name="Normal 5 2 2 2 9 4" xfId="48510"/>
    <cellStyle name="Normal 5 2 2 2 9 4 2" xfId="48511"/>
    <cellStyle name="Normal 5 2 2 2 9 4 2 2" xfId="48512"/>
    <cellStyle name="Normal 5 2 2 2 9 4 3" xfId="48513"/>
    <cellStyle name="Normal 5 2 2 2 9 4 3 2" xfId="48514"/>
    <cellStyle name="Normal 5 2 2 2 9 4 4" xfId="48515"/>
    <cellStyle name="Normal 5 2 2 2 9 5" xfId="48516"/>
    <cellStyle name="Normal 5 2 2 2 9 5 2" xfId="48517"/>
    <cellStyle name="Normal 5 2 2 2 9 6" xfId="48518"/>
    <cellStyle name="Normal 5 2 2 2 9 6 2" xfId="48519"/>
    <cellStyle name="Normal 5 2 2 2 9 7" xfId="48520"/>
    <cellStyle name="Normal 5 2 2 20" xfId="48521"/>
    <cellStyle name="Normal 5 2 2 20 2" xfId="48522"/>
    <cellStyle name="Normal 5 2 2 20 2 2" xfId="48523"/>
    <cellStyle name="Normal 5 2 2 20 2 2 2" xfId="48524"/>
    <cellStyle name="Normal 5 2 2 20 2 3" xfId="48525"/>
    <cellStyle name="Normal 5 2 2 20 2 3 2" xfId="48526"/>
    <cellStyle name="Normal 5 2 2 20 2 4" xfId="48527"/>
    <cellStyle name="Normal 5 2 2 20 3" xfId="48528"/>
    <cellStyle name="Normal 5 2 2 20 3 2" xfId="48529"/>
    <cellStyle name="Normal 5 2 2 20 4" xfId="48530"/>
    <cellStyle name="Normal 5 2 2 20 4 2" xfId="48531"/>
    <cellStyle name="Normal 5 2 2 20 5" xfId="48532"/>
    <cellStyle name="Normal 5 2 2 21" xfId="48533"/>
    <cellStyle name="Normal 5 2 2 21 2" xfId="48534"/>
    <cellStyle name="Normal 5 2 2 21 2 2" xfId="48535"/>
    <cellStyle name="Normal 5 2 2 21 2 2 2" xfId="48536"/>
    <cellStyle name="Normal 5 2 2 21 2 3" xfId="48537"/>
    <cellStyle name="Normal 5 2 2 21 2 3 2" xfId="48538"/>
    <cellStyle name="Normal 5 2 2 21 2 4" xfId="48539"/>
    <cellStyle name="Normal 5 2 2 21 3" xfId="48540"/>
    <cellStyle name="Normal 5 2 2 21 3 2" xfId="48541"/>
    <cellStyle name="Normal 5 2 2 21 4" xfId="48542"/>
    <cellStyle name="Normal 5 2 2 21 4 2" xfId="48543"/>
    <cellStyle name="Normal 5 2 2 21 5" xfId="48544"/>
    <cellStyle name="Normal 5 2 2 22" xfId="48545"/>
    <cellStyle name="Normal 5 2 2 22 2" xfId="48546"/>
    <cellStyle name="Normal 5 2 2 22 2 2" xfId="48547"/>
    <cellStyle name="Normal 5 2 2 22 3" xfId="48548"/>
    <cellStyle name="Normal 5 2 2 22 3 2" xfId="48549"/>
    <cellStyle name="Normal 5 2 2 22 4" xfId="48550"/>
    <cellStyle name="Normal 5 2 2 23" xfId="48551"/>
    <cellStyle name="Normal 5 2 2 23 2" xfId="48552"/>
    <cellStyle name="Normal 5 2 2 24" xfId="48553"/>
    <cellStyle name="Normal 5 2 2 24 2" xfId="48554"/>
    <cellStyle name="Normal 5 2 2 25" xfId="48555"/>
    <cellStyle name="Normal 5 2 2 3" xfId="48556"/>
    <cellStyle name="Normal 5 2 2 3 2" xfId="48557"/>
    <cellStyle name="Normal 5 2 2 3 2 2" xfId="48558"/>
    <cellStyle name="Normal 5 2 2 3 2 2 2" xfId="48559"/>
    <cellStyle name="Normal 5 2 2 3 2 2 2 2" xfId="48560"/>
    <cellStyle name="Normal 5 2 2 3 2 2 3" xfId="48561"/>
    <cellStyle name="Normal 5 2 2 3 2 2 3 2" xfId="48562"/>
    <cellStyle name="Normal 5 2 2 3 2 2 4" xfId="48563"/>
    <cellStyle name="Normal 5 2 2 3 2 3" xfId="48564"/>
    <cellStyle name="Normal 5 2 2 3 2 3 2" xfId="48565"/>
    <cellStyle name="Normal 5 2 2 3 2 4" xfId="48566"/>
    <cellStyle name="Normal 5 2 2 3 2 4 2" xfId="48567"/>
    <cellStyle name="Normal 5 2 2 3 2 5" xfId="48568"/>
    <cellStyle name="Normal 5 2 2 3 3" xfId="48569"/>
    <cellStyle name="Normal 5 2 2 3 3 2" xfId="48570"/>
    <cellStyle name="Normal 5 2 2 3 3 2 2" xfId="48571"/>
    <cellStyle name="Normal 5 2 2 3 3 2 2 2" xfId="48572"/>
    <cellStyle name="Normal 5 2 2 3 3 2 3" xfId="48573"/>
    <cellStyle name="Normal 5 2 2 3 3 2 3 2" xfId="48574"/>
    <cellStyle name="Normal 5 2 2 3 3 2 4" xfId="48575"/>
    <cellStyle name="Normal 5 2 2 3 3 3" xfId="48576"/>
    <cellStyle name="Normal 5 2 2 3 3 3 2" xfId="48577"/>
    <cellStyle name="Normal 5 2 2 3 3 4" xfId="48578"/>
    <cellStyle name="Normal 5 2 2 3 3 4 2" xfId="48579"/>
    <cellStyle name="Normal 5 2 2 3 3 5" xfId="48580"/>
    <cellStyle name="Normal 5 2 2 3 4" xfId="48581"/>
    <cellStyle name="Normal 5 2 2 3 4 2" xfId="48582"/>
    <cellStyle name="Normal 5 2 2 3 4 2 2" xfId="48583"/>
    <cellStyle name="Normal 5 2 2 3 4 3" xfId="48584"/>
    <cellStyle name="Normal 5 2 2 3 4 3 2" xfId="48585"/>
    <cellStyle name="Normal 5 2 2 3 4 4" xfId="48586"/>
    <cellStyle name="Normal 5 2 2 3 5" xfId="48587"/>
    <cellStyle name="Normal 5 2 2 3 5 2" xfId="48588"/>
    <cellStyle name="Normal 5 2 2 3 6" xfId="48589"/>
    <cellStyle name="Normal 5 2 2 3 6 2" xfId="48590"/>
    <cellStyle name="Normal 5 2 2 3 7" xfId="48591"/>
    <cellStyle name="Normal 5 2 2 4" xfId="48592"/>
    <cellStyle name="Normal 5 2 2 4 2" xfId="48593"/>
    <cellStyle name="Normal 5 2 2 4 2 2" xfId="48594"/>
    <cellStyle name="Normal 5 2 2 4 2 2 2" xfId="48595"/>
    <cellStyle name="Normal 5 2 2 4 2 2 2 2" xfId="48596"/>
    <cellStyle name="Normal 5 2 2 4 2 2 3" xfId="48597"/>
    <cellStyle name="Normal 5 2 2 4 2 2 3 2" xfId="48598"/>
    <cellStyle name="Normal 5 2 2 4 2 2 4" xfId="48599"/>
    <cellStyle name="Normal 5 2 2 4 2 3" xfId="48600"/>
    <cellStyle name="Normal 5 2 2 4 2 3 2" xfId="48601"/>
    <cellStyle name="Normal 5 2 2 4 2 4" xfId="48602"/>
    <cellStyle name="Normal 5 2 2 4 2 4 2" xfId="48603"/>
    <cellStyle name="Normal 5 2 2 4 2 5" xfId="48604"/>
    <cellStyle name="Normal 5 2 2 4 3" xfId="48605"/>
    <cellStyle name="Normal 5 2 2 4 3 2" xfId="48606"/>
    <cellStyle name="Normal 5 2 2 4 3 2 2" xfId="48607"/>
    <cellStyle name="Normal 5 2 2 4 3 2 2 2" xfId="48608"/>
    <cellStyle name="Normal 5 2 2 4 3 2 3" xfId="48609"/>
    <cellStyle name="Normal 5 2 2 4 3 2 3 2" xfId="48610"/>
    <cellStyle name="Normal 5 2 2 4 3 2 4" xfId="48611"/>
    <cellStyle name="Normal 5 2 2 4 3 3" xfId="48612"/>
    <cellStyle name="Normal 5 2 2 4 3 3 2" xfId="48613"/>
    <cellStyle name="Normal 5 2 2 4 3 4" xfId="48614"/>
    <cellStyle name="Normal 5 2 2 4 3 4 2" xfId="48615"/>
    <cellStyle name="Normal 5 2 2 4 3 5" xfId="48616"/>
    <cellStyle name="Normal 5 2 2 4 4" xfId="48617"/>
    <cellStyle name="Normal 5 2 2 4 4 2" xfId="48618"/>
    <cellStyle name="Normal 5 2 2 4 4 2 2" xfId="48619"/>
    <cellStyle name="Normal 5 2 2 4 4 3" xfId="48620"/>
    <cellStyle name="Normal 5 2 2 4 4 3 2" xfId="48621"/>
    <cellStyle name="Normal 5 2 2 4 4 4" xfId="48622"/>
    <cellStyle name="Normal 5 2 2 4 5" xfId="48623"/>
    <cellStyle name="Normal 5 2 2 4 5 2" xfId="48624"/>
    <cellStyle name="Normal 5 2 2 4 6" xfId="48625"/>
    <cellStyle name="Normal 5 2 2 4 6 2" xfId="48626"/>
    <cellStyle name="Normal 5 2 2 4 7" xfId="48627"/>
    <cellStyle name="Normal 5 2 2 5" xfId="48628"/>
    <cellStyle name="Normal 5 2 2 5 2" xfId="48629"/>
    <cellStyle name="Normal 5 2 2 5 2 2" xfId="48630"/>
    <cellStyle name="Normal 5 2 2 5 2 2 2" xfId="48631"/>
    <cellStyle name="Normal 5 2 2 5 2 2 2 2" xfId="48632"/>
    <cellStyle name="Normal 5 2 2 5 2 2 3" xfId="48633"/>
    <cellStyle name="Normal 5 2 2 5 2 2 3 2" xfId="48634"/>
    <cellStyle name="Normal 5 2 2 5 2 2 4" xfId="48635"/>
    <cellStyle name="Normal 5 2 2 5 2 3" xfId="48636"/>
    <cellStyle name="Normal 5 2 2 5 2 3 2" xfId="48637"/>
    <cellStyle name="Normal 5 2 2 5 2 4" xfId="48638"/>
    <cellStyle name="Normal 5 2 2 5 2 4 2" xfId="48639"/>
    <cellStyle name="Normal 5 2 2 5 2 5" xfId="48640"/>
    <cellStyle name="Normal 5 2 2 5 3" xfId="48641"/>
    <cellStyle name="Normal 5 2 2 5 3 2" xfId="48642"/>
    <cellStyle name="Normal 5 2 2 5 3 2 2" xfId="48643"/>
    <cellStyle name="Normal 5 2 2 5 3 2 2 2" xfId="48644"/>
    <cellStyle name="Normal 5 2 2 5 3 2 3" xfId="48645"/>
    <cellStyle name="Normal 5 2 2 5 3 2 3 2" xfId="48646"/>
    <cellStyle name="Normal 5 2 2 5 3 2 4" xfId="48647"/>
    <cellStyle name="Normal 5 2 2 5 3 3" xfId="48648"/>
    <cellStyle name="Normal 5 2 2 5 3 3 2" xfId="48649"/>
    <cellStyle name="Normal 5 2 2 5 3 4" xfId="48650"/>
    <cellStyle name="Normal 5 2 2 5 3 4 2" xfId="48651"/>
    <cellStyle name="Normal 5 2 2 5 3 5" xfId="48652"/>
    <cellStyle name="Normal 5 2 2 5 4" xfId="48653"/>
    <cellStyle name="Normal 5 2 2 5 4 2" xfId="48654"/>
    <cellStyle name="Normal 5 2 2 5 4 2 2" xfId="48655"/>
    <cellStyle name="Normal 5 2 2 5 4 3" xfId="48656"/>
    <cellStyle name="Normal 5 2 2 5 4 3 2" xfId="48657"/>
    <cellStyle name="Normal 5 2 2 5 4 4" xfId="48658"/>
    <cellStyle name="Normal 5 2 2 5 5" xfId="48659"/>
    <cellStyle name="Normal 5 2 2 5 5 2" xfId="48660"/>
    <cellStyle name="Normal 5 2 2 5 6" xfId="48661"/>
    <cellStyle name="Normal 5 2 2 5 6 2" xfId="48662"/>
    <cellStyle name="Normal 5 2 2 5 7" xfId="48663"/>
    <cellStyle name="Normal 5 2 2 6" xfId="48664"/>
    <cellStyle name="Normal 5 2 2 6 2" xfId="48665"/>
    <cellStyle name="Normal 5 2 2 6 2 2" xfId="48666"/>
    <cellStyle name="Normal 5 2 2 6 2 2 2" xfId="48667"/>
    <cellStyle name="Normal 5 2 2 6 2 2 2 2" xfId="48668"/>
    <cellStyle name="Normal 5 2 2 6 2 2 3" xfId="48669"/>
    <cellStyle name="Normal 5 2 2 6 2 2 3 2" xfId="48670"/>
    <cellStyle name="Normal 5 2 2 6 2 2 4" xfId="48671"/>
    <cellStyle name="Normal 5 2 2 6 2 3" xfId="48672"/>
    <cellStyle name="Normal 5 2 2 6 2 3 2" xfId="48673"/>
    <cellStyle name="Normal 5 2 2 6 2 4" xfId="48674"/>
    <cellStyle name="Normal 5 2 2 6 2 4 2" xfId="48675"/>
    <cellStyle name="Normal 5 2 2 6 2 5" xfId="48676"/>
    <cellStyle name="Normal 5 2 2 6 3" xfId="48677"/>
    <cellStyle name="Normal 5 2 2 6 3 2" xfId="48678"/>
    <cellStyle name="Normal 5 2 2 6 3 2 2" xfId="48679"/>
    <cellStyle name="Normal 5 2 2 6 3 2 2 2" xfId="48680"/>
    <cellStyle name="Normal 5 2 2 6 3 2 3" xfId="48681"/>
    <cellStyle name="Normal 5 2 2 6 3 2 3 2" xfId="48682"/>
    <cellStyle name="Normal 5 2 2 6 3 2 4" xfId="48683"/>
    <cellStyle name="Normal 5 2 2 6 3 3" xfId="48684"/>
    <cellStyle name="Normal 5 2 2 6 3 3 2" xfId="48685"/>
    <cellStyle name="Normal 5 2 2 6 3 4" xfId="48686"/>
    <cellStyle name="Normal 5 2 2 6 3 4 2" xfId="48687"/>
    <cellStyle name="Normal 5 2 2 6 3 5" xfId="48688"/>
    <cellStyle name="Normal 5 2 2 6 4" xfId="48689"/>
    <cellStyle name="Normal 5 2 2 6 4 2" xfId="48690"/>
    <cellStyle name="Normal 5 2 2 6 4 2 2" xfId="48691"/>
    <cellStyle name="Normal 5 2 2 6 4 3" xfId="48692"/>
    <cellStyle name="Normal 5 2 2 6 4 3 2" xfId="48693"/>
    <cellStyle name="Normal 5 2 2 6 4 4" xfId="48694"/>
    <cellStyle name="Normal 5 2 2 6 5" xfId="48695"/>
    <cellStyle name="Normal 5 2 2 6 5 2" xfId="48696"/>
    <cellStyle name="Normal 5 2 2 6 6" xfId="48697"/>
    <cellStyle name="Normal 5 2 2 6 6 2" xfId="48698"/>
    <cellStyle name="Normal 5 2 2 6 7" xfId="48699"/>
    <cellStyle name="Normal 5 2 2 7" xfId="48700"/>
    <cellStyle name="Normal 5 2 2 7 2" xfId="48701"/>
    <cellStyle name="Normal 5 2 2 7 2 2" xfId="48702"/>
    <cellStyle name="Normal 5 2 2 7 2 2 2" xfId="48703"/>
    <cellStyle name="Normal 5 2 2 7 2 2 2 2" xfId="48704"/>
    <cellStyle name="Normal 5 2 2 7 2 2 3" xfId="48705"/>
    <cellStyle name="Normal 5 2 2 7 2 2 3 2" xfId="48706"/>
    <cellStyle name="Normal 5 2 2 7 2 2 4" xfId="48707"/>
    <cellStyle name="Normal 5 2 2 7 2 3" xfId="48708"/>
    <cellStyle name="Normal 5 2 2 7 2 3 2" xfId="48709"/>
    <cellStyle name="Normal 5 2 2 7 2 4" xfId="48710"/>
    <cellStyle name="Normal 5 2 2 7 2 4 2" xfId="48711"/>
    <cellStyle name="Normal 5 2 2 7 2 5" xfId="48712"/>
    <cellStyle name="Normal 5 2 2 7 3" xfId="48713"/>
    <cellStyle name="Normal 5 2 2 7 3 2" xfId="48714"/>
    <cellStyle name="Normal 5 2 2 7 3 2 2" xfId="48715"/>
    <cellStyle name="Normal 5 2 2 7 3 2 2 2" xfId="48716"/>
    <cellStyle name="Normal 5 2 2 7 3 2 3" xfId="48717"/>
    <cellStyle name="Normal 5 2 2 7 3 2 3 2" xfId="48718"/>
    <cellStyle name="Normal 5 2 2 7 3 2 4" xfId="48719"/>
    <cellStyle name="Normal 5 2 2 7 3 3" xfId="48720"/>
    <cellStyle name="Normal 5 2 2 7 3 3 2" xfId="48721"/>
    <cellStyle name="Normal 5 2 2 7 3 4" xfId="48722"/>
    <cellStyle name="Normal 5 2 2 7 3 4 2" xfId="48723"/>
    <cellStyle name="Normal 5 2 2 7 3 5" xfId="48724"/>
    <cellStyle name="Normal 5 2 2 7 4" xfId="48725"/>
    <cellStyle name="Normal 5 2 2 7 4 2" xfId="48726"/>
    <cellStyle name="Normal 5 2 2 7 4 2 2" xfId="48727"/>
    <cellStyle name="Normal 5 2 2 7 4 3" xfId="48728"/>
    <cellStyle name="Normal 5 2 2 7 4 3 2" xfId="48729"/>
    <cellStyle name="Normal 5 2 2 7 4 4" xfId="48730"/>
    <cellStyle name="Normal 5 2 2 7 5" xfId="48731"/>
    <cellStyle name="Normal 5 2 2 7 5 2" xfId="48732"/>
    <cellStyle name="Normal 5 2 2 7 6" xfId="48733"/>
    <cellStyle name="Normal 5 2 2 7 6 2" xfId="48734"/>
    <cellStyle name="Normal 5 2 2 7 7" xfId="48735"/>
    <cellStyle name="Normal 5 2 2 8" xfId="48736"/>
    <cellStyle name="Normal 5 2 2 8 2" xfId="48737"/>
    <cellStyle name="Normal 5 2 2 8 2 2" xfId="48738"/>
    <cellStyle name="Normal 5 2 2 8 2 2 2" xfId="48739"/>
    <cellStyle name="Normal 5 2 2 8 2 2 2 2" xfId="48740"/>
    <cellStyle name="Normal 5 2 2 8 2 2 3" xfId="48741"/>
    <cellStyle name="Normal 5 2 2 8 2 2 3 2" xfId="48742"/>
    <cellStyle name="Normal 5 2 2 8 2 2 4" xfId="48743"/>
    <cellStyle name="Normal 5 2 2 8 2 3" xfId="48744"/>
    <cellStyle name="Normal 5 2 2 8 2 3 2" xfId="48745"/>
    <cellStyle name="Normal 5 2 2 8 2 4" xfId="48746"/>
    <cellStyle name="Normal 5 2 2 8 2 4 2" xfId="48747"/>
    <cellStyle name="Normal 5 2 2 8 2 5" xfId="48748"/>
    <cellStyle name="Normal 5 2 2 8 3" xfId="48749"/>
    <cellStyle name="Normal 5 2 2 8 3 2" xfId="48750"/>
    <cellStyle name="Normal 5 2 2 8 3 2 2" xfId="48751"/>
    <cellStyle name="Normal 5 2 2 8 3 2 2 2" xfId="48752"/>
    <cellStyle name="Normal 5 2 2 8 3 2 3" xfId="48753"/>
    <cellStyle name="Normal 5 2 2 8 3 2 3 2" xfId="48754"/>
    <cellStyle name="Normal 5 2 2 8 3 2 4" xfId="48755"/>
    <cellStyle name="Normal 5 2 2 8 3 3" xfId="48756"/>
    <cellStyle name="Normal 5 2 2 8 3 3 2" xfId="48757"/>
    <cellStyle name="Normal 5 2 2 8 3 4" xfId="48758"/>
    <cellStyle name="Normal 5 2 2 8 3 4 2" xfId="48759"/>
    <cellStyle name="Normal 5 2 2 8 3 5" xfId="48760"/>
    <cellStyle name="Normal 5 2 2 8 4" xfId="48761"/>
    <cellStyle name="Normal 5 2 2 8 4 2" xfId="48762"/>
    <cellStyle name="Normal 5 2 2 8 4 2 2" xfId="48763"/>
    <cellStyle name="Normal 5 2 2 8 4 3" xfId="48764"/>
    <cellStyle name="Normal 5 2 2 8 4 3 2" xfId="48765"/>
    <cellStyle name="Normal 5 2 2 8 4 4" xfId="48766"/>
    <cellStyle name="Normal 5 2 2 8 5" xfId="48767"/>
    <cellStyle name="Normal 5 2 2 8 5 2" xfId="48768"/>
    <cellStyle name="Normal 5 2 2 8 6" xfId="48769"/>
    <cellStyle name="Normal 5 2 2 8 6 2" xfId="48770"/>
    <cellStyle name="Normal 5 2 2 8 7" xfId="48771"/>
    <cellStyle name="Normal 5 2 2 9" xfId="48772"/>
    <cellStyle name="Normal 5 2 2 9 2" xfId="48773"/>
    <cellStyle name="Normal 5 2 2 9 2 2" xfId="48774"/>
    <cellStyle name="Normal 5 2 2 9 2 2 2" xfId="48775"/>
    <cellStyle name="Normal 5 2 2 9 2 2 2 2" xfId="48776"/>
    <cellStyle name="Normal 5 2 2 9 2 2 3" xfId="48777"/>
    <cellStyle name="Normal 5 2 2 9 2 2 3 2" xfId="48778"/>
    <cellStyle name="Normal 5 2 2 9 2 2 4" xfId="48779"/>
    <cellStyle name="Normal 5 2 2 9 2 3" xfId="48780"/>
    <cellStyle name="Normal 5 2 2 9 2 3 2" xfId="48781"/>
    <cellStyle name="Normal 5 2 2 9 2 4" xfId="48782"/>
    <cellStyle name="Normal 5 2 2 9 2 4 2" xfId="48783"/>
    <cellStyle name="Normal 5 2 2 9 2 5" xfId="48784"/>
    <cellStyle name="Normal 5 2 2 9 3" xfId="48785"/>
    <cellStyle name="Normal 5 2 2 9 3 2" xfId="48786"/>
    <cellStyle name="Normal 5 2 2 9 3 2 2" xfId="48787"/>
    <cellStyle name="Normal 5 2 2 9 3 2 2 2" xfId="48788"/>
    <cellStyle name="Normal 5 2 2 9 3 2 3" xfId="48789"/>
    <cellStyle name="Normal 5 2 2 9 3 2 3 2" xfId="48790"/>
    <cellStyle name="Normal 5 2 2 9 3 2 4" xfId="48791"/>
    <cellStyle name="Normal 5 2 2 9 3 3" xfId="48792"/>
    <cellStyle name="Normal 5 2 2 9 3 3 2" xfId="48793"/>
    <cellStyle name="Normal 5 2 2 9 3 4" xfId="48794"/>
    <cellStyle name="Normal 5 2 2 9 3 4 2" xfId="48795"/>
    <cellStyle name="Normal 5 2 2 9 3 5" xfId="48796"/>
    <cellStyle name="Normal 5 2 2 9 4" xfId="48797"/>
    <cellStyle name="Normal 5 2 2 9 4 2" xfId="48798"/>
    <cellStyle name="Normal 5 2 2 9 4 2 2" xfId="48799"/>
    <cellStyle name="Normal 5 2 2 9 4 3" xfId="48800"/>
    <cellStyle name="Normal 5 2 2 9 4 3 2" xfId="48801"/>
    <cellStyle name="Normal 5 2 2 9 4 4" xfId="48802"/>
    <cellStyle name="Normal 5 2 2 9 5" xfId="48803"/>
    <cellStyle name="Normal 5 2 2 9 5 2" xfId="48804"/>
    <cellStyle name="Normal 5 2 2 9 6" xfId="48805"/>
    <cellStyle name="Normal 5 2 2 9 6 2" xfId="48806"/>
    <cellStyle name="Normal 5 2 2 9 7" xfId="48807"/>
    <cellStyle name="Normal 5 2 20" xfId="48808"/>
    <cellStyle name="Normal 5 2 20 2" xfId="48809"/>
    <cellStyle name="Normal 5 2 20 2 2" xfId="48810"/>
    <cellStyle name="Normal 5 2 20 2 2 2" xfId="48811"/>
    <cellStyle name="Normal 5 2 20 2 2 2 2" xfId="48812"/>
    <cellStyle name="Normal 5 2 20 2 2 3" xfId="48813"/>
    <cellStyle name="Normal 5 2 20 2 2 3 2" xfId="48814"/>
    <cellStyle name="Normal 5 2 20 2 2 4" xfId="48815"/>
    <cellStyle name="Normal 5 2 20 2 3" xfId="48816"/>
    <cellStyle name="Normal 5 2 20 2 3 2" xfId="48817"/>
    <cellStyle name="Normal 5 2 20 2 4" xfId="48818"/>
    <cellStyle name="Normal 5 2 20 2 4 2" xfId="48819"/>
    <cellStyle name="Normal 5 2 20 2 5" xfId="48820"/>
    <cellStyle name="Normal 5 2 20 3" xfId="48821"/>
    <cellStyle name="Normal 5 2 20 3 2" xfId="48822"/>
    <cellStyle name="Normal 5 2 20 3 2 2" xfId="48823"/>
    <cellStyle name="Normal 5 2 20 3 2 2 2" xfId="48824"/>
    <cellStyle name="Normal 5 2 20 3 2 3" xfId="48825"/>
    <cellStyle name="Normal 5 2 20 3 2 3 2" xfId="48826"/>
    <cellStyle name="Normal 5 2 20 3 2 4" xfId="48827"/>
    <cellStyle name="Normal 5 2 20 3 3" xfId="48828"/>
    <cellStyle name="Normal 5 2 20 3 3 2" xfId="48829"/>
    <cellStyle name="Normal 5 2 20 3 4" xfId="48830"/>
    <cellStyle name="Normal 5 2 20 3 4 2" xfId="48831"/>
    <cellStyle name="Normal 5 2 20 3 5" xfId="48832"/>
    <cellStyle name="Normal 5 2 20 4" xfId="48833"/>
    <cellStyle name="Normal 5 2 20 4 2" xfId="48834"/>
    <cellStyle name="Normal 5 2 20 4 2 2" xfId="48835"/>
    <cellStyle name="Normal 5 2 20 4 3" xfId="48836"/>
    <cellStyle name="Normal 5 2 20 4 3 2" xfId="48837"/>
    <cellStyle name="Normal 5 2 20 4 4" xfId="48838"/>
    <cellStyle name="Normal 5 2 20 5" xfId="48839"/>
    <cellStyle name="Normal 5 2 20 5 2" xfId="48840"/>
    <cellStyle name="Normal 5 2 20 6" xfId="48841"/>
    <cellStyle name="Normal 5 2 20 6 2" xfId="48842"/>
    <cellStyle name="Normal 5 2 20 7" xfId="48843"/>
    <cellStyle name="Normal 5 2 21" xfId="48844"/>
    <cellStyle name="Normal 5 2 21 2" xfId="48845"/>
    <cellStyle name="Normal 5 2 21 2 2" xfId="48846"/>
    <cellStyle name="Normal 5 2 21 2 2 2" xfId="48847"/>
    <cellStyle name="Normal 5 2 21 2 2 2 2" xfId="48848"/>
    <cellStyle name="Normal 5 2 21 2 2 3" xfId="48849"/>
    <cellStyle name="Normal 5 2 21 2 2 3 2" xfId="48850"/>
    <cellStyle name="Normal 5 2 21 2 2 4" xfId="48851"/>
    <cellStyle name="Normal 5 2 21 2 3" xfId="48852"/>
    <cellStyle name="Normal 5 2 21 2 3 2" xfId="48853"/>
    <cellStyle name="Normal 5 2 21 2 4" xfId="48854"/>
    <cellStyle name="Normal 5 2 21 2 4 2" xfId="48855"/>
    <cellStyle name="Normal 5 2 21 2 5" xfId="48856"/>
    <cellStyle name="Normal 5 2 21 3" xfId="48857"/>
    <cellStyle name="Normal 5 2 21 3 2" xfId="48858"/>
    <cellStyle name="Normal 5 2 21 3 2 2" xfId="48859"/>
    <cellStyle name="Normal 5 2 21 3 2 2 2" xfId="48860"/>
    <cellStyle name="Normal 5 2 21 3 2 3" xfId="48861"/>
    <cellStyle name="Normal 5 2 21 3 2 3 2" xfId="48862"/>
    <cellStyle name="Normal 5 2 21 3 2 4" xfId="48863"/>
    <cellStyle name="Normal 5 2 21 3 3" xfId="48864"/>
    <cellStyle name="Normal 5 2 21 3 3 2" xfId="48865"/>
    <cellStyle name="Normal 5 2 21 3 4" xfId="48866"/>
    <cellStyle name="Normal 5 2 21 3 4 2" xfId="48867"/>
    <cellStyle name="Normal 5 2 21 3 5" xfId="48868"/>
    <cellStyle name="Normal 5 2 21 4" xfId="48869"/>
    <cellStyle name="Normal 5 2 21 4 2" xfId="48870"/>
    <cellStyle name="Normal 5 2 21 4 2 2" xfId="48871"/>
    <cellStyle name="Normal 5 2 21 4 3" xfId="48872"/>
    <cellStyle name="Normal 5 2 21 4 3 2" xfId="48873"/>
    <cellStyle name="Normal 5 2 21 4 4" xfId="48874"/>
    <cellStyle name="Normal 5 2 21 5" xfId="48875"/>
    <cellStyle name="Normal 5 2 21 5 2" xfId="48876"/>
    <cellStyle name="Normal 5 2 21 6" xfId="48877"/>
    <cellStyle name="Normal 5 2 21 6 2" xfId="48878"/>
    <cellStyle name="Normal 5 2 21 7" xfId="48879"/>
    <cellStyle name="Normal 5 2 22" xfId="48880"/>
    <cellStyle name="Normal 5 2 22 2" xfId="48881"/>
    <cellStyle name="Normal 5 2 22 2 2" xfId="48882"/>
    <cellStyle name="Normal 5 2 22 2 2 2" xfId="48883"/>
    <cellStyle name="Normal 5 2 22 2 2 2 2" xfId="48884"/>
    <cellStyle name="Normal 5 2 22 2 2 3" xfId="48885"/>
    <cellStyle name="Normal 5 2 22 2 2 3 2" xfId="48886"/>
    <cellStyle name="Normal 5 2 22 2 2 4" xfId="48887"/>
    <cellStyle name="Normal 5 2 22 2 3" xfId="48888"/>
    <cellStyle name="Normal 5 2 22 2 3 2" xfId="48889"/>
    <cellStyle name="Normal 5 2 22 2 4" xfId="48890"/>
    <cellStyle name="Normal 5 2 22 2 4 2" xfId="48891"/>
    <cellStyle name="Normal 5 2 22 2 5" xfId="48892"/>
    <cellStyle name="Normal 5 2 22 3" xfId="48893"/>
    <cellStyle name="Normal 5 2 22 3 2" xfId="48894"/>
    <cellStyle name="Normal 5 2 22 3 2 2" xfId="48895"/>
    <cellStyle name="Normal 5 2 22 3 2 2 2" xfId="48896"/>
    <cellStyle name="Normal 5 2 22 3 2 3" xfId="48897"/>
    <cellStyle name="Normal 5 2 22 3 2 3 2" xfId="48898"/>
    <cellStyle name="Normal 5 2 22 3 2 4" xfId="48899"/>
    <cellStyle name="Normal 5 2 22 3 3" xfId="48900"/>
    <cellStyle name="Normal 5 2 22 3 3 2" xfId="48901"/>
    <cellStyle name="Normal 5 2 22 3 4" xfId="48902"/>
    <cellStyle name="Normal 5 2 22 3 4 2" xfId="48903"/>
    <cellStyle name="Normal 5 2 22 3 5" xfId="48904"/>
    <cellStyle name="Normal 5 2 22 4" xfId="48905"/>
    <cellStyle name="Normal 5 2 22 4 2" xfId="48906"/>
    <cellStyle name="Normal 5 2 22 4 2 2" xfId="48907"/>
    <cellStyle name="Normal 5 2 22 4 3" xfId="48908"/>
    <cellStyle name="Normal 5 2 22 4 3 2" xfId="48909"/>
    <cellStyle name="Normal 5 2 22 4 4" xfId="48910"/>
    <cellStyle name="Normal 5 2 22 5" xfId="48911"/>
    <cellStyle name="Normal 5 2 22 5 2" xfId="48912"/>
    <cellStyle name="Normal 5 2 22 6" xfId="48913"/>
    <cellStyle name="Normal 5 2 22 6 2" xfId="48914"/>
    <cellStyle name="Normal 5 2 22 7" xfId="48915"/>
    <cellStyle name="Normal 5 2 23" xfId="48916"/>
    <cellStyle name="Normal 5 2 23 2" xfId="48917"/>
    <cellStyle name="Normal 5 2 23 2 2" xfId="48918"/>
    <cellStyle name="Normal 5 2 23 2 2 2" xfId="48919"/>
    <cellStyle name="Normal 5 2 23 2 2 2 2" xfId="48920"/>
    <cellStyle name="Normal 5 2 23 2 2 3" xfId="48921"/>
    <cellStyle name="Normal 5 2 23 2 2 3 2" xfId="48922"/>
    <cellStyle name="Normal 5 2 23 2 2 4" xfId="48923"/>
    <cellStyle name="Normal 5 2 23 2 3" xfId="48924"/>
    <cellStyle name="Normal 5 2 23 2 3 2" xfId="48925"/>
    <cellStyle name="Normal 5 2 23 2 4" xfId="48926"/>
    <cellStyle name="Normal 5 2 23 2 4 2" xfId="48927"/>
    <cellStyle name="Normal 5 2 23 2 5" xfId="48928"/>
    <cellStyle name="Normal 5 2 23 3" xfId="48929"/>
    <cellStyle name="Normal 5 2 23 3 2" xfId="48930"/>
    <cellStyle name="Normal 5 2 23 3 2 2" xfId="48931"/>
    <cellStyle name="Normal 5 2 23 3 2 2 2" xfId="48932"/>
    <cellStyle name="Normal 5 2 23 3 2 3" xfId="48933"/>
    <cellStyle name="Normal 5 2 23 3 2 3 2" xfId="48934"/>
    <cellStyle name="Normal 5 2 23 3 2 4" xfId="48935"/>
    <cellStyle name="Normal 5 2 23 3 3" xfId="48936"/>
    <cellStyle name="Normal 5 2 23 3 3 2" xfId="48937"/>
    <cellStyle name="Normal 5 2 23 3 4" xfId="48938"/>
    <cellStyle name="Normal 5 2 23 3 4 2" xfId="48939"/>
    <cellStyle name="Normal 5 2 23 3 5" xfId="48940"/>
    <cellStyle name="Normal 5 2 23 4" xfId="48941"/>
    <cellStyle name="Normal 5 2 23 4 2" xfId="48942"/>
    <cellStyle name="Normal 5 2 23 4 2 2" xfId="48943"/>
    <cellStyle name="Normal 5 2 23 4 3" xfId="48944"/>
    <cellStyle name="Normal 5 2 23 4 3 2" xfId="48945"/>
    <cellStyle name="Normal 5 2 23 4 4" xfId="48946"/>
    <cellStyle name="Normal 5 2 23 5" xfId="48947"/>
    <cellStyle name="Normal 5 2 23 5 2" xfId="48948"/>
    <cellStyle name="Normal 5 2 23 6" xfId="48949"/>
    <cellStyle name="Normal 5 2 23 6 2" xfId="48950"/>
    <cellStyle name="Normal 5 2 23 7" xfId="48951"/>
    <cellStyle name="Normal 5 2 24" xfId="48952"/>
    <cellStyle name="Normal 5 2 24 2" xfId="48953"/>
    <cellStyle name="Normal 5 2 24 2 2" xfId="48954"/>
    <cellStyle name="Normal 5 2 24 2 2 2" xfId="48955"/>
    <cellStyle name="Normal 5 2 24 2 2 2 2" xfId="48956"/>
    <cellStyle name="Normal 5 2 24 2 2 3" xfId="48957"/>
    <cellStyle name="Normal 5 2 24 2 2 3 2" xfId="48958"/>
    <cellStyle name="Normal 5 2 24 2 2 4" xfId="48959"/>
    <cellStyle name="Normal 5 2 24 2 3" xfId="48960"/>
    <cellStyle name="Normal 5 2 24 2 3 2" xfId="48961"/>
    <cellStyle name="Normal 5 2 24 2 4" xfId="48962"/>
    <cellStyle name="Normal 5 2 24 2 4 2" xfId="48963"/>
    <cellStyle name="Normal 5 2 24 2 5" xfId="48964"/>
    <cellStyle name="Normal 5 2 24 3" xfId="48965"/>
    <cellStyle name="Normal 5 2 24 3 2" xfId="48966"/>
    <cellStyle name="Normal 5 2 24 3 2 2" xfId="48967"/>
    <cellStyle name="Normal 5 2 24 3 2 2 2" xfId="48968"/>
    <cellStyle name="Normal 5 2 24 3 2 3" xfId="48969"/>
    <cellStyle name="Normal 5 2 24 3 2 3 2" xfId="48970"/>
    <cellStyle name="Normal 5 2 24 3 2 4" xfId="48971"/>
    <cellStyle name="Normal 5 2 24 3 3" xfId="48972"/>
    <cellStyle name="Normal 5 2 24 3 3 2" xfId="48973"/>
    <cellStyle name="Normal 5 2 24 3 4" xfId="48974"/>
    <cellStyle name="Normal 5 2 24 3 4 2" xfId="48975"/>
    <cellStyle name="Normal 5 2 24 3 5" xfId="48976"/>
    <cellStyle name="Normal 5 2 24 4" xfId="48977"/>
    <cellStyle name="Normal 5 2 24 4 2" xfId="48978"/>
    <cellStyle name="Normal 5 2 24 4 2 2" xfId="48979"/>
    <cellStyle name="Normal 5 2 24 4 3" xfId="48980"/>
    <cellStyle name="Normal 5 2 24 4 3 2" xfId="48981"/>
    <cellStyle name="Normal 5 2 24 4 4" xfId="48982"/>
    <cellStyle name="Normal 5 2 24 5" xfId="48983"/>
    <cellStyle name="Normal 5 2 24 5 2" xfId="48984"/>
    <cellStyle name="Normal 5 2 24 6" xfId="48985"/>
    <cellStyle name="Normal 5 2 24 6 2" xfId="48986"/>
    <cellStyle name="Normal 5 2 24 7" xfId="48987"/>
    <cellStyle name="Normal 5 2 25" xfId="48988"/>
    <cellStyle name="Normal 5 2 25 2" xfId="48989"/>
    <cellStyle name="Normal 5 2 25 2 2" xfId="48990"/>
    <cellStyle name="Normal 5 2 25 2 2 2" xfId="48991"/>
    <cellStyle name="Normal 5 2 25 2 2 2 2" xfId="48992"/>
    <cellStyle name="Normal 5 2 25 2 2 3" xfId="48993"/>
    <cellStyle name="Normal 5 2 25 2 2 3 2" xfId="48994"/>
    <cellStyle name="Normal 5 2 25 2 2 4" xfId="48995"/>
    <cellStyle name="Normal 5 2 25 2 3" xfId="48996"/>
    <cellStyle name="Normal 5 2 25 2 3 2" xfId="48997"/>
    <cellStyle name="Normal 5 2 25 2 4" xfId="48998"/>
    <cellStyle name="Normal 5 2 25 2 4 2" xfId="48999"/>
    <cellStyle name="Normal 5 2 25 2 5" xfId="49000"/>
    <cellStyle name="Normal 5 2 25 3" xfId="49001"/>
    <cellStyle name="Normal 5 2 25 3 2" xfId="49002"/>
    <cellStyle name="Normal 5 2 25 3 2 2" xfId="49003"/>
    <cellStyle name="Normal 5 2 25 3 2 2 2" xfId="49004"/>
    <cellStyle name="Normal 5 2 25 3 2 3" xfId="49005"/>
    <cellStyle name="Normal 5 2 25 3 2 3 2" xfId="49006"/>
    <cellStyle name="Normal 5 2 25 3 2 4" xfId="49007"/>
    <cellStyle name="Normal 5 2 25 3 3" xfId="49008"/>
    <cellStyle name="Normal 5 2 25 3 3 2" xfId="49009"/>
    <cellStyle name="Normal 5 2 25 3 4" xfId="49010"/>
    <cellStyle name="Normal 5 2 25 3 4 2" xfId="49011"/>
    <cellStyle name="Normal 5 2 25 3 5" xfId="49012"/>
    <cellStyle name="Normal 5 2 25 4" xfId="49013"/>
    <cellStyle name="Normal 5 2 25 4 2" xfId="49014"/>
    <cellStyle name="Normal 5 2 25 4 2 2" xfId="49015"/>
    <cellStyle name="Normal 5 2 25 4 3" xfId="49016"/>
    <cellStyle name="Normal 5 2 25 4 3 2" xfId="49017"/>
    <cellStyle name="Normal 5 2 25 4 4" xfId="49018"/>
    <cellStyle name="Normal 5 2 25 5" xfId="49019"/>
    <cellStyle name="Normal 5 2 25 5 2" xfId="49020"/>
    <cellStyle name="Normal 5 2 25 6" xfId="49021"/>
    <cellStyle name="Normal 5 2 25 6 2" xfId="49022"/>
    <cellStyle name="Normal 5 2 25 7" xfId="49023"/>
    <cellStyle name="Normal 5 2 26" xfId="49024"/>
    <cellStyle name="Normal 5 2 26 2" xfId="49025"/>
    <cellStyle name="Normal 5 2 26 2 2" xfId="49026"/>
    <cellStyle name="Normal 5 2 26 2 2 2" xfId="49027"/>
    <cellStyle name="Normal 5 2 26 2 2 2 2" xfId="49028"/>
    <cellStyle name="Normal 5 2 26 2 2 3" xfId="49029"/>
    <cellStyle name="Normal 5 2 26 2 2 3 2" xfId="49030"/>
    <cellStyle name="Normal 5 2 26 2 2 4" xfId="49031"/>
    <cellStyle name="Normal 5 2 26 2 3" xfId="49032"/>
    <cellStyle name="Normal 5 2 26 2 3 2" xfId="49033"/>
    <cellStyle name="Normal 5 2 26 2 4" xfId="49034"/>
    <cellStyle name="Normal 5 2 26 2 4 2" xfId="49035"/>
    <cellStyle name="Normal 5 2 26 2 5" xfId="49036"/>
    <cellStyle name="Normal 5 2 26 3" xfId="49037"/>
    <cellStyle name="Normal 5 2 26 3 2" xfId="49038"/>
    <cellStyle name="Normal 5 2 26 3 2 2" xfId="49039"/>
    <cellStyle name="Normal 5 2 26 3 2 2 2" xfId="49040"/>
    <cellStyle name="Normal 5 2 26 3 2 3" xfId="49041"/>
    <cellStyle name="Normal 5 2 26 3 2 3 2" xfId="49042"/>
    <cellStyle name="Normal 5 2 26 3 2 4" xfId="49043"/>
    <cellStyle name="Normal 5 2 26 3 3" xfId="49044"/>
    <cellStyle name="Normal 5 2 26 3 3 2" xfId="49045"/>
    <cellStyle name="Normal 5 2 26 3 4" xfId="49046"/>
    <cellStyle name="Normal 5 2 26 3 4 2" xfId="49047"/>
    <cellStyle name="Normal 5 2 26 3 5" xfId="49048"/>
    <cellStyle name="Normal 5 2 26 4" xfId="49049"/>
    <cellStyle name="Normal 5 2 26 4 2" xfId="49050"/>
    <cellStyle name="Normal 5 2 26 4 2 2" xfId="49051"/>
    <cellStyle name="Normal 5 2 26 4 3" xfId="49052"/>
    <cellStyle name="Normal 5 2 26 4 3 2" xfId="49053"/>
    <cellStyle name="Normal 5 2 26 4 4" xfId="49054"/>
    <cellStyle name="Normal 5 2 26 5" xfId="49055"/>
    <cellStyle name="Normal 5 2 26 5 2" xfId="49056"/>
    <cellStyle name="Normal 5 2 26 6" xfId="49057"/>
    <cellStyle name="Normal 5 2 26 6 2" xfId="49058"/>
    <cellStyle name="Normal 5 2 26 7" xfId="49059"/>
    <cellStyle name="Normal 5 2 27" xfId="49060"/>
    <cellStyle name="Normal 5 2 27 2" xfId="49061"/>
    <cellStyle name="Normal 5 2 27 2 2" xfId="49062"/>
    <cellStyle name="Normal 5 2 27 2 2 2" xfId="49063"/>
    <cellStyle name="Normal 5 2 27 2 2 2 2" xfId="49064"/>
    <cellStyle name="Normal 5 2 27 2 2 3" xfId="49065"/>
    <cellStyle name="Normal 5 2 27 2 2 3 2" xfId="49066"/>
    <cellStyle name="Normal 5 2 27 2 2 4" xfId="49067"/>
    <cellStyle name="Normal 5 2 27 2 3" xfId="49068"/>
    <cellStyle name="Normal 5 2 27 2 3 2" xfId="49069"/>
    <cellStyle name="Normal 5 2 27 2 4" xfId="49070"/>
    <cellStyle name="Normal 5 2 27 2 4 2" xfId="49071"/>
    <cellStyle name="Normal 5 2 27 2 5" xfId="49072"/>
    <cellStyle name="Normal 5 2 27 3" xfId="49073"/>
    <cellStyle name="Normal 5 2 27 3 2" xfId="49074"/>
    <cellStyle name="Normal 5 2 27 3 2 2" xfId="49075"/>
    <cellStyle name="Normal 5 2 27 3 2 2 2" xfId="49076"/>
    <cellStyle name="Normal 5 2 27 3 2 3" xfId="49077"/>
    <cellStyle name="Normal 5 2 27 3 2 3 2" xfId="49078"/>
    <cellStyle name="Normal 5 2 27 3 2 4" xfId="49079"/>
    <cellStyle name="Normal 5 2 27 3 3" xfId="49080"/>
    <cellStyle name="Normal 5 2 27 3 3 2" xfId="49081"/>
    <cellStyle name="Normal 5 2 27 3 4" xfId="49082"/>
    <cellStyle name="Normal 5 2 27 3 4 2" xfId="49083"/>
    <cellStyle name="Normal 5 2 27 3 5" xfId="49084"/>
    <cellStyle name="Normal 5 2 27 4" xfId="49085"/>
    <cellStyle name="Normal 5 2 27 4 2" xfId="49086"/>
    <cellStyle name="Normal 5 2 27 4 2 2" xfId="49087"/>
    <cellStyle name="Normal 5 2 27 4 3" xfId="49088"/>
    <cellStyle name="Normal 5 2 27 4 3 2" xfId="49089"/>
    <cellStyle name="Normal 5 2 27 4 4" xfId="49090"/>
    <cellStyle name="Normal 5 2 27 5" xfId="49091"/>
    <cellStyle name="Normal 5 2 27 5 2" xfId="49092"/>
    <cellStyle name="Normal 5 2 27 6" xfId="49093"/>
    <cellStyle name="Normal 5 2 27 6 2" xfId="49094"/>
    <cellStyle name="Normal 5 2 27 7" xfId="49095"/>
    <cellStyle name="Normal 5 2 28" xfId="49096"/>
    <cellStyle name="Normal 5 2 28 2" xfId="49097"/>
    <cellStyle name="Normal 5 2 28 2 2" xfId="49098"/>
    <cellStyle name="Normal 5 2 28 2 2 2" xfId="49099"/>
    <cellStyle name="Normal 5 2 28 2 2 2 2" xfId="49100"/>
    <cellStyle name="Normal 5 2 28 2 2 3" xfId="49101"/>
    <cellStyle name="Normal 5 2 28 2 2 3 2" xfId="49102"/>
    <cellStyle name="Normal 5 2 28 2 2 4" xfId="49103"/>
    <cellStyle name="Normal 5 2 28 2 3" xfId="49104"/>
    <cellStyle name="Normal 5 2 28 2 3 2" xfId="49105"/>
    <cellStyle name="Normal 5 2 28 2 4" xfId="49106"/>
    <cellStyle name="Normal 5 2 28 2 4 2" xfId="49107"/>
    <cellStyle name="Normal 5 2 28 2 5" xfId="49108"/>
    <cellStyle name="Normal 5 2 28 3" xfId="49109"/>
    <cellStyle name="Normal 5 2 28 3 2" xfId="49110"/>
    <cellStyle name="Normal 5 2 28 3 2 2" xfId="49111"/>
    <cellStyle name="Normal 5 2 28 3 2 2 2" xfId="49112"/>
    <cellStyle name="Normal 5 2 28 3 2 3" xfId="49113"/>
    <cellStyle name="Normal 5 2 28 3 2 3 2" xfId="49114"/>
    <cellStyle name="Normal 5 2 28 3 2 4" xfId="49115"/>
    <cellStyle name="Normal 5 2 28 3 3" xfId="49116"/>
    <cellStyle name="Normal 5 2 28 3 3 2" xfId="49117"/>
    <cellStyle name="Normal 5 2 28 3 4" xfId="49118"/>
    <cellStyle name="Normal 5 2 28 3 4 2" xfId="49119"/>
    <cellStyle name="Normal 5 2 28 3 5" xfId="49120"/>
    <cellStyle name="Normal 5 2 28 4" xfId="49121"/>
    <cellStyle name="Normal 5 2 28 4 2" xfId="49122"/>
    <cellStyle name="Normal 5 2 28 4 2 2" xfId="49123"/>
    <cellStyle name="Normal 5 2 28 4 3" xfId="49124"/>
    <cellStyle name="Normal 5 2 28 4 3 2" xfId="49125"/>
    <cellStyle name="Normal 5 2 28 4 4" xfId="49126"/>
    <cellStyle name="Normal 5 2 28 5" xfId="49127"/>
    <cellStyle name="Normal 5 2 28 5 2" xfId="49128"/>
    <cellStyle name="Normal 5 2 28 6" xfId="49129"/>
    <cellStyle name="Normal 5 2 28 6 2" xfId="49130"/>
    <cellStyle name="Normal 5 2 28 7" xfId="49131"/>
    <cellStyle name="Normal 5 2 29" xfId="49132"/>
    <cellStyle name="Normal 5 2 29 2" xfId="49133"/>
    <cellStyle name="Normal 5 2 29 2 2" xfId="49134"/>
    <cellStyle name="Normal 5 2 29 2 2 2" xfId="49135"/>
    <cellStyle name="Normal 5 2 29 2 2 2 2" xfId="49136"/>
    <cellStyle name="Normal 5 2 29 2 2 3" xfId="49137"/>
    <cellStyle name="Normal 5 2 29 2 2 3 2" xfId="49138"/>
    <cellStyle name="Normal 5 2 29 2 2 4" xfId="49139"/>
    <cellStyle name="Normal 5 2 29 2 3" xfId="49140"/>
    <cellStyle name="Normal 5 2 29 2 3 2" xfId="49141"/>
    <cellStyle name="Normal 5 2 29 2 4" xfId="49142"/>
    <cellStyle name="Normal 5 2 29 2 4 2" xfId="49143"/>
    <cellStyle name="Normal 5 2 29 2 5" xfId="49144"/>
    <cellStyle name="Normal 5 2 29 3" xfId="49145"/>
    <cellStyle name="Normal 5 2 29 3 2" xfId="49146"/>
    <cellStyle name="Normal 5 2 29 3 2 2" xfId="49147"/>
    <cellStyle name="Normal 5 2 29 3 2 2 2" xfId="49148"/>
    <cellStyle name="Normal 5 2 29 3 2 3" xfId="49149"/>
    <cellStyle name="Normal 5 2 29 3 2 3 2" xfId="49150"/>
    <cellStyle name="Normal 5 2 29 3 2 4" xfId="49151"/>
    <cellStyle name="Normal 5 2 29 3 3" xfId="49152"/>
    <cellStyle name="Normal 5 2 29 3 3 2" xfId="49153"/>
    <cellStyle name="Normal 5 2 29 3 4" xfId="49154"/>
    <cellStyle name="Normal 5 2 29 3 4 2" xfId="49155"/>
    <cellStyle name="Normal 5 2 29 3 5" xfId="49156"/>
    <cellStyle name="Normal 5 2 29 4" xfId="49157"/>
    <cellStyle name="Normal 5 2 29 4 2" xfId="49158"/>
    <cellStyle name="Normal 5 2 29 4 2 2" xfId="49159"/>
    <cellStyle name="Normal 5 2 29 4 3" xfId="49160"/>
    <cellStyle name="Normal 5 2 29 4 3 2" xfId="49161"/>
    <cellStyle name="Normal 5 2 29 4 4" xfId="49162"/>
    <cellStyle name="Normal 5 2 29 5" xfId="49163"/>
    <cellStyle name="Normal 5 2 29 5 2" xfId="49164"/>
    <cellStyle name="Normal 5 2 29 6" xfId="49165"/>
    <cellStyle name="Normal 5 2 29 6 2" xfId="49166"/>
    <cellStyle name="Normal 5 2 29 7" xfId="49167"/>
    <cellStyle name="Normal 5 2 3" xfId="49168"/>
    <cellStyle name="Normal 5 2 3 10" xfId="49169"/>
    <cellStyle name="Normal 5 2 3 10 2" xfId="49170"/>
    <cellStyle name="Normal 5 2 3 10 2 2" xfId="49171"/>
    <cellStyle name="Normal 5 2 3 10 2 2 2" xfId="49172"/>
    <cellStyle name="Normal 5 2 3 10 2 2 2 2" xfId="49173"/>
    <cellStyle name="Normal 5 2 3 10 2 2 3" xfId="49174"/>
    <cellStyle name="Normal 5 2 3 10 2 2 3 2" xfId="49175"/>
    <cellStyle name="Normal 5 2 3 10 2 2 4" xfId="49176"/>
    <cellStyle name="Normal 5 2 3 10 2 3" xfId="49177"/>
    <cellStyle name="Normal 5 2 3 10 2 3 2" xfId="49178"/>
    <cellStyle name="Normal 5 2 3 10 2 4" xfId="49179"/>
    <cellStyle name="Normal 5 2 3 10 2 4 2" xfId="49180"/>
    <cellStyle name="Normal 5 2 3 10 2 5" xfId="49181"/>
    <cellStyle name="Normal 5 2 3 10 3" xfId="49182"/>
    <cellStyle name="Normal 5 2 3 10 3 2" xfId="49183"/>
    <cellStyle name="Normal 5 2 3 10 3 2 2" xfId="49184"/>
    <cellStyle name="Normal 5 2 3 10 3 2 2 2" xfId="49185"/>
    <cellStyle name="Normal 5 2 3 10 3 2 3" xfId="49186"/>
    <cellStyle name="Normal 5 2 3 10 3 2 3 2" xfId="49187"/>
    <cellStyle name="Normal 5 2 3 10 3 2 4" xfId="49188"/>
    <cellStyle name="Normal 5 2 3 10 3 3" xfId="49189"/>
    <cellStyle name="Normal 5 2 3 10 3 3 2" xfId="49190"/>
    <cellStyle name="Normal 5 2 3 10 3 4" xfId="49191"/>
    <cellStyle name="Normal 5 2 3 10 3 4 2" xfId="49192"/>
    <cellStyle name="Normal 5 2 3 10 3 5" xfId="49193"/>
    <cellStyle name="Normal 5 2 3 10 4" xfId="49194"/>
    <cellStyle name="Normal 5 2 3 10 4 2" xfId="49195"/>
    <cellStyle name="Normal 5 2 3 10 4 2 2" xfId="49196"/>
    <cellStyle name="Normal 5 2 3 10 4 3" xfId="49197"/>
    <cellStyle name="Normal 5 2 3 10 4 3 2" xfId="49198"/>
    <cellStyle name="Normal 5 2 3 10 4 4" xfId="49199"/>
    <cellStyle name="Normal 5 2 3 10 5" xfId="49200"/>
    <cellStyle name="Normal 5 2 3 10 5 2" xfId="49201"/>
    <cellStyle name="Normal 5 2 3 10 6" xfId="49202"/>
    <cellStyle name="Normal 5 2 3 10 6 2" xfId="49203"/>
    <cellStyle name="Normal 5 2 3 10 7" xfId="49204"/>
    <cellStyle name="Normal 5 2 3 11" xfId="49205"/>
    <cellStyle name="Normal 5 2 3 11 2" xfId="49206"/>
    <cellStyle name="Normal 5 2 3 11 2 2" xfId="49207"/>
    <cellStyle name="Normal 5 2 3 11 2 2 2" xfId="49208"/>
    <cellStyle name="Normal 5 2 3 11 2 2 2 2" xfId="49209"/>
    <cellStyle name="Normal 5 2 3 11 2 2 3" xfId="49210"/>
    <cellStyle name="Normal 5 2 3 11 2 2 3 2" xfId="49211"/>
    <cellStyle name="Normal 5 2 3 11 2 2 4" xfId="49212"/>
    <cellStyle name="Normal 5 2 3 11 2 3" xfId="49213"/>
    <cellStyle name="Normal 5 2 3 11 2 3 2" xfId="49214"/>
    <cellStyle name="Normal 5 2 3 11 2 4" xfId="49215"/>
    <cellStyle name="Normal 5 2 3 11 2 4 2" xfId="49216"/>
    <cellStyle name="Normal 5 2 3 11 2 5" xfId="49217"/>
    <cellStyle name="Normal 5 2 3 11 3" xfId="49218"/>
    <cellStyle name="Normal 5 2 3 11 3 2" xfId="49219"/>
    <cellStyle name="Normal 5 2 3 11 3 2 2" xfId="49220"/>
    <cellStyle name="Normal 5 2 3 11 3 2 2 2" xfId="49221"/>
    <cellStyle name="Normal 5 2 3 11 3 2 3" xfId="49222"/>
    <cellStyle name="Normal 5 2 3 11 3 2 3 2" xfId="49223"/>
    <cellStyle name="Normal 5 2 3 11 3 2 4" xfId="49224"/>
    <cellStyle name="Normal 5 2 3 11 3 3" xfId="49225"/>
    <cellStyle name="Normal 5 2 3 11 3 3 2" xfId="49226"/>
    <cellStyle name="Normal 5 2 3 11 3 4" xfId="49227"/>
    <cellStyle name="Normal 5 2 3 11 3 4 2" xfId="49228"/>
    <cellStyle name="Normal 5 2 3 11 3 5" xfId="49229"/>
    <cellStyle name="Normal 5 2 3 11 4" xfId="49230"/>
    <cellStyle name="Normal 5 2 3 11 4 2" xfId="49231"/>
    <cellStyle name="Normal 5 2 3 11 4 2 2" xfId="49232"/>
    <cellStyle name="Normal 5 2 3 11 4 3" xfId="49233"/>
    <cellStyle name="Normal 5 2 3 11 4 3 2" xfId="49234"/>
    <cellStyle name="Normal 5 2 3 11 4 4" xfId="49235"/>
    <cellStyle name="Normal 5 2 3 11 5" xfId="49236"/>
    <cellStyle name="Normal 5 2 3 11 5 2" xfId="49237"/>
    <cellStyle name="Normal 5 2 3 11 6" xfId="49238"/>
    <cellStyle name="Normal 5 2 3 11 6 2" xfId="49239"/>
    <cellStyle name="Normal 5 2 3 11 7" xfId="49240"/>
    <cellStyle name="Normal 5 2 3 12" xfId="49241"/>
    <cellStyle name="Normal 5 2 3 12 2" xfId="49242"/>
    <cellStyle name="Normal 5 2 3 12 2 2" xfId="49243"/>
    <cellStyle name="Normal 5 2 3 12 2 2 2" xfId="49244"/>
    <cellStyle name="Normal 5 2 3 12 2 2 2 2" xfId="49245"/>
    <cellStyle name="Normal 5 2 3 12 2 2 3" xfId="49246"/>
    <cellStyle name="Normal 5 2 3 12 2 2 3 2" xfId="49247"/>
    <cellStyle name="Normal 5 2 3 12 2 2 4" xfId="49248"/>
    <cellStyle name="Normal 5 2 3 12 2 3" xfId="49249"/>
    <cellStyle name="Normal 5 2 3 12 2 3 2" xfId="49250"/>
    <cellStyle name="Normal 5 2 3 12 2 4" xfId="49251"/>
    <cellStyle name="Normal 5 2 3 12 2 4 2" xfId="49252"/>
    <cellStyle name="Normal 5 2 3 12 2 5" xfId="49253"/>
    <cellStyle name="Normal 5 2 3 12 3" xfId="49254"/>
    <cellStyle name="Normal 5 2 3 12 3 2" xfId="49255"/>
    <cellStyle name="Normal 5 2 3 12 3 2 2" xfId="49256"/>
    <cellStyle name="Normal 5 2 3 12 3 2 2 2" xfId="49257"/>
    <cellStyle name="Normal 5 2 3 12 3 2 3" xfId="49258"/>
    <cellStyle name="Normal 5 2 3 12 3 2 3 2" xfId="49259"/>
    <cellStyle name="Normal 5 2 3 12 3 2 4" xfId="49260"/>
    <cellStyle name="Normal 5 2 3 12 3 3" xfId="49261"/>
    <cellStyle name="Normal 5 2 3 12 3 3 2" xfId="49262"/>
    <cellStyle name="Normal 5 2 3 12 3 4" xfId="49263"/>
    <cellStyle name="Normal 5 2 3 12 3 4 2" xfId="49264"/>
    <cellStyle name="Normal 5 2 3 12 3 5" xfId="49265"/>
    <cellStyle name="Normal 5 2 3 12 4" xfId="49266"/>
    <cellStyle name="Normal 5 2 3 12 4 2" xfId="49267"/>
    <cellStyle name="Normal 5 2 3 12 4 2 2" xfId="49268"/>
    <cellStyle name="Normal 5 2 3 12 4 3" xfId="49269"/>
    <cellStyle name="Normal 5 2 3 12 4 3 2" xfId="49270"/>
    <cellStyle name="Normal 5 2 3 12 4 4" xfId="49271"/>
    <cellStyle name="Normal 5 2 3 12 5" xfId="49272"/>
    <cellStyle name="Normal 5 2 3 12 5 2" xfId="49273"/>
    <cellStyle name="Normal 5 2 3 12 6" xfId="49274"/>
    <cellStyle name="Normal 5 2 3 12 6 2" xfId="49275"/>
    <cellStyle name="Normal 5 2 3 12 7" xfId="49276"/>
    <cellStyle name="Normal 5 2 3 13" xfId="49277"/>
    <cellStyle name="Normal 5 2 3 13 2" xfId="49278"/>
    <cellStyle name="Normal 5 2 3 13 2 2" xfId="49279"/>
    <cellStyle name="Normal 5 2 3 13 2 2 2" xfId="49280"/>
    <cellStyle name="Normal 5 2 3 13 2 2 2 2" xfId="49281"/>
    <cellStyle name="Normal 5 2 3 13 2 2 3" xfId="49282"/>
    <cellStyle name="Normal 5 2 3 13 2 2 3 2" xfId="49283"/>
    <cellStyle name="Normal 5 2 3 13 2 2 4" xfId="49284"/>
    <cellStyle name="Normal 5 2 3 13 2 3" xfId="49285"/>
    <cellStyle name="Normal 5 2 3 13 2 3 2" xfId="49286"/>
    <cellStyle name="Normal 5 2 3 13 2 4" xfId="49287"/>
    <cellStyle name="Normal 5 2 3 13 2 4 2" xfId="49288"/>
    <cellStyle name="Normal 5 2 3 13 2 5" xfId="49289"/>
    <cellStyle name="Normal 5 2 3 13 3" xfId="49290"/>
    <cellStyle name="Normal 5 2 3 13 3 2" xfId="49291"/>
    <cellStyle name="Normal 5 2 3 13 3 2 2" xfId="49292"/>
    <cellStyle name="Normal 5 2 3 13 3 2 2 2" xfId="49293"/>
    <cellStyle name="Normal 5 2 3 13 3 2 3" xfId="49294"/>
    <cellStyle name="Normal 5 2 3 13 3 2 3 2" xfId="49295"/>
    <cellStyle name="Normal 5 2 3 13 3 2 4" xfId="49296"/>
    <cellStyle name="Normal 5 2 3 13 3 3" xfId="49297"/>
    <cellStyle name="Normal 5 2 3 13 3 3 2" xfId="49298"/>
    <cellStyle name="Normal 5 2 3 13 3 4" xfId="49299"/>
    <cellStyle name="Normal 5 2 3 13 3 4 2" xfId="49300"/>
    <cellStyle name="Normal 5 2 3 13 3 5" xfId="49301"/>
    <cellStyle name="Normal 5 2 3 13 4" xfId="49302"/>
    <cellStyle name="Normal 5 2 3 13 4 2" xfId="49303"/>
    <cellStyle name="Normal 5 2 3 13 4 2 2" xfId="49304"/>
    <cellStyle name="Normal 5 2 3 13 4 3" xfId="49305"/>
    <cellStyle name="Normal 5 2 3 13 4 3 2" xfId="49306"/>
    <cellStyle name="Normal 5 2 3 13 4 4" xfId="49307"/>
    <cellStyle name="Normal 5 2 3 13 5" xfId="49308"/>
    <cellStyle name="Normal 5 2 3 13 5 2" xfId="49309"/>
    <cellStyle name="Normal 5 2 3 13 6" xfId="49310"/>
    <cellStyle name="Normal 5 2 3 13 6 2" xfId="49311"/>
    <cellStyle name="Normal 5 2 3 13 7" xfId="49312"/>
    <cellStyle name="Normal 5 2 3 14" xfId="49313"/>
    <cellStyle name="Normal 5 2 3 14 2" xfId="49314"/>
    <cellStyle name="Normal 5 2 3 14 2 2" xfId="49315"/>
    <cellStyle name="Normal 5 2 3 14 2 2 2" xfId="49316"/>
    <cellStyle name="Normal 5 2 3 14 2 2 2 2" xfId="49317"/>
    <cellStyle name="Normal 5 2 3 14 2 2 3" xfId="49318"/>
    <cellStyle name="Normal 5 2 3 14 2 2 3 2" xfId="49319"/>
    <cellStyle name="Normal 5 2 3 14 2 2 4" xfId="49320"/>
    <cellStyle name="Normal 5 2 3 14 2 3" xfId="49321"/>
    <cellStyle name="Normal 5 2 3 14 2 3 2" xfId="49322"/>
    <cellStyle name="Normal 5 2 3 14 2 4" xfId="49323"/>
    <cellStyle name="Normal 5 2 3 14 2 4 2" xfId="49324"/>
    <cellStyle name="Normal 5 2 3 14 2 5" xfId="49325"/>
    <cellStyle name="Normal 5 2 3 14 3" xfId="49326"/>
    <cellStyle name="Normal 5 2 3 14 3 2" xfId="49327"/>
    <cellStyle name="Normal 5 2 3 14 3 2 2" xfId="49328"/>
    <cellStyle name="Normal 5 2 3 14 3 2 2 2" xfId="49329"/>
    <cellStyle name="Normal 5 2 3 14 3 2 3" xfId="49330"/>
    <cellStyle name="Normal 5 2 3 14 3 2 3 2" xfId="49331"/>
    <cellStyle name="Normal 5 2 3 14 3 2 4" xfId="49332"/>
    <cellStyle name="Normal 5 2 3 14 3 3" xfId="49333"/>
    <cellStyle name="Normal 5 2 3 14 3 3 2" xfId="49334"/>
    <cellStyle name="Normal 5 2 3 14 3 4" xfId="49335"/>
    <cellStyle name="Normal 5 2 3 14 3 4 2" xfId="49336"/>
    <cellStyle name="Normal 5 2 3 14 3 5" xfId="49337"/>
    <cellStyle name="Normal 5 2 3 14 4" xfId="49338"/>
    <cellStyle name="Normal 5 2 3 14 4 2" xfId="49339"/>
    <cellStyle name="Normal 5 2 3 14 4 2 2" xfId="49340"/>
    <cellStyle name="Normal 5 2 3 14 4 3" xfId="49341"/>
    <cellStyle name="Normal 5 2 3 14 4 3 2" xfId="49342"/>
    <cellStyle name="Normal 5 2 3 14 4 4" xfId="49343"/>
    <cellStyle name="Normal 5 2 3 14 5" xfId="49344"/>
    <cellStyle name="Normal 5 2 3 14 5 2" xfId="49345"/>
    <cellStyle name="Normal 5 2 3 14 6" xfId="49346"/>
    <cellStyle name="Normal 5 2 3 14 6 2" xfId="49347"/>
    <cellStyle name="Normal 5 2 3 14 7" xfId="49348"/>
    <cellStyle name="Normal 5 2 3 15" xfId="49349"/>
    <cellStyle name="Normal 5 2 3 15 2" xfId="49350"/>
    <cellStyle name="Normal 5 2 3 15 2 2" xfId="49351"/>
    <cellStyle name="Normal 5 2 3 15 2 2 2" xfId="49352"/>
    <cellStyle name="Normal 5 2 3 15 2 2 2 2" xfId="49353"/>
    <cellStyle name="Normal 5 2 3 15 2 2 3" xfId="49354"/>
    <cellStyle name="Normal 5 2 3 15 2 2 3 2" xfId="49355"/>
    <cellStyle name="Normal 5 2 3 15 2 2 4" xfId="49356"/>
    <cellStyle name="Normal 5 2 3 15 2 3" xfId="49357"/>
    <cellStyle name="Normal 5 2 3 15 2 3 2" xfId="49358"/>
    <cellStyle name="Normal 5 2 3 15 2 4" xfId="49359"/>
    <cellStyle name="Normal 5 2 3 15 2 4 2" xfId="49360"/>
    <cellStyle name="Normal 5 2 3 15 2 5" xfId="49361"/>
    <cellStyle name="Normal 5 2 3 15 3" xfId="49362"/>
    <cellStyle name="Normal 5 2 3 15 3 2" xfId="49363"/>
    <cellStyle name="Normal 5 2 3 15 3 2 2" xfId="49364"/>
    <cellStyle name="Normal 5 2 3 15 3 2 2 2" xfId="49365"/>
    <cellStyle name="Normal 5 2 3 15 3 2 3" xfId="49366"/>
    <cellStyle name="Normal 5 2 3 15 3 2 3 2" xfId="49367"/>
    <cellStyle name="Normal 5 2 3 15 3 2 4" xfId="49368"/>
    <cellStyle name="Normal 5 2 3 15 3 3" xfId="49369"/>
    <cellStyle name="Normal 5 2 3 15 3 3 2" xfId="49370"/>
    <cellStyle name="Normal 5 2 3 15 3 4" xfId="49371"/>
    <cellStyle name="Normal 5 2 3 15 3 4 2" xfId="49372"/>
    <cellStyle name="Normal 5 2 3 15 3 5" xfId="49373"/>
    <cellStyle name="Normal 5 2 3 15 4" xfId="49374"/>
    <cellStyle name="Normal 5 2 3 15 4 2" xfId="49375"/>
    <cellStyle name="Normal 5 2 3 15 4 2 2" xfId="49376"/>
    <cellStyle name="Normal 5 2 3 15 4 3" xfId="49377"/>
    <cellStyle name="Normal 5 2 3 15 4 3 2" xfId="49378"/>
    <cellStyle name="Normal 5 2 3 15 4 4" xfId="49379"/>
    <cellStyle name="Normal 5 2 3 15 5" xfId="49380"/>
    <cellStyle name="Normal 5 2 3 15 5 2" xfId="49381"/>
    <cellStyle name="Normal 5 2 3 15 6" xfId="49382"/>
    <cellStyle name="Normal 5 2 3 15 6 2" xfId="49383"/>
    <cellStyle name="Normal 5 2 3 15 7" xfId="49384"/>
    <cellStyle name="Normal 5 2 3 16" xfId="49385"/>
    <cellStyle name="Normal 5 2 3 16 2" xfId="49386"/>
    <cellStyle name="Normal 5 2 3 16 2 2" xfId="49387"/>
    <cellStyle name="Normal 5 2 3 16 2 2 2" xfId="49388"/>
    <cellStyle name="Normal 5 2 3 16 2 2 2 2" xfId="49389"/>
    <cellStyle name="Normal 5 2 3 16 2 2 3" xfId="49390"/>
    <cellStyle name="Normal 5 2 3 16 2 2 3 2" xfId="49391"/>
    <cellStyle name="Normal 5 2 3 16 2 2 4" xfId="49392"/>
    <cellStyle name="Normal 5 2 3 16 2 3" xfId="49393"/>
    <cellStyle name="Normal 5 2 3 16 2 3 2" xfId="49394"/>
    <cellStyle name="Normal 5 2 3 16 2 4" xfId="49395"/>
    <cellStyle name="Normal 5 2 3 16 2 4 2" xfId="49396"/>
    <cellStyle name="Normal 5 2 3 16 2 5" xfId="49397"/>
    <cellStyle name="Normal 5 2 3 16 3" xfId="49398"/>
    <cellStyle name="Normal 5 2 3 16 3 2" xfId="49399"/>
    <cellStyle name="Normal 5 2 3 16 3 2 2" xfId="49400"/>
    <cellStyle name="Normal 5 2 3 16 3 2 2 2" xfId="49401"/>
    <cellStyle name="Normal 5 2 3 16 3 2 3" xfId="49402"/>
    <cellStyle name="Normal 5 2 3 16 3 2 3 2" xfId="49403"/>
    <cellStyle name="Normal 5 2 3 16 3 2 4" xfId="49404"/>
    <cellStyle name="Normal 5 2 3 16 3 3" xfId="49405"/>
    <cellStyle name="Normal 5 2 3 16 3 3 2" xfId="49406"/>
    <cellStyle name="Normal 5 2 3 16 3 4" xfId="49407"/>
    <cellStyle name="Normal 5 2 3 16 3 4 2" xfId="49408"/>
    <cellStyle name="Normal 5 2 3 16 3 5" xfId="49409"/>
    <cellStyle name="Normal 5 2 3 16 4" xfId="49410"/>
    <cellStyle name="Normal 5 2 3 16 4 2" xfId="49411"/>
    <cellStyle name="Normal 5 2 3 16 4 2 2" xfId="49412"/>
    <cellStyle name="Normal 5 2 3 16 4 3" xfId="49413"/>
    <cellStyle name="Normal 5 2 3 16 4 3 2" xfId="49414"/>
    <cellStyle name="Normal 5 2 3 16 4 4" xfId="49415"/>
    <cellStyle name="Normal 5 2 3 16 5" xfId="49416"/>
    <cellStyle name="Normal 5 2 3 16 5 2" xfId="49417"/>
    <cellStyle name="Normal 5 2 3 16 6" xfId="49418"/>
    <cellStyle name="Normal 5 2 3 16 6 2" xfId="49419"/>
    <cellStyle name="Normal 5 2 3 16 7" xfId="49420"/>
    <cellStyle name="Normal 5 2 3 17" xfId="49421"/>
    <cellStyle name="Normal 5 2 3 17 2" xfId="49422"/>
    <cellStyle name="Normal 5 2 3 17 2 2" xfId="49423"/>
    <cellStyle name="Normal 5 2 3 17 2 2 2" xfId="49424"/>
    <cellStyle name="Normal 5 2 3 17 2 3" xfId="49425"/>
    <cellStyle name="Normal 5 2 3 17 2 3 2" xfId="49426"/>
    <cellStyle name="Normal 5 2 3 17 2 4" xfId="49427"/>
    <cellStyle name="Normal 5 2 3 17 3" xfId="49428"/>
    <cellStyle name="Normal 5 2 3 17 3 2" xfId="49429"/>
    <cellStyle name="Normal 5 2 3 17 4" xfId="49430"/>
    <cellStyle name="Normal 5 2 3 17 4 2" xfId="49431"/>
    <cellStyle name="Normal 5 2 3 17 5" xfId="49432"/>
    <cellStyle name="Normal 5 2 3 18" xfId="49433"/>
    <cellStyle name="Normal 5 2 3 18 2" xfId="49434"/>
    <cellStyle name="Normal 5 2 3 18 2 2" xfId="49435"/>
    <cellStyle name="Normal 5 2 3 18 2 2 2" xfId="49436"/>
    <cellStyle name="Normal 5 2 3 18 2 3" xfId="49437"/>
    <cellStyle name="Normal 5 2 3 18 2 3 2" xfId="49438"/>
    <cellStyle name="Normal 5 2 3 18 2 4" xfId="49439"/>
    <cellStyle name="Normal 5 2 3 18 3" xfId="49440"/>
    <cellStyle name="Normal 5 2 3 18 3 2" xfId="49441"/>
    <cellStyle name="Normal 5 2 3 18 4" xfId="49442"/>
    <cellStyle name="Normal 5 2 3 18 4 2" xfId="49443"/>
    <cellStyle name="Normal 5 2 3 18 5" xfId="49444"/>
    <cellStyle name="Normal 5 2 3 19" xfId="49445"/>
    <cellStyle name="Normal 5 2 3 19 2" xfId="49446"/>
    <cellStyle name="Normal 5 2 3 19 2 2" xfId="49447"/>
    <cellStyle name="Normal 5 2 3 19 2 2 2" xfId="49448"/>
    <cellStyle name="Normal 5 2 3 19 2 3" xfId="49449"/>
    <cellStyle name="Normal 5 2 3 19 2 3 2" xfId="49450"/>
    <cellStyle name="Normal 5 2 3 19 2 4" xfId="49451"/>
    <cellStyle name="Normal 5 2 3 19 3" xfId="49452"/>
    <cellStyle name="Normal 5 2 3 19 3 2" xfId="49453"/>
    <cellStyle name="Normal 5 2 3 19 4" xfId="49454"/>
    <cellStyle name="Normal 5 2 3 19 4 2" xfId="49455"/>
    <cellStyle name="Normal 5 2 3 19 5" xfId="49456"/>
    <cellStyle name="Normal 5 2 3 2" xfId="49457"/>
    <cellStyle name="Normal 5 2 3 2 2" xfId="49458"/>
    <cellStyle name="Normal 5 2 3 2 2 2" xfId="49459"/>
    <cellStyle name="Normal 5 2 3 2 2 2 2" xfId="49460"/>
    <cellStyle name="Normal 5 2 3 2 2 2 2 2" xfId="49461"/>
    <cellStyle name="Normal 5 2 3 2 2 2 3" xfId="49462"/>
    <cellStyle name="Normal 5 2 3 2 2 2 3 2" xfId="49463"/>
    <cellStyle name="Normal 5 2 3 2 2 2 4" xfId="49464"/>
    <cellStyle name="Normal 5 2 3 2 2 3" xfId="49465"/>
    <cellStyle name="Normal 5 2 3 2 2 3 2" xfId="49466"/>
    <cellStyle name="Normal 5 2 3 2 2 4" xfId="49467"/>
    <cellStyle name="Normal 5 2 3 2 2 4 2" xfId="49468"/>
    <cellStyle name="Normal 5 2 3 2 2 5" xfId="49469"/>
    <cellStyle name="Normal 5 2 3 2 3" xfId="49470"/>
    <cellStyle name="Normal 5 2 3 2 3 2" xfId="49471"/>
    <cellStyle name="Normal 5 2 3 2 3 2 2" xfId="49472"/>
    <cellStyle name="Normal 5 2 3 2 3 2 2 2" xfId="49473"/>
    <cellStyle name="Normal 5 2 3 2 3 2 3" xfId="49474"/>
    <cellStyle name="Normal 5 2 3 2 3 2 3 2" xfId="49475"/>
    <cellStyle name="Normal 5 2 3 2 3 2 4" xfId="49476"/>
    <cellStyle name="Normal 5 2 3 2 3 3" xfId="49477"/>
    <cellStyle name="Normal 5 2 3 2 3 3 2" xfId="49478"/>
    <cellStyle name="Normal 5 2 3 2 3 4" xfId="49479"/>
    <cellStyle name="Normal 5 2 3 2 3 4 2" xfId="49480"/>
    <cellStyle name="Normal 5 2 3 2 3 5" xfId="49481"/>
    <cellStyle name="Normal 5 2 3 2 4" xfId="49482"/>
    <cellStyle name="Normal 5 2 3 2 4 2" xfId="49483"/>
    <cellStyle name="Normal 5 2 3 2 4 2 2" xfId="49484"/>
    <cellStyle name="Normal 5 2 3 2 4 3" xfId="49485"/>
    <cellStyle name="Normal 5 2 3 2 4 3 2" xfId="49486"/>
    <cellStyle name="Normal 5 2 3 2 4 4" xfId="49487"/>
    <cellStyle name="Normal 5 2 3 2 5" xfId="49488"/>
    <cellStyle name="Normal 5 2 3 2 5 2" xfId="49489"/>
    <cellStyle name="Normal 5 2 3 2 6" xfId="49490"/>
    <cellStyle name="Normal 5 2 3 2 6 2" xfId="49491"/>
    <cellStyle name="Normal 5 2 3 2 7" xfId="49492"/>
    <cellStyle name="Normal 5 2 3 20" xfId="49493"/>
    <cellStyle name="Normal 5 2 3 20 2" xfId="49494"/>
    <cellStyle name="Normal 5 2 3 20 2 2" xfId="49495"/>
    <cellStyle name="Normal 5 2 3 20 2 2 2" xfId="49496"/>
    <cellStyle name="Normal 5 2 3 20 2 3" xfId="49497"/>
    <cellStyle name="Normal 5 2 3 20 2 3 2" xfId="49498"/>
    <cellStyle name="Normal 5 2 3 20 2 4" xfId="49499"/>
    <cellStyle name="Normal 5 2 3 20 3" xfId="49500"/>
    <cellStyle name="Normal 5 2 3 20 3 2" xfId="49501"/>
    <cellStyle name="Normal 5 2 3 20 4" xfId="49502"/>
    <cellStyle name="Normal 5 2 3 20 4 2" xfId="49503"/>
    <cellStyle name="Normal 5 2 3 20 5" xfId="49504"/>
    <cellStyle name="Normal 5 2 3 21" xfId="49505"/>
    <cellStyle name="Normal 5 2 3 21 2" xfId="49506"/>
    <cellStyle name="Normal 5 2 3 21 2 2" xfId="49507"/>
    <cellStyle name="Normal 5 2 3 21 3" xfId="49508"/>
    <cellStyle name="Normal 5 2 3 21 3 2" xfId="49509"/>
    <cellStyle name="Normal 5 2 3 21 4" xfId="49510"/>
    <cellStyle name="Normal 5 2 3 22" xfId="49511"/>
    <cellStyle name="Normal 5 2 3 22 2" xfId="49512"/>
    <cellStyle name="Normal 5 2 3 23" xfId="49513"/>
    <cellStyle name="Normal 5 2 3 23 2" xfId="49514"/>
    <cellStyle name="Normal 5 2 3 24" xfId="49515"/>
    <cellStyle name="Normal 5 2 3 3" xfId="49516"/>
    <cellStyle name="Normal 5 2 3 3 2" xfId="49517"/>
    <cellStyle name="Normal 5 2 3 3 2 2" xfId="49518"/>
    <cellStyle name="Normal 5 2 3 3 2 2 2" xfId="49519"/>
    <cellStyle name="Normal 5 2 3 3 2 2 2 2" xfId="49520"/>
    <cellStyle name="Normal 5 2 3 3 2 2 3" xfId="49521"/>
    <cellStyle name="Normal 5 2 3 3 2 2 3 2" xfId="49522"/>
    <cellStyle name="Normal 5 2 3 3 2 2 4" xfId="49523"/>
    <cellStyle name="Normal 5 2 3 3 2 3" xfId="49524"/>
    <cellStyle name="Normal 5 2 3 3 2 3 2" xfId="49525"/>
    <cellStyle name="Normal 5 2 3 3 2 4" xfId="49526"/>
    <cellStyle name="Normal 5 2 3 3 2 4 2" xfId="49527"/>
    <cellStyle name="Normal 5 2 3 3 2 5" xfId="49528"/>
    <cellStyle name="Normal 5 2 3 3 3" xfId="49529"/>
    <cellStyle name="Normal 5 2 3 3 3 2" xfId="49530"/>
    <cellStyle name="Normal 5 2 3 3 3 2 2" xfId="49531"/>
    <cellStyle name="Normal 5 2 3 3 3 2 2 2" xfId="49532"/>
    <cellStyle name="Normal 5 2 3 3 3 2 3" xfId="49533"/>
    <cellStyle name="Normal 5 2 3 3 3 2 3 2" xfId="49534"/>
    <cellStyle name="Normal 5 2 3 3 3 2 4" xfId="49535"/>
    <cellStyle name="Normal 5 2 3 3 3 3" xfId="49536"/>
    <cellStyle name="Normal 5 2 3 3 3 3 2" xfId="49537"/>
    <cellStyle name="Normal 5 2 3 3 3 4" xfId="49538"/>
    <cellStyle name="Normal 5 2 3 3 3 4 2" xfId="49539"/>
    <cellStyle name="Normal 5 2 3 3 3 5" xfId="49540"/>
    <cellStyle name="Normal 5 2 3 3 4" xfId="49541"/>
    <cellStyle name="Normal 5 2 3 3 4 2" xfId="49542"/>
    <cellStyle name="Normal 5 2 3 3 4 2 2" xfId="49543"/>
    <cellStyle name="Normal 5 2 3 3 4 3" xfId="49544"/>
    <cellStyle name="Normal 5 2 3 3 4 3 2" xfId="49545"/>
    <cellStyle name="Normal 5 2 3 3 4 4" xfId="49546"/>
    <cellStyle name="Normal 5 2 3 3 5" xfId="49547"/>
    <cellStyle name="Normal 5 2 3 3 5 2" xfId="49548"/>
    <cellStyle name="Normal 5 2 3 3 6" xfId="49549"/>
    <cellStyle name="Normal 5 2 3 3 6 2" xfId="49550"/>
    <cellStyle name="Normal 5 2 3 3 7" xfId="49551"/>
    <cellStyle name="Normal 5 2 3 4" xfId="49552"/>
    <cellStyle name="Normal 5 2 3 4 2" xfId="49553"/>
    <cellStyle name="Normal 5 2 3 4 2 2" xfId="49554"/>
    <cellStyle name="Normal 5 2 3 4 2 2 2" xfId="49555"/>
    <cellStyle name="Normal 5 2 3 4 2 2 2 2" xfId="49556"/>
    <cellStyle name="Normal 5 2 3 4 2 2 3" xfId="49557"/>
    <cellStyle name="Normal 5 2 3 4 2 2 3 2" xfId="49558"/>
    <cellStyle name="Normal 5 2 3 4 2 2 4" xfId="49559"/>
    <cellStyle name="Normal 5 2 3 4 2 3" xfId="49560"/>
    <cellStyle name="Normal 5 2 3 4 2 3 2" xfId="49561"/>
    <cellStyle name="Normal 5 2 3 4 2 4" xfId="49562"/>
    <cellStyle name="Normal 5 2 3 4 2 4 2" xfId="49563"/>
    <cellStyle name="Normal 5 2 3 4 2 5" xfId="49564"/>
    <cellStyle name="Normal 5 2 3 4 3" xfId="49565"/>
    <cellStyle name="Normal 5 2 3 4 3 2" xfId="49566"/>
    <cellStyle name="Normal 5 2 3 4 3 2 2" xfId="49567"/>
    <cellStyle name="Normal 5 2 3 4 3 2 2 2" xfId="49568"/>
    <cellStyle name="Normal 5 2 3 4 3 2 3" xfId="49569"/>
    <cellStyle name="Normal 5 2 3 4 3 2 3 2" xfId="49570"/>
    <cellStyle name="Normal 5 2 3 4 3 2 4" xfId="49571"/>
    <cellStyle name="Normal 5 2 3 4 3 3" xfId="49572"/>
    <cellStyle name="Normal 5 2 3 4 3 3 2" xfId="49573"/>
    <cellStyle name="Normal 5 2 3 4 3 4" xfId="49574"/>
    <cellStyle name="Normal 5 2 3 4 3 4 2" xfId="49575"/>
    <cellStyle name="Normal 5 2 3 4 3 5" xfId="49576"/>
    <cellStyle name="Normal 5 2 3 4 4" xfId="49577"/>
    <cellStyle name="Normal 5 2 3 4 4 2" xfId="49578"/>
    <cellStyle name="Normal 5 2 3 4 4 2 2" xfId="49579"/>
    <cellStyle name="Normal 5 2 3 4 4 3" xfId="49580"/>
    <cellStyle name="Normal 5 2 3 4 4 3 2" xfId="49581"/>
    <cellStyle name="Normal 5 2 3 4 4 4" xfId="49582"/>
    <cellStyle name="Normal 5 2 3 4 5" xfId="49583"/>
    <cellStyle name="Normal 5 2 3 4 5 2" xfId="49584"/>
    <cellStyle name="Normal 5 2 3 4 6" xfId="49585"/>
    <cellStyle name="Normal 5 2 3 4 6 2" xfId="49586"/>
    <cellStyle name="Normal 5 2 3 4 7" xfId="49587"/>
    <cellStyle name="Normal 5 2 3 5" xfId="49588"/>
    <cellStyle name="Normal 5 2 3 5 2" xfId="49589"/>
    <cellStyle name="Normal 5 2 3 5 2 2" xfId="49590"/>
    <cellStyle name="Normal 5 2 3 5 2 2 2" xfId="49591"/>
    <cellStyle name="Normal 5 2 3 5 2 2 2 2" xfId="49592"/>
    <cellStyle name="Normal 5 2 3 5 2 2 3" xfId="49593"/>
    <cellStyle name="Normal 5 2 3 5 2 2 3 2" xfId="49594"/>
    <cellStyle name="Normal 5 2 3 5 2 2 4" xfId="49595"/>
    <cellStyle name="Normal 5 2 3 5 2 3" xfId="49596"/>
    <cellStyle name="Normal 5 2 3 5 2 3 2" xfId="49597"/>
    <cellStyle name="Normal 5 2 3 5 2 4" xfId="49598"/>
    <cellStyle name="Normal 5 2 3 5 2 4 2" xfId="49599"/>
    <cellStyle name="Normal 5 2 3 5 2 5" xfId="49600"/>
    <cellStyle name="Normal 5 2 3 5 3" xfId="49601"/>
    <cellStyle name="Normal 5 2 3 5 3 2" xfId="49602"/>
    <cellStyle name="Normal 5 2 3 5 3 2 2" xfId="49603"/>
    <cellStyle name="Normal 5 2 3 5 3 2 2 2" xfId="49604"/>
    <cellStyle name="Normal 5 2 3 5 3 2 3" xfId="49605"/>
    <cellStyle name="Normal 5 2 3 5 3 2 3 2" xfId="49606"/>
    <cellStyle name="Normal 5 2 3 5 3 2 4" xfId="49607"/>
    <cellStyle name="Normal 5 2 3 5 3 3" xfId="49608"/>
    <cellStyle name="Normal 5 2 3 5 3 3 2" xfId="49609"/>
    <cellStyle name="Normal 5 2 3 5 3 4" xfId="49610"/>
    <cellStyle name="Normal 5 2 3 5 3 4 2" xfId="49611"/>
    <cellStyle name="Normal 5 2 3 5 3 5" xfId="49612"/>
    <cellStyle name="Normal 5 2 3 5 4" xfId="49613"/>
    <cellStyle name="Normal 5 2 3 5 4 2" xfId="49614"/>
    <cellStyle name="Normal 5 2 3 5 4 2 2" xfId="49615"/>
    <cellStyle name="Normal 5 2 3 5 4 3" xfId="49616"/>
    <cellStyle name="Normal 5 2 3 5 4 3 2" xfId="49617"/>
    <cellStyle name="Normal 5 2 3 5 4 4" xfId="49618"/>
    <cellStyle name="Normal 5 2 3 5 5" xfId="49619"/>
    <cellStyle name="Normal 5 2 3 5 5 2" xfId="49620"/>
    <cellStyle name="Normal 5 2 3 5 6" xfId="49621"/>
    <cellStyle name="Normal 5 2 3 5 6 2" xfId="49622"/>
    <cellStyle name="Normal 5 2 3 5 7" xfId="49623"/>
    <cellStyle name="Normal 5 2 3 6" xfId="49624"/>
    <cellStyle name="Normal 5 2 3 6 2" xfId="49625"/>
    <cellStyle name="Normal 5 2 3 6 2 2" xfId="49626"/>
    <cellStyle name="Normal 5 2 3 6 2 2 2" xfId="49627"/>
    <cellStyle name="Normal 5 2 3 6 2 2 2 2" xfId="49628"/>
    <cellStyle name="Normal 5 2 3 6 2 2 3" xfId="49629"/>
    <cellStyle name="Normal 5 2 3 6 2 2 3 2" xfId="49630"/>
    <cellStyle name="Normal 5 2 3 6 2 2 4" xfId="49631"/>
    <cellStyle name="Normal 5 2 3 6 2 3" xfId="49632"/>
    <cellStyle name="Normal 5 2 3 6 2 3 2" xfId="49633"/>
    <cellStyle name="Normal 5 2 3 6 2 4" xfId="49634"/>
    <cellStyle name="Normal 5 2 3 6 2 4 2" xfId="49635"/>
    <cellStyle name="Normal 5 2 3 6 2 5" xfId="49636"/>
    <cellStyle name="Normal 5 2 3 6 3" xfId="49637"/>
    <cellStyle name="Normal 5 2 3 6 3 2" xfId="49638"/>
    <cellStyle name="Normal 5 2 3 6 3 2 2" xfId="49639"/>
    <cellStyle name="Normal 5 2 3 6 3 2 2 2" xfId="49640"/>
    <cellStyle name="Normal 5 2 3 6 3 2 3" xfId="49641"/>
    <cellStyle name="Normal 5 2 3 6 3 2 3 2" xfId="49642"/>
    <cellStyle name="Normal 5 2 3 6 3 2 4" xfId="49643"/>
    <cellStyle name="Normal 5 2 3 6 3 3" xfId="49644"/>
    <cellStyle name="Normal 5 2 3 6 3 3 2" xfId="49645"/>
    <cellStyle name="Normal 5 2 3 6 3 4" xfId="49646"/>
    <cellStyle name="Normal 5 2 3 6 3 4 2" xfId="49647"/>
    <cellStyle name="Normal 5 2 3 6 3 5" xfId="49648"/>
    <cellStyle name="Normal 5 2 3 6 4" xfId="49649"/>
    <cellStyle name="Normal 5 2 3 6 4 2" xfId="49650"/>
    <cellStyle name="Normal 5 2 3 6 4 2 2" xfId="49651"/>
    <cellStyle name="Normal 5 2 3 6 4 3" xfId="49652"/>
    <cellStyle name="Normal 5 2 3 6 4 3 2" xfId="49653"/>
    <cellStyle name="Normal 5 2 3 6 4 4" xfId="49654"/>
    <cellStyle name="Normal 5 2 3 6 5" xfId="49655"/>
    <cellStyle name="Normal 5 2 3 6 5 2" xfId="49656"/>
    <cellStyle name="Normal 5 2 3 6 6" xfId="49657"/>
    <cellStyle name="Normal 5 2 3 6 6 2" xfId="49658"/>
    <cellStyle name="Normal 5 2 3 6 7" xfId="49659"/>
    <cellStyle name="Normal 5 2 3 7" xfId="49660"/>
    <cellStyle name="Normal 5 2 3 7 2" xfId="49661"/>
    <cellStyle name="Normal 5 2 3 7 2 2" xfId="49662"/>
    <cellStyle name="Normal 5 2 3 7 2 2 2" xfId="49663"/>
    <cellStyle name="Normal 5 2 3 7 2 2 2 2" xfId="49664"/>
    <cellStyle name="Normal 5 2 3 7 2 2 3" xfId="49665"/>
    <cellStyle name="Normal 5 2 3 7 2 2 3 2" xfId="49666"/>
    <cellStyle name="Normal 5 2 3 7 2 2 4" xfId="49667"/>
    <cellStyle name="Normal 5 2 3 7 2 3" xfId="49668"/>
    <cellStyle name="Normal 5 2 3 7 2 3 2" xfId="49669"/>
    <cellStyle name="Normal 5 2 3 7 2 4" xfId="49670"/>
    <cellStyle name="Normal 5 2 3 7 2 4 2" xfId="49671"/>
    <cellStyle name="Normal 5 2 3 7 2 5" xfId="49672"/>
    <cellStyle name="Normal 5 2 3 7 3" xfId="49673"/>
    <cellStyle name="Normal 5 2 3 7 3 2" xfId="49674"/>
    <cellStyle name="Normal 5 2 3 7 3 2 2" xfId="49675"/>
    <cellStyle name="Normal 5 2 3 7 3 2 2 2" xfId="49676"/>
    <cellStyle name="Normal 5 2 3 7 3 2 3" xfId="49677"/>
    <cellStyle name="Normal 5 2 3 7 3 2 3 2" xfId="49678"/>
    <cellStyle name="Normal 5 2 3 7 3 2 4" xfId="49679"/>
    <cellStyle name="Normal 5 2 3 7 3 3" xfId="49680"/>
    <cellStyle name="Normal 5 2 3 7 3 3 2" xfId="49681"/>
    <cellStyle name="Normal 5 2 3 7 3 4" xfId="49682"/>
    <cellStyle name="Normal 5 2 3 7 3 4 2" xfId="49683"/>
    <cellStyle name="Normal 5 2 3 7 3 5" xfId="49684"/>
    <cellStyle name="Normal 5 2 3 7 4" xfId="49685"/>
    <cellStyle name="Normal 5 2 3 7 4 2" xfId="49686"/>
    <cellStyle name="Normal 5 2 3 7 4 2 2" xfId="49687"/>
    <cellStyle name="Normal 5 2 3 7 4 3" xfId="49688"/>
    <cellStyle name="Normal 5 2 3 7 4 3 2" xfId="49689"/>
    <cellStyle name="Normal 5 2 3 7 4 4" xfId="49690"/>
    <cellStyle name="Normal 5 2 3 7 5" xfId="49691"/>
    <cellStyle name="Normal 5 2 3 7 5 2" xfId="49692"/>
    <cellStyle name="Normal 5 2 3 7 6" xfId="49693"/>
    <cellStyle name="Normal 5 2 3 7 6 2" xfId="49694"/>
    <cellStyle name="Normal 5 2 3 7 7" xfId="49695"/>
    <cellStyle name="Normal 5 2 3 8" xfId="49696"/>
    <cellStyle name="Normal 5 2 3 8 2" xfId="49697"/>
    <cellStyle name="Normal 5 2 3 8 2 2" xfId="49698"/>
    <cellStyle name="Normal 5 2 3 8 2 2 2" xfId="49699"/>
    <cellStyle name="Normal 5 2 3 8 2 2 2 2" xfId="49700"/>
    <cellStyle name="Normal 5 2 3 8 2 2 3" xfId="49701"/>
    <cellStyle name="Normal 5 2 3 8 2 2 3 2" xfId="49702"/>
    <cellStyle name="Normal 5 2 3 8 2 2 4" xfId="49703"/>
    <cellStyle name="Normal 5 2 3 8 2 3" xfId="49704"/>
    <cellStyle name="Normal 5 2 3 8 2 3 2" xfId="49705"/>
    <cellStyle name="Normal 5 2 3 8 2 4" xfId="49706"/>
    <cellStyle name="Normal 5 2 3 8 2 4 2" xfId="49707"/>
    <cellStyle name="Normal 5 2 3 8 2 5" xfId="49708"/>
    <cellStyle name="Normal 5 2 3 8 3" xfId="49709"/>
    <cellStyle name="Normal 5 2 3 8 3 2" xfId="49710"/>
    <cellStyle name="Normal 5 2 3 8 3 2 2" xfId="49711"/>
    <cellStyle name="Normal 5 2 3 8 3 2 2 2" xfId="49712"/>
    <cellStyle name="Normal 5 2 3 8 3 2 3" xfId="49713"/>
    <cellStyle name="Normal 5 2 3 8 3 2 3 2" xfId="49714"/>
    <cellStyle name="Normal 5 2 3 8 3 2 4" xfId="49715"/>
    <cellStyle name="Normal 5 2 3 8 3 3" xfId="49716"/>
    <cellStyle name="Normal 5 2 3 8 3 3 2" xfId="49717"/>
    <cellStyle name="Normal 5 2 3 8 3 4" xfId="49718"/>
    <cellStyle name="Normal 5 2 3 8 3 4 2" xfId="49719"/>
    <cellStyle name="Normal 5 2 3 8 3 5" xfId="49720"/>
    <cellStyle name="Normal 5 2 3 8 4" xfId="49721"/>
    <cellStyle name="Normal 5 2 3 8 4 2" xfId="49722"/>
    <cellStyle name="Normal 5 2 3 8 4 2 2" xfId="49723"/>
    <cellStyle name="Normal 5 2 3 8 4 3" xfId="49724"/>
    <cellStyle name="Normal 5 2 3 8 4 3 2" xfId="49725"/>
    <cellStyle name="Normal 5 2 3 8 4 4" xfId="49726"/>
    <cellStyle name="Normal 5 2 3 8 5" xfId="49727"/>
    <cellStyle name="Normal 5 2 3 8 5 2" xfId="49728"/>
    <cellStyle name="Normal 5 2 3 8 6" xfId="49729"/>
    <cellStyle name="Normal 5 2 3 8 6 2" xfId="49730"/>
    <cellStyle name="Normal 5 2 3 8 7" xfId="49731"/>
    <cellStyle name="Normal 5 2 3 9" xfId="49732"/>
    <cellStyle name="Normal 5 2 3 9 2" xfId="49733"/>
    <cellStyle name="Normal 5 2 3 9 2 2" xfId="49734"/>
    <cellStyle name="Normal 5 2 3 9 2 2 2" xfId="49735"/>
    <cellStyle name="Normal 5 2 3 9 2 2 2 2" xfId="49736"/>
    <cellStyle name="Normal 5 2 3 9 2 2 3" xfId="49737"/>
    <cellStyle name="Normal 5 2 3 9 2 2 3 2" xfId="49738"/>
    <cellStyle name="Normal 5 2 3 9 2 2 4" xfId="49739"/>
    <cellStyle name="Normal 5 2 3 9 2 3" xfId="49740"/>
    <cellStyle name="Normal 5 2 3 9 2 3 2" xfId="49741"/>
    <cellStyle name="Normal 5 2 3 9 2 4" xfId="49742"/>
    <cellStyle name="Normal 5 2 3 9 2 4 2" xfId="49743"/>
    <cellStyle name="Normal 5 2 3 9 2 5" xfId="49744"/>
    <cellStyle name="Normal 5 2 3 9 3" xfId="49745"/>
    <cellStyle name="Normal 5 2 3 9 3 2" xfId="49746"/>
    <cellStyle name="Normal 5 2 3 9 3 2 2" xfId="49747"/>
    <cellStyle name="Normal 5 2 3 9 3 2 2 2" xfId="49748"/>
    <cellStyle name="Normal 5 2 3 9 3 2 3" xfId="49749"/>
    <cellStyle name="Normal 5 2 3 9 3 2 3 2" xfId="49750"/>
    <cellStyle name="Normal 5 2 3 9 3 2 4" xfId="49751"/>
    <cellStyle name="Normal 5 2 3 9 3 3" xfId="49752"/>
    <cellStyle name="Normal 5 2 3 9 3 3 2" xfId="49753"/>
    <cellStyle name="Normal 5 2 3 9 3 4" xfId="49754"/>
    <cellStyle name="Normal 5 2 3 9 3 4 2" xfId="49755"/>
    <cellStyle name="Normal 5 2 3 9 3 5" xfId="49756"/>
    <cellStyle name="Normal 5 2 3 9 4" xfId="49757"/>
    <cellStyle name="Normal 5 2 3 9 4 2" xfId="49758"/>
    <cellStyle name="Normal 5 2 3 9 4 2 2" xfId="49759"/>
    <cellStyle name="Normal 5 2 3 9 4 3" xfId="49760"/>
    <cellStyle name="Normal 5 2 3 9 4 3 2" xfId="49761"/>
    <cellStyle name="Normal 5 2 3 9 4 4" xfId="49762"/>
    <cellStyle name="Normal 5 2 3 9 5" xfId="49763"/>
    <cellStyle name="Normal 5 2 3 9 5 2" xfId="49764"/>
    <cellStyle name="Normal 5 2 3 9 6" xfId="49765"/>
    <cellStyle name="Normal 5 2 3 9 6 2" xfId="49766"/>
    <cellStyle name="Normal 5 2 3 9 7" xfId="49767"/>
    <cellStyle name="Normal 5 2 30" xfId="49768"/>
    <cellStyle name="Normal 5 2 30 2" xfId="49769"/>
    <cellStyle name="Normal 5 2 30 2 2" xfId="49770"/>
    <cellStyle name="Normal 5 2 30 2 2 2" xfId="49771"/>
    <cellStyle name="Normal 5 2 30 2 3" xfId="49772"/>
    <cellStyle name="Normal 5 2 30 2 3 2" xfId="49773"/>
    <cellStyle name="Normal 5 2 30 2 4" xfId="49774"/>
    <cellStyle name="Normal 5 2 30 3" xfId="49775"/>
    <cellStyle name="Normal 5 2 30 3 2" xfId="49776"/>
    <cellStyle name="Normal 5 2 30 4" xfId="49777"/>
    <cellStyle name="Normal 5 2 30 4 2" xfId="49778"/>
    <cellStyle name="Normal 5 2 30 5" xfId="49779"/>
    <cellStyle name="Normal 5 2 31" xfId="49780"/>
    <cellStyle name="Normal 5 2 31 2" xfId="49781"/>
    <cellStyle name="Normal 5 2 31 2 2" xfId="49782"/>
    <cellStyle name="Normal 5 2 31 2 2 2" xfId="49783"/>
    <cellStyle name="Normal 5 2 31 2 3" xfId="49784"/>
    <cellStyle name="Normal 5 2 31 2 3 2" xfId="49785"/>
    <cellStyle name="Normal 5 2 31 2 4" xfId="49786"/>
    <cellStyle name="Normal 5 2 31 3" xfId="49787"/>
    <cellStyle name="Normal 5 2 31 3 2" xfId="49788"/>
    <cellStyle name="Normal 5 2 31 4" xfId="49789"/>
    <cellStyle name="Normal 5 2 31 4 2" xfId="49790"/>
    <cellStyle name="Normal 5 2 31 5" xfId="49791"/>
    <cellStyle name="Normal 5 2 32" xfId="49792"/>
    <cellStyle name="Normal 5 2 32 2" xfId="49793"/>
    <cellStyle name="Normal 5 2 32 2 2" xfId="49794"/>
    <cellStyle name="Normal 5 2 32 2 2 2" xfId="49795"/>
    <cellStyle name="Normal 5 2 32 2 3" xfId="49796"/>
    <cellStyle name="Normal 5 2 32 2 3 2" xfId="49797"/>
    <cellStyle name="Normal 5 2 32 2 4" xfId="49798"/>
    <cellStyle name="Normal 5 2 32 3" xfId="49799"/>
    <cellStyle name="Normal 5 2 32 3 2" xfId="49800"/>
    <cellStyle name="Normal 5 2 32 4" xfId="49801"/>
    <cellStyle name="Normal 5 2 32 4 2" xfId="49802"/>
    <cellStyle name="Normal 5 2 32 5" xfId="49803"/>
    <cellStyle name="Normal 5 2 33" xfId="49804"/>
    <cellStyle name="Normal 5 2 33 2" xfId="49805"/>
    <cellStyle name="Normal 5 2 33 2 2" xfId="49806"/>
    <cellStyle name="Normal 5 2 33 2 2 2" xfId="49807"/>
    <cellStyle name="Normal 5 2 33 2 3" xfId="49808"/>
    <cellStyle name="Normal 5 2 33 2 3 2" xfId="49809"/>
    <cellStyle name="Normal 5 2 33 2 4" xfId="49810"/>
    <cellStyle name="Normal 5 2 33 3" xfId="49811"/>
    <cellStyle name="Normal 5 2 33 3 2" xfId="49812"/>
    <cellStyle name="Normal 5 2 33 4" xfId="49813"/>
    <cellStyle name="Normal 5 2 33 4 2" xfId="49814"/>
    <cellStyle name="Normal 5 2 33 5" xfId="49815"/>
    <cellStyle name="Normal 5 2 34" xfId="49816"/>
    <cellStyle name="Normal 5 2 34 2" xfId="49817"/>
    <cellStyle name="Normal 5 2 34 2 2" xfId="49818"/>
    <cellStyle name="Normal 5 2 34 2 2 2" xfId="49819"/>
    <cellStyle name="Normal 5 2 34 2 3" xfId="49820"/>
    <cellStyle name="Normal 5 2 34 2 3 2" xfId="49821"/>
    <cellStyle name="Normal 5 2 34 2 4" xfId="49822"/>
    <cellStyle name="Normal 5 2 34 3" xfId="49823"/>
    <cellStyle name="Normal 5 2 34 3 2" xfId="49824"/>
    <cellStyle name="Normal 5 2 34 4" xfId="49825"/>
    <cellStyle name="Normal 5 2 34 4 2" xfId="49826"/>
    <cellStyle name="Normal 5 2 34 5" xfId="49827"/>
    <cellStyle name="Normal 5 2 35" xfId="49828"/>
    <cellStyle name="Normal 5 2 35 2" xfId="49829"/>
    <cellStyle name="Normal 5 2 35 2 2" xfId="49830"/>
    <cellStyle name="Normal 5 2 35 2 2 2" xfId="49831"/>
    <cellStyle name="Normal 5 2 35 2 3" xfId="49832"/>
    <cellStyle name="Normal 5 2 35 2 3 2" xfId="49833"/>
    <cellStyle name="Normal 5 2 35 2 4" xfId="49834"/>
    <cellStyle name="Normal 5 2 35 3" xfId="49835"/>
    <cellStyle name="Normal 5 2 35 3 2" xfId="49836"/>
    <cellStyle name="Normal 5 2 35 4" xfId="49837"/>
    <cellStyle name="Normal 5 2 35 4 2" xfId="49838"/>
    <cellStyle name="Normal 5 2 35 5" xfId="49839"/>
    <cellStyle name="Normal 5 2 36" xfId="49840"/>
    <cellStyle name="Normal 5 2 36 2" xfId="49841"/>
    <cellStyle name="Normal 5 2 36 2 2" xfId="49842"/>
    <cellStyle name="Normal 5 2 36 3" xfId="49843"/>
    <cellStyle name="Normal 5 2 36 3 2" xfId="49844"/>
    <cellStyle name="Normal 5 2 36 4" xfId="49845"/>
    <cellStyle name="Normal 5 2 37" xfId="49846"/>
    <cellStyle name="Normal 5 2 37 2" xfId="49847"/>
    <cellStyle name="Normal 5 2 38" xfId="49848"/>
    <cellStyle name="Normal 5 2 38 2" xfId="49849"/>
    <cellStyle name="Normal 5 2 39" xfId="49850"/>
    <cellStyle name="Normal 5 2 39 2" xfId="49851"/>
    <cellStyle name="Normal 5 2 4" xfId="49852"/>
    <cellStyle name="Normal 5 2 4 10" xfId="49853"/>
    <cellStyle name="Normal 5 2 4 2" xfId="49854"/>
    <cellStyle name="Normal 5 2 4 2 2" xfId="49855"/>
    <cellStyle name="Normal 5 2 4 2 2 2" xfId="49856"/>
    <cellStyle name="Normal 5 2 4 2 2 2 2" xfId="49857"/>
    <cellStyle name="Normal 5 2 4 2 2 2 2 2" xfId="49858"/>
    <cellStyle name="Normal 5 2 4 2 2 2 3" xfId="49859"/>
    <cellStyle name="Normal 5 2 4 2 2 2 3 2" xfId="49860"/>
    <cellStyle name="Normal 5 2 4 2 2 2 4" xfId="49861"/>
    <cellStyle name="Normal 5 2 4 2 2 3" xfId="49862"/>
    <cellStyle name="Normal 5 2 4 2 2 3 2" xfId="49863"/>
    <cellStyle name="Normal 5 2 4 2 2 4" xfId="49864"/>
    <cellStyle name="Normal 5 2 4 2 2 4 2" xfId="49865"/>
    <cellStyle name="Normal 5 2 4 2 2 5" xfId="49866"/>
    <cellStyle name="Normal 5 2 4 2 3" xfId="49867"/>
    <cellStyle name="Normal 5 2 4 2 3 2" xfId="49868"/>
    <cellStyle name="Normal 5 2 4 2 3 2 2" xfId="49869"/>
    <cellStyle name="Normal 5 2 4 2 3 2 2 2" xfId="49870"/>
    <cellStyle name="Normal 5 2 4 2 3 2 3" xfId="49871"/>
    <cellStyle name="Normal 5 2 4 2 3 2 3 2" xfId="49872"/>
    <cellStyle name="Normal 5 2 4 2 3 2 4" xfId="49873"/>
    <cellStyle name="Normal 5 2 4 2 3 3" xfId="49874"/>
    <cellStyle name="Normal 5 2 4 2 3 3 2" xfId="49875"/>
    <cellStyle name="Normal 5 2 4 2 3 4" xfId="49876"/>
    <cellStyle name="Normal 5 2 4 2 3 4 2" xfId="49877"/>
    <cellStyle name="Normal 5 2 4 2 3 5" xfId="49878"/>
    <cellStyle name="Normal 5 2 4 2 4" xfId="49879"/>
    <cellStyle name="Normal 5 2 4 2 4 2" xfId="49880"/>
    <cellStyle name="Normal 5 2 4 2 4 2 2" xfId="49881"/>
    <cellStyle name="Normal 5 2 4 2 4 3" xfId="49882"/>
    <cellStyle name="Normal 5 2 4 2 4 3 2" xfId="49883"/>
    <cellStyle name="Normal 5 2 4 2 4 4" xfId="49884"/>
    <cellStyle name="Normal 5 2 4 2 5" xfId="49885"/>
    <cellStyle name="Normal 5 2 4 2 5 2" xfId="49886"/>
    <cellStyle name="Normal 5 2 4 2 6" xfId="49887"/>
    <cellStyle name="Normal 5 2 4 2 6 2" xfId="49888"/>
    <cellStyle name="Normal 5 2 4 2 7" xfId="49889"/>
    <cellStyle name="Normal 5 2 4 3" xfId="49890"/>
    <cellStyle name="Normal 5 2 4 3 2" xfId="49891"/>
    <cellStyle name="Normal 5 2 4 3 2 2" xfId="49892"/>
    <cellStyle name="Normal 5 2 4 3 2 2 2" xfId="49893"/>
    <cellStyle name="Normal 5 2 4 3 2 2 2 2" xfId="49894"/>
    <cellStyle name="Normal 5 2 4 3 2 2 3" xfId="49895"/>
    <cellStyle name="Normal 5 2 4 3 2 2 3 2" xfId="49896"/>
    <cellStyle name="Normal 5 2 4 3 2 2 4" xfId="49897"/>
    <cellStyle name="Normal 5 2 4 3 2 3" xfId="49898"/>
    <cellStyle name="Normal 5 2 4 3 2 3 2" xfId="49899"/>
    <cellStyle name="Normal 5 2 4 3 2 4" xfId="49900"/>
    <cellStyle name="Normal 5 2 4 3 2 4 2" xfId="49901"/>
    <cellStyle name="Normal 5 2 4 3 2 5" xfId="49902"/>
    <cellStyle name="Normal 5 2 4 3 3" xfId="49903"/>
    <cellStyle name="Normal 5 2 4 3 3 2" xfId="49904"/>
    <cellStyle name="Normal 5 2 4 3 3 2 2" xfId="49905"/>
    <cellStyle name="Normal 5 2 4 3 3 2 2 2" xfId="49906"/>
    <cellStyle name="Normal 5 2 4 3 3 2 3" xfId="49907"/>
    <cellStyle name="Normal 5 2 4 3 3 2 3 2" xfId="49908"/>
    <cellStyle name="Normal 5 2 4 3 3 2 4" xfId="49909"/>
    <cellStyle name="Normal 5 2 4 3 3 3" xfId="49910"/>
    <cellStyle name="Normal 5 2 4 3 3 3 2" xfId="49911"/>
    <cellStyle name="Normal 5 2 4 3 3 4" xfId="49912"/>
    <cellStyle name="Normal 5 2 4 3 3 4 2" xfId="49913"/>
    <cellStyle name="Normal 5 2 4 3 3 5" xfId="49914"/>
    <cellStyle name="Normal 5 2 4 3 4" xfId="49915"/>
    <cellStyle name="Normal 5 2 4 3 4 2" xfId="49916"/>
    <cellStyle name="Normal 5 2 4 3 4 2 2" xfId="49917"/>
    <cellStyle name="Normal 5 2 4 3 4 3" xfId="49918"/>
    <cellStyle name="Normal 5 2 4 3 4 3 2" xfId="49919"/>
    <cellStyle name="Normal 5 2 4 3 4 4" xfId="49920"/>
    <cellStyle name="Normal 5 2 4 3 5" xfId="49921"/>
    <cellStyle name="Normal 5 2 4 3 5 2" xfId="49922"/>
    <cellStyle name="Normal 5 2 4 3 6" xfId="49923"/>
    <cellStyle name="Normal 5 2 4 3 6 2" xfId="49924"/>
    <cellStyle name="Normal 5 2 4 3 7" xfId="49925"/>
    <cellStyle name="Normal 5 2 4 4" xfId="49926"/>
    <cellStyle name="Normal 5 2 4 4 2" xfId="49927"/>
    <cellStyle name="Normal 5 2 4 4 2 2" xfId="49928"/>
    <cellStyle name="Normal 5 2 4 4 2 2 2" xfId="49929"/>
    <cellStyle name="Normal 5 2 4 4 2 2 2 2" xfId="49930"/>
    <cellStyle name="Normal 5 2 4 4 2 2 3" xfId="49931"/>
    <cellStyle name="Normal 5 2 4 4 2 2 3 2" xfId="49932"/>
    <cellStyle name="Normal 5 2 4 4 2 2 4" xfId="49933"/>
    <cellStyle name="Normal 5 2 4 4 2 3" xfId="49934"/>
    <cellStyle name="Normal 5 2 4 4 2 3 2" xfId="49935"/>
    <cellStyle name="Normal 5 2 4 4 2 4" xfId="49936"/>
    <cellStyle name="Normal 5 2 4 4 2 4 2" xfId="49937"/>
    <cellStyle name="Normal 5 2 4 4 2 5" xfId="49938"/>
    <cellStyle name="Normal 5 2 4 4 3" xfId="49939"/>
    <cellStyle name="Normal 5 2 4 4 3 2" xfId="49940"/>
    <cellStyle name="Normal 5 2 4 4 3 2 2" xfId="49941"/>
    <cellStyle name="Normal 5 2 4 4 3 2 2 2" xfId="49942"/>
    <cellStyle name="Normal 5 2 4 4 3 2 3" xfId="49943"/>
    <cellStyle name="Normal 5 2 4 4 3 2 3 2" xfId="49944"/>
    <cellStyle name="Normal 5 2 4 4 3 2 4" xfId="49945"/>
    <cellStyle name="Normal 5 2 4 4 3 3" xfId="49946"/>
    <cellStyle name="Normal 5 2 4 4 3 3 2" xfId="49947"/>
    <cellStyle name="Normal 5 2 4 4 3 4" xfId="49948"/>
    <cellStyle name="Normal 5 2 4 4 3 4 2" xfId="49949"/>
    <cellStyle name="Normal 5 2 4 4 3 5" xfId="49950"/>
    <cellStyle name="Normal 5 2 4 4 4" xfId="49951"/>
    <cellStyle name="Normal 5 2 4 4 4 2" xfId="49952"/>
    <cellStyle name="Normal 5 2 4 4 4 2 2" xfId="49953"/>
    <cellStyle name="Normal 5 2 4 4 4 3" xfId="49954"/>
    <cellStyle name="Normal 5 2 4 4 4 3 2" xfId="49955"/>
    <cellStyle name="Normal 5 2 4 4 4 4" xfId="49956"/>
    <cellStyle name="Normal 5 2 4 4 5" xfId="49957"/>
    <cellStyle name="Normal 5 2 4 4 5 2" xfId="49958"/>
    <cellStyle name="Normal 5 2 4 4 6" xfId="49959"/>
    <cellStyle name="Normal 5 2 4 4 6 2" xfId="49960"/>
    <cellStyle name="Normal 5 2 4 4 7" xfId="49961"/>
    <cellStyle name="Normal 5 2 4 5" xfId="49962"/>
    <cellStyle name="Normal 5 2 4 5 2" xfId="49963"/>
    <cellStyle name="Normal 5 2 4 5 2 2" xfId="49964"/>
    <cellStyle name="Normal 5 2 4 5 2 2 2" xfId="49965"/>
    <cellStyle name="Normal 5 2 4 5 2 3" xfId="49966"/>
    <cellStyle name="Normal 5 2 4 5 2 3 2" xfId="49967"/>
    <cellStyle name="Normal 5 2 4 5 2 4" xfId="49968"/>
    <cellStyle name="Normal 5 2 4 5 3" xfId="49969"/>
    <cellStyle name="Normal 5 2 4 5 3 2" xfId="49970"/>
    <cellStyle name="Normal 5 2 4 5 4" xfId="49971"/>
    <cellStyle name="Normal 5 2 4 5 4 2" xfId="49972"/>
    <cellStyle name="Normal 5 2 4 5 5" xfId="49973"/>
    <cellStyle name="Normal 5 2 4 6" xfId="49974"/>
    <cellStyle name="Normal 5 2 4 6 2" xfId="49975"/>
    <cellStyle name="Normal 5 2 4 6 2 2" xfId="49976"/>
    <cellStyle name="Normal 5 2 4 6 2 2 2" xfId="49977"/>
    <cellStyle name="Normal 5 2 4 6 2 3" xfId="49978"/>
    <cellStyle name="Normal 5 2 4 6 2 3 2" xfId="49979"/>
    <cellStyle name="Normal 5 2 4 6 2 4" xfId="49980"/>
    <cellStyle name="Normal 5 2 4 6 3" xfId="49981"/>
    <cellStyle name="Normal 5 2 4 6 3 2" xfId="49982"/>
    <cellStyle name="Normal 5 2 4 6 4" xfId="49983"/>
    <cellStyle name="Normal 5 2 4 6 4 2" xfId="49984"/>
    <cellStyle name="Normal 5 2 4 6 5" xfId="49985"/>
    <cellStyle name="Normal 5 2 4 7" xfId="49986"/>
    <cellStyle name="Normal 5 2 4 7 2" xfId="49987"/>
    <cellStyle name="Normal 5 2 4 7 2 2" xfId="49988"/>
    <cellStyle name="Normal 5 2 4 7 3" xfId="49989"/>
    <cellStyle name="Normal 5 2 4 7 3 2" xfId="49990"/>
    <cellStyle name="Normal 5 2 4 7 4" xfId="49991"/>
    <cellStyle name="Normal 5 2 4 8" xfId="49992"/>
    <cellStyle name="Normal 5 2 4 8 2" xfId="49993"/>
    <cellStyle name="Normal 5 2 4 9" xfId="49994"/>
    <cellStyle name="Normal 5 2 4 9 2" xfId="49995"/>
    <cellStyle name="Normal 5 2 40" xfId="49996"/>
    <cellStyle name="Normal 5 2 41" xfId="49997"/>
    <cellStyle name="Normal 5 2 42" xfId="49998"/>
    <cellStyle name="Normal 5 2 5" xfId="49999"/>
    <cellStyle name="Normal 5 2 5 10" xfId="50000"/>
    <cellStyle name="Normal 5 2 5 2" xfId="50001"/>
    <cellStyle name="Normal 5 2 5 2 2" xfId="50002"/>
    <cellStyle name="Normal 5 2 5 2 2 2" xfId="50003"/>
    <cellStyle name="Normal 5 2 5 2 2 2 2" xfId="50004"/>
    <cellStyle name="Normal 5 2 5 2 2 2 2 2" xfId="50005"/>
    <cellStyle name="Normal 5 2 5 2 2 2 3" xfId="50006"/>
    <cellStyle name="Normal 5 2 5 2 2 2 3 2" xfId="50007"/>
    <cellStyle name="Normal 5 2 5 2 2 2 4" xfId="50008"/>
    <cellStyle name="Normal 5 2 5 2 2 3" xfId="50009"/>
    <cellStyle name="Normal 5 2 5 2 2 3 2" xfId="50010"/>
    <cellStyle name="Normal 5 2 5 2 2 4" xfId="50011"/>
    <cellStyle name="Normal 5 2 5 2 2 4 2" xfId="50012"/>
    <cellStyle name="Normal 5 2 5 2 2 5" xfId="50013"/>
    <cellStyle name="Normal 5 2 5 2 3" xfId="50014"/>
    <cellStyle name="Normal 5 2 5 2 3 2" xfId="50015"/>
    <cellStyle name="Normal 5 2 5 2 3 2 2" xfId="50016"/>
    <cellStyle name="Normal 5 2 5 2 3 2 2 2" xfId="50017"/>
    <cellStyle name="Normal 5 2 5 2 3 2 3" xfId="50018"/>
    <cellStyle name="Normal 5 2 5 2 3 2 3 2" xfId="50019"/>
    <cellStyle name="Normal 5 2 5 2 3 2 4" xfId="50020"/>
    <cellStyle name="Normal 5 2 5 2 3 3" xfId="50021"/>
    <cellStyle name="Normal 5 2 5 2 3 3 2" xfId="50022"/>
    <cellStyle name="Normal 5 2 5 2 3 4" xfId="50023"/>
    <cellStyle name="Normal 5 2 5 2 3 4 2" xfId="50024"/>
    <cellStyle name="Normal 5 2 5 2 3 5" xfId="50025"/>
    <cellStyle name="Normal 5 2 5 2 4" xfId="50026"/>
    <cellStyle name="Normal 5 2 5 2 4 2" xfId="50027"/>
    <cellStyle name="Normal 5 2 5 2 4 2 2" xfId="50028"/>
    <cellStyle name="Normal 5 2 5 2 4 3" xfId="50029"/>
    <cellStyle name="Normal 5 2 5 2 4 3 2" xfId="50030"/>
    <cellStyle name="Normal 5 2 5 2 4 4" xfId="50031"/>
    <cellStyle name="Normal 5 2 5 2 5" xfId="50032"/>
    <cellStyle name="Normal 5 2 5 2 5 2" xfId="50033"/>
    <cellStyle name="Normal 5 2 5 2 6" xfId="50034"/>
    <cellStyle name="Normal 5 2 5 2 6 2" xfId="50035"/>
    <cellStyle name="Normal 5 2 5 2 7" xfId="50036"/>
    <cellStyle name="Normal 5 2 5 3" xfId="50037"/>
    <cellStyle name="Normal 5 2 5 3 2" xfId="50038"/>
    <cellStyle name="Normal 5 2 5 3 2 2" xfId="50039"/>
    <cellStyle name="Normal 5 2 5 3 2 2 2" xfId="50040"/>
    <cellStyle name="Normal 5 2 5 3 2 2 2 2" xfId="50041"/>
    <cellStyle name="Normal 5 2 5 3 2 2 3" xfId="50042"/>
    <cellStyle name="Normal 5 2 5 3 2 2 3 2" xfId="50043"/>
    <cellStyle name="Normal 5 2 5 3 2 2 4" xfId="50044"/>
    <cellStyle name="Normal 5 2 5 3 2 3" xfId="50045"/>
    <cellStyle name="Normal 5 2 5 3 2 3 2" xfId="50046"/>
    <cellStyle name="Normal 5 2 5 3 2 4" xfId="50047"/>
    <cellStyle name="Normal 5 2 5 3 2 4 2" xfId="50048"/>
    <cellStyle name="Normal 5 2 5 3 2 5" xfId="50049"/>
    <cellStyle name="Normal 5 2 5 3 3" xfId="50050"/>
    <cellStyle name="Normal 5 2 5 3 3 2" xfId="50051"/>
    <cellStyle name="Normal 5 2 5 3 3 2 2" xfId="50052"/>
    <cellStyle name="Normal 5 2 5 3 3 2 2 2" xfId="50053"/>
    <cellStyle name="Normal 5 2 5 3 3 2 3" xfId="50054"/>
    <cellStyle name="Normal 5 2 5 3 3 2 3 2" xfId="50055"/>
    <cellStyle name="Normal 5 2 5 3 3 2 4" xfId="50056"/>
    <cellStyle name="Normal 5 2 5 3 3 3" xfId="50057"/>
    <cellStyle name="Normal 5 2 5 3 3 3 2" xfId="50058"/>
    <cellStyle name="Normal 5 2 5 3 3 4" xfId="50059"/>
    <cellStyle name="Normal 5 2 5 3 3 4 2" xfId="50060"/>
    <cellStyle name="Normal 5 2 5 3 3 5" xfId="50061"/>
    <cellStyle name="Normal 5 2 5 3 4" xfId="50062"/>
    <cellStyle name="Normal 5 2 5 3 4 2" xfId="50063"/>
    <cellStyle name="Normal 5 2 5 3 4 2 2" xfId="50064"/>
    <cellStyle name="Normal 5 2 5 3 4 3" xfId="50065"/>
    <cellStyle name="Normal 5 2 5 3 4 3 2" xfId="50066"/>
    <cellStyle name="Normal 5 2 5 3 4 4" xfId="50067"/>
    <cellStyle name="Normal 5 2 5 3 5" xfId="50068"/>
    <cellStyle name="Normal 5 2 5 3 5 2" xfId="50069"/>
    <cellStyle name="Normal 5 2 5 3 6" xfId="50070"/>
    <cellStyle name="Normal 5 2 5 3 6 2" xfId="50071"/>
    <cellStyle name="Normal 5 2 5 3 7" xfId="50072"/>
    <cellStyle name="Normal 5 2 5 4" xfId="50073"/>
    <cellStyle name="Normal 5 2 5 4 2" xfId="50074"/>
    <cellStyle name="Normal 5 2 5 4 2 2" xfId="50075"/>
    <cellStyle name="Normal 5 2 5 4 2 2 2" xfId="50076"/>
    <cellStyle name="Normal 5 2 5 4 2 2 2 2" xfId="50077"/>
    <cellStyle name="Normal 5 2 5 4 2 2 3" xfId="50078"/>
    <cellStyle name="Normal 5 2 5 4 2 2 3 2" xfId="50079"/>
    <cellStyle name="Normal 5 2 5 4 2 2 4" xfId="50080"/>
    <cellStyle name="Normal 5 2 5 4 2 3" xfId="50081"/>
    <cellStyle name="Normal 5 2 5 4 2 3 2" xfId="50082"/>
    <cellStyle name="Normal 5 2 5 4 2 4" xfId="50083"/>
    <cellStyle name="Normal 5 2 5 4 2 4 2" xfId="50084"/>
    <cellStyle name="Normal 5 2 5 4 2 5" xfId="50085"/>
    <cellStyle name="Normal 5 2 5 4 3" xfId="50086"/>
    <cellStyle name="Normal 5 2 5 4 3 2" xfId="50087"/>
    <cellStyle name="Normal 5 2 5 4 3 2 2" xfId="50088"/>
    <cellStyle name="Normal 5 2 5 4 3 2 2 2" xfId="50089"/>
    <cellStyle name="Normal 5 2 5 4 3 2 3" xfId="50090"/>
    <cellStyle name="Normal 5 2 5 4 3 2 3 2" xfId="50091"/>
    <cellStyle name="Normal 5 2 5 4 3 2 4" xfId="50092"/>
    <cellStyle name="Normal 5 2 5 4 3 3" xfId="50093"/>
    <cellStyle name="Normal 5 2 5 4 3 3 2" xfId="50094"/>
    <cellStyle name="Normal 5 2 5 4 3 4" xfId="50095"/>
    <cellStyle name="Normal 5 2 5 4 3 4 2" xfId="50096"/>
    <cellStyle name="Normal 5 2 5 4 3 5" xfId="50097"/>
    <cellStyle name="Normal 5 2 5 4 4" xfId="50098"/>
    <cellStyle name="Normal 5 2 5 4 4 2" xfId="50099"/>
    <cellStyle name="Normal 5 2 5 4 4 2 2" xfId="50100"/>
    <cellStyle name="Normal 5 2 5 4 4 3" xfId="50101"/>
    <cellStyle name="Normal 5 2 5 4 4 3 2" xfId="50102"/>
    <cellStyle name="Normal 5 2 5 4 4 4" xfId="50103"/>
    <cellStyle name="Normal 5 2 5 4 5" xfId="50104"/>
    <cellStyle name="Normal 5 2 5 4 5 2" xfId="50105"/>
    <cellStyle name="Normal 5 2 5 4 6" xfId="50106"/>
    <cellStyle name="Normal 5 2 5 4 6 2" xfId="50107"/>
    <cellStyle name="Normal 5 2 5 4 7" xfId="50108"/>
    <cellStyle name="Normal 5 2 5 5" xfId="50109"/>
    <cellStyle name="Normal 5 2 5 5 2" xfId="50110"/>
    <cellStyle name="Normal 5 2 5 5 2 2" xfId="50111"/>
    <cellStyle name="Normal 5 2 5 5 2 2 2" xfId="50112"/>
    <cellStyle name="Normal 5 2 5 5 2 3" xfId="50113"/>
    <cellStyle name="Normal 5 2 5 5 2 3 2" xfId="50114"/>
    <cellStyle name="Normal 5 2 5 5 2 4" xfId="50115"/>
    <cellStyle name="Normal 5 2 5 5 3" xfId="50116"/>
    <cellStyle name="Normal 5 2 5 5 3 2" xfId="50117"/>
    <cellStyle name="Normal 5 2 5 5 4" xfId="50118"/>
    <cellStyle name="Normal 5 2 5 5 4 2" xfId="50119"/>
    <cellStyle name="Normal 5 2 5 5 5" xfId="50120"/>
    <cellStyle name="Normal 5 2 5 6" xfId="50121"/>
    <cellStyle name="Normal 5 2 5 6 2" xfId="50122"/>
    <cellStyle name="Normal 5 2 5 6 2 2" xfId="50123"/>
    <cellStyle name="Normal 5 2 5 6 2 2 2" xfId="50124"/>
    <cellStyle name="Normal 5 2 5 6 2 3" xfId="50125"/>
    <cellStyle name="Normal 5 2 5 6 2 3 2" xfId="50126"/>
    <cellStyle name="Normal 5 2 5 6 2 4" xfId="50127"/>
    <cellStyle name="Normal 5 2 5 6 3" xfId="50128"/>
    <cellStyle name="Normal 5 2 5 6 3 2" xfId="50129"/>
    <cellStyle name="Normal 5 2 5 6 4" xfId="50130"/>
    <cellStyle name="Normal 5 2 5 6 4 2" xfId="50131"/>
    <cellStyle name="Normal 5 2 5 6 5" xfId="50132"/>
    <cellStyle name="Normal 5 2 5 7" xfId="50133"/>
    <cellStyle name="Normal 5 2 5 7 2" xfId="50134"/>
    <cellStyle name="Normal 5 2 5 7 2 2" xfId="50135"/>
    <cellStyle name="Normal 5 2 5 7 3" xfId="50136"/>
    <cellStyle name="Normal 5 2 5 7 3 2" xfId="50137"/>
    <cellStyle name="Normal 5 2 5 7 4" xfId="50138"/>
    <cellStyle name="Normal 5 2 5 8" xfId="50139"/>
    <cellStyle name="Normal 5 2 5 8 2" xfId="50140"/>
    <cellStyle name="Normal 5 2 5 9" xfId="50141"/>
    <cellStyle name="Normal 5 2 5 9 2" xfId="50142"/>
    <cellStyle name="Normal 5 2 6" xfId="50143"/>
    <cellStyle name="Normal 5 2 6 10" xfId="50144"/>
    <cellStyle name="Normal 5 2 6 2" xfId="50145"/>
    <cellStyle name="Normal 5 2 6 2 2" xfId="50146"/>
    <cellStyle name="Normal 5 2 6 2 2 2" xfId="50147"/>
    <cellStyle name="Normal 5 2 6 2 2 2 2" xfId="50148"/>
    <cellStyle name="Normal 5 2 6 2 2 2 2 2" xfId="50149"/>
    <cellStyle name="Normal 5 2 6 2 2 2 3" xfId="50150"/>
    <cellStyle name="Normal 5 2 6 2 2 2 3 2" xfId="50151"/>
    <cellStyle name="Normal 5 2 6 2 2 2 4" xfId="50152"/>
    <cellStyle name="Normal 5 2 6 2 2 3" xfId="50153"/>
    <cellStyle name="Normal 5 2 6 2 2 3 2" xfId="50154"/>
    <cellStyle name="Normal 5 2 6 2 2 4" xfId="50155"/>
    <cellStyle name="Normal 5 2 6 2 2 4 2" xfId="50156"/>
    <cellStyle name="Normal 5 2 6 2 2 5" xfId="50157"/>
    <cellStyle name="Normal 5 2 6 2 3" xfId="50158"/>
    <cellStyle name="Normal 5 2 6 2 3 2" xfId="50159"/>
    <cellStyle name="Normal 5 2 6 2 3 2 2" xfId="50160"/>
    <cellStyle name="Normal 5 2 6 2 3 2 2 2" xfId="50161"/>
    <cellStyle name="Normal 5 2 6 2 3 2 3" xfId="50162"/>
    <cellStyle name="Normal 5 2 6 2 3 2 3 2" xfId="50163"/>
    <cellStyle name="Normal 5 2 6 2 3 2 4" xfId="50164"/>
    <cellStyle name="Normal 5 2 6 2 3 3" xfId="50165"/>
    <cellStyle name="Normal 5 2 6 2 3 3 2" xfId="50166"/>
    <cellStyle name="Normal 5 2 6 2 3 4" xfId="50167"/>
    <cellStyle name="Normal 5 2 6 2 3 4 2" xfId="50168"/>
    <cellStyle name="Normal 5 2 6 2 3 5" xfId="50169"/>
    <cellStyle name="Normal 5 2 6 2 4" xfId="50170"/>
    <cellStyle name="Normal 5 2 6 2 4 2" xfId="50171"/>
    <cellStyle name="Normal 5 2 6 2 4 2 2" xfId="50172"/>
    <cellStyle name="Normal 5 2 6 2 4 3" xfId="50173"/>
    <cellStyle name="Normal 5 2 6 2 4 3 2" xfId="50174"/>
    <cellStyle name="Normal 5 2 6 2 4 4" xfId="50175"/>
    <cellStyle name="Normal 5 2 6 2 5" xfId="50176"/>
    <cellStyle name="Normal 5 2 6 2 5 2" xfId="50177"/>
    <cellStyle name="Normal 5 2 6 2 6" xfId="50178"/>
    <cellStyle name="Normal 5 2 6 2 6 2" xfId="50179"/>
    <cellStyle name="Normal 5 2 6 2 7" xfId="50180"/>
    <cellStyle name="Normal 5 2 6 3" xfId="50181"/>
    <cellStyle name="Normal 5 2 6 3 2" xfId="50182"/>
    <cellStyle name="Normal 5 2 6 3 2 2" xfId="50183"/>
    <cellStyle name="Normal 5 2 6 3 2 2 2" xfId="50184"/>
    <cellStyle name="Normal 5 2 6 3 2 2 2 2" xfId="50185"/>
    <cellStyle name="Normal 5 2 6 3 2 2 3" xfId="50186"/>
    <cellStyle name="Normal 5 2 6 3 2 2 3 2" xfId="50187"/>
    <cellStyle name="Normal 5 2 6 3 2 2 4" xfId="50188"/>
    <cellStyle name="Normal 5 2 6 3 2 3" xfId="50189"/>
    <cellStyle name="Normal 5 2 6 3 2 3 2" xfId="50190"/>
    <cellStyle name="Normal 5 2 6 3 2 4" xfId="50191"/>
    <cellStyle name="Normal 5 2 6 3 2 4 2" xfId="50192"/>
    <cellStyle name="Normal 5 2 6 3 2 5" xfId="50193"/>
    <cellStyle name="Normal 5 2 6 3 3" xfId="50194"/>
    <cellStyle name="Normal 5 2 6 3 3 2" xfId="50195"/>
    <cellStyle name="Normal 5 2 6 3 3 2 2" xfId="50196"/>
    <cellStyle name="Normal 5 2 6 3 3 2 2 2" xfId="50197"/>
    <cellStyle name="Normal 5 2 6 3 3 2 3" xfId="50198"/>
    <cellStyle name="Normal 5 2 6 3 3 2 3 2" xfId="50199"/>
    <cellStyle name="Normal 5 2 6 3 3 2 4" xfId="50200"/>
    <cellStyle name="Normal 5 2 6 3 3 3" xfId="50201"/>
    <cellStyle name="Normal 5 2 6 3 3 3 2" xfId="50202"/>
    <cellStyle name="Normal 5 2 6 3 3 4" xfId="50203"/>
    <cellStyle name="Normal 5 2 6 3 3 4 2" xfId="50204"/>
    <cellStyle name="Normal 5 2 6 3 3 5" xfId="50205"/>
    <cellStyle name="Normal 5 2 6 3 4" xfId="50206"/>
    <cellStyle name="Normal 5 2 6 3 4 2" xfId="50207"/>
    <cellStyle name="Normal 5 2 6 3 4 2 2" xfId="50208"/>
    <cellStyle name="Normal 5 2 6 3 4 3" xfId="50209"/>
    <cellStyle name="Normal 5 2 6 3 4 3 2" xfId="50210"/>
    <cellStyle name="Normal 5 2 6 3 4 4" xfId="50211"/>
    <cellStyle name="Normal 5 2 6 3 5" xfId="50212"/>
    <cellStyle name="Normal 5 2 6 3 5 2" xfId="50213"/>
    <cellStyle name="Normal 5 2 6 3 6" xfId="50214"/>
    <cellStyle name="Normal 5 2 6 3 6 2" xfId="50215"/>
    <cellStyle name="Normal 5 2 6 3 7" xfId="50216"/>
    <cellStyle name="Normal 5 2 6 4" xfId="50217"/>
    <cellStyle name="Normal 5 2 6 4 2" xfId="50218"/>
    <cellStyle name="Normal 5 2 6 4 2 2" xfId="50219"/>
    <cellStyle name="Normal 5 2 6 4 2 2 2" xfId="50220"/>
    <cellStyle name="Normal 5 2 6 4 2 2 2 2" xfId="50221"/>
    <cellStyle name="Normal 5 2 6 4 2 2 3" xfId="50222"/>
    <cellStyle name="Normal 5 2 6 4 2 2 3 2" xfId="50223"/>
    <cellStyle name="Normal 5 2 6 4 2 2 4" xfId="50224"/>
    <cellStyle name="Normal 5 2 6 4 2 3" xfId="50225"/>
    <cellStyle name="Normal 5 2 6 4 2 3 2" xfId="50226"/>
    <cellStyle name="Normal 5 2 6 4 2 4" xfId="50227"/>
    <cellStyle name="Normal 5 2 6 4 2 4 2" xfId="50228"/>
    <cellStyle name="Normal 5 2 6 4 2 5" xfId="50229"/>
    <cellStyle name="Normal 5 2 6 4 3" xfId="50230"/>
    <cellStyle name="Normal 5 2 6 4 3 2" xfId="50231"/>
    <cellStyle name="Normal 5 2 6 4 3 2 2" xfId="50232"/>
    <cellStyle name="Normal 5 2 6 4 3 2 2 2" xfId="50233"/>
    <cellStyle name="Normal 5 2 6 4 3 2 3" xfId="50234"/>
    <cellStyle name="Normal 5 2 6 4 3 2 3 2" xfId="50235"/>
    <cellStyle name="Normal 5 2 6 4 3 2 4" xfId="50236"/>
    <cellStyle name="Normal 5 2 6 4 3 3" xfId="50237"/>
    <cellStyle name="Normal 5 2 6 4 3 3 2" xfId="50238"/>
    <cellStyle name="Normal 5 2 6 4 3 4" xfId="50239"/>
    <cellStyle name="Normal 5 2 6 4 3 4 2" xfId="50240"/>
    <cellStyle name="Normal 5 2 6 4 3 5" xfId="50241"/>
    <cellStyle name="Normal 5 2 6 4 4" xfId="50242"/>
    <cellStyle name="Normal 5 2 6 4 4 2" xfId="50243"/>
    <cellStyle name="Normal 5 2 6 4 4 2 2" xfId="50244"/>
    <cellStyle name="Normal 5 2 6 4 4 3" xfId="50245"/>
    <cellStyle name="Normal 5 2 6 4 4 3 2" xfId="50246"/>
    <cellStyle name="Normal 5 2 6 4 4 4" xfId="50247"/>
    <cellStyle name="Normal 5 2 6 4 5" xfId="50248"/>
    <cellStyle name="Normal 5 2 6 4 5 2" xfId="50249"/>
    <cellStyle name="Normal 5 2 6 4 6" xfId="50250"/>
    <cellStyle name="Normal 5 2 6 4 6 2" xfId="50251"/>
    <cellStyle name="Normal 5 2 6 4 7" xfId="50252"/>
    <cellStyle name="Normal 5 2 6 5" xfId="50253"/>
    <cellStyle name="Normal 5 2 6 5 2" xfId="50254"/>
    <cellStyle name="Normal 5 2 6 5 2 2" xfId="50255"/>
    <cellStyle name="Normal 5 2 6 5 2 2 2" xfId="50256"/>
    <cellStyle name="Normal 5 2 6 5 2 3" xfId="50257"/>
    <cellStyle name="Normal 5 2 6 5 2 3 2" xfId="50258"/>
    <cellStyle name="Normal 5 2 6 5 2 4" xfId="50259"/>
    <cellStyle name="Normal 5 2 6 5 3" xfId="50260"/>
    <cellStyle name="Normal 5 2 6 5 3 2" xfId="50261"/>
    <cellStyle name="Normal 5 2 6 5 4" xfId="50262"/>
    <cellStyle name="Normal 5 2 6 5 4 2" xfId="50263"/>
    <cellStyle name="Normal 5 2 6 5 5" xfId="50264"/>
    <cellStyle name="Normal 5 2 6 6" xfId="50265"/>
    <cellStyle name="Normal 5 2 6 6 2" xfId="50266"/>
    <cellStyle name="Normal 5 2 6 6 2 2" xfId="50267"/>
    <cellStyle name="Normal 5 2 6 6 2 2 2" xfId="50268"/>
    <cellStyle name="Normal 5 2 6 6 2 3" xfId="50269"/>
    <cellStyle name="Normal 5 2 6 6 2 3 2" xfId="50270"/>
    <cellStyle name="Normal 5 2 6 6 2 4" xfId="50271"/>
    <cellStyle name="Normal 5 2 6 6 3" xfId="50272"/>
    <cellStyle name="Normal 5 2 6 6 3 2" xfId="50273"/>
    <cellStyle name="Normal 5 2 6 6 4" xfId="50274"/>
    <cellStyle name="Normal 5 2 6 6 4 2" xfId="50275"/>
    <cellStyle name="Normal 5 2 6 6 5" xfId="50276"/>
    <cellStyle name="Normal 5 2 6 7" xfId="50277"/>
    <cellStyle name="Normal 5 2 6 7 2" xfId="50278"/>
    <cellStyle name="Normal 5 2 6 7 2 2" xfId="50279"/>
    <cellStyle name="Normal 5 2 6 7 3" xfId="50280"/>
    <cellStyle name="Normal 5 2 6 7 3 2" xfId="50281"/>
    <cellStyle name="Normal 5 2 6 7 4" xfId="50282"/>
    <cellStyle name="Normal 5 2 6 8" xfId="50283"/>
    <cellStyle name="Normal 5 2 6 8 2" xfId="50284"/>
    <cellStyle name="Normal 5 2 6 9" xfId="50285"/>
    <cellStyle name="Normal 5 2 6 9 2" xfId="50286"/>
    <cellStyle name="Normal 5 2 7" xfId="50287"/>
    <cellStyle name="Normal 5 2 7 10" xfId="50288"/>
    <cellStyle name="Normal 5 2 7 2" xfId="50289"/>
    <cellStyle name="Normal 5 2 7 2 2" xfId="50290"/>
    <cellStyle name="Normal 5 2 7 2 2 2" xfId="50291"/>
    <cellStyle name="Normal 5 2 7 2 2 2 2" xfId="50292"/>
    <cellStyle name="Normal 5 2 7 2 2 2 2 2" xfId="50293"/>
    <cellStyle name="Normal 5 2 7 2 2 2 3" xfId="50294"/>
    <cellStyle name="Normal 5 2 7 2 2 2 3 2" xfId="50295"/>
    <cellStyle name="Normal 5 2 7 2 2 2 4" xfId="50296"/>
    <cellStyle name="Normal 5 2 7 2 2 3" xfId="50297"/>
    <cellStyle name="Normal 5 2 7 2 2 3 2" xfId="50298"/>
    <cellStyle name="Normal 5 2 7 2 2 4" xfId="50299"/>
    <cellStyle name="Normal 5 2 7 2 2 4 2" xfId="50300"/>
    <cellStyle name="Normal 5 2 7 2 2 5" xfId="50301"/>
    <cellStyle name="Normal 5 2 7 2 3" xfId="50302"/>
    <cellStyle name="Normal 5 2 7 2 3 2" xfId="50303"/>
    <cellStyle name="Normal 5 2 7 2 3 2 2" xfId="50304"/>
    <cellStyle name="Normal 5 2 7 2 3 2 2 2" xfId="50305"/>
    <cellStyle name="Normal 5 2 7 2 3 2 3" xfId="50306"/>
    <cellStyle name="Normal 5 2 7 2 3 2 3 2" xfId="50307"/>
    <cellStyle name="Normal 5 2 7 2 3 2 4" xfId="50308"/>
    <cellStyle name="Normal 5 2 7 2 3 3" xfId="50309"/>
    <cellStyle name="Normal 5 2 7 2 3 3 2" xfId="50310"/>
    <cellStyle name="Normal 5 2 7 2 3 4" xfId="50311"/>
    <cellStyle name="Normal 5 2 7 2 3 4 2" xfId="50312"/>
    <cellStyle name="Normal 5 2 7 2 3 5" xfId="50313"/>
    <cellStyle name="Normal 5 2 7 2 4" xfId="50314"/>
    <cellStyle name="Normal 5 2 7 2 4 2" xfId="50315"/>
    <cellStyle name="Normal 5 2 7 2 4 2 2" xfId="50316"/>
    <cellStyle name="Normal 5 2 7 2 4 3" xfId="50317"/>
    <cellStyle name="Normal 5 2 7 2 4 3 2" xfId="50318"/>
    <cellStyle name="Normal 5 2 7 2 4 4" xfId="50319"/>
    <cellStyle name="Normal 5 2 7 2 5" xfId="50320"/>
    <cellStyle name="Normal 5 2 7 2 5 2" xfId="50321"/>
    <cellStyle name="Normal 5 2 7 2 6" xfId="50322"/>
    <cellStyle name="Normal 5 2 7 2 6 2" xfId="50323"/>
    <cellStyle name="Normal 5 2 7 2 7" xfId="50324"/>
    <cellStyle name="Normal 5 2 7 3" xfId="50325"/>
    <cellStyle name="Normal 5 2 7 3 2" xfId="50326"/>
    <cellStyle name="Normal 5 2 7 3 2 2" xfId="50327"/>
    <cellStyle name="Normal 5 2 7 3 2 2 2" xfId="50328"/>
    <cellStyle name="Normal 5 2 7 3 2 2 2 2" xfId="50329"/>
    <cellStyle name="Normal 5 2 7 3 2 2 3" xfId="50330"/>
    <cellStyle name="Normal 5 2 7 3 2 2 3 2" xfId="50331"/>
    <cellStyle name="Normal 5 2 7 3 2 2 4" xfId="50332"/>
    <cellStyle name="Normal 5 2 7 3 2 3" xfId="50333"/>
    <cellStyle name="Normal 5 2 7 3 2 3 2" xfId="50334"/>
    <cellStyle name="Normal 5 2 7 3 2 4" xfId="50335"/>
    <cellStyle name="Normal 5 2 7 3 2 4 2" xfId="50336"/>
    <cellStyle name="Normal 5 2 7 3 2 5" xfId="50337"/>
    <cellStyle name="Normal 5 2 7 3 3" xfId="50338"/>
    <cellStyle name="Normal 5 2 7 3 3 2" xfId="50339"/>
    <cellStyle name="Normal 5 2 7 3 3 2 2" xfId="50340"/>
    <cellStyle name="Normal 5 2 7 3 3 2 2 2" xfId="50341"/>
    <cellStyle name="Normal 5 2 7 3 3 2 3" xfId="50342"/>
    <cellStyle name="Normal 5 2 7 3 3 2 3 2" xfId="50343"/>
    <cellStyle name="Normal 5 2 7 3 3 2 4" xfId="50344"/>
    <cellStyle name="Normal 5 2 7 3 3 3" xfId="50345"/>
    <cellStyle name="Normal 5 2 7 3 3 3 2" xfId="50346"/>
    <cellStyle name="Normal 5 2 7 3 3 4" xfId="50347"/>
    <cellStyle name="Normal 5 2 7 3 3 4 2" xfId="50348"/>
    <cellStyle name="Normal 5 2 7 3 3 5" xfId="50349"/>
    <cellStyle name="Normal 5 2 7 3 4" xfId="50350"/>
    <cellStyle name="Normal 5 2 7 3 4 2" xfId="50351"/>
    <cellStyle name="Normal 5 2 7 3 4 2 2" xfId="50352"/>
    <cellStyle name="Normal 5 2 7 3 4 3" xfId="50353"/>
    <cellStyle name="Normal 5 2 7 3 4 3 2" xfId="50354"/>
    <cellStyle name="Normal 5 2 7 3 4 4" xfId="50355"/>
    <cellStyle name="Normal 5 2 7 3 5" xfId="50356"/>
    <cellStyle name="Normal 5 2 7 3 5 2" xfId="50357"/>
    <cellStyle name="Normal 5 2 7 3 6" xfId="50358"/>
    <cellStyle name="Normal 5 2 7 3 6 2" xfId="50359"/>
    <cellStyle name="Normal 5 2 7 3 7" xfId="50360"/>
    <cellStyle name="Normal 5 2 7 4" xfId="50361"/>
    <cellStyle name="Normal 5 2 7 4 2" xfId="50362"/>
    <cellStyle name="Normal 5 2 7 4 2 2" xfId="50363"/>
    <cellStyle name="Normal 5 2 7 4 2 2 2" xfId="50364"/>
    <cellStyle name="Normal 5 2 7 4 2 2 2 2" xfId="50365"/>
    <cellStyle name="Normal 5 2 7 4 2 2 3" xfId="50366"/>
    <cellStyle name="Normal 5 2 7 4 2 2 3 2" xfId="50367"/>
    <cellStyle name="Normal 5 2 7 4 2 2 4" xfId="50368"/>
    <cellStyle name="Normal 5 2 7 4 2 3" xfId="50369"/>
    <cellStyle name="Normal 5 2 7 4 2 3 2" xfId="50370"/>
    <cellStyle name="Normal 5 2 7 4 2 4" xfId="50371"/>
    <cellStyle name="Normal 5 2 7 4 2 4 2" xfId="50372"/>
    <cellStyle name="Normal 5 2 7 4 2 5" xfId="50373"/>
    <cellStyle name="Normal 5 2 7 4 3" xfId="50374"/>
    <cellStyle name="Normal 5 2 7 4 3 2" xfId="50375"/>
    <cellStyle name="Normal 5 2 7 4 3 2 2" xfId="50376"/>
    <cellStyle name="Normal 5 2 7 4 3 2 2 2" xfId="50377"/>
    <cellStyle name="Normal 5 2 7 4 3 2 3" xfId="50378"/>
    <cellStyle name="Normal 5 2 7 4 3 2 3 2" xfId="50379"/>
    <cellStyle name="Normal 5 2 7 4 3 2 4" xfId="50380"/>
    <cellStyle name="Normal 5 2 7 4 3 3" xfId="50381"/>
    <cellStyle name="Normal 5 2 7 4 3 3 2" xfId="50382"/>
    <cellStyle name="Normal 5 2 7 4 3 4" xfId="50383"/>
    <cellStyle name="Normal 5 2 7 4 3 4 2" xfId="50384"/>
    <cellStyle name="Normal 5 2 7 4 3 5" xfId="50385"/>
    <cellStyle name="Normal 5 2 7 4 4" xfId="50386"/>
    <cellStyle name="Normal 5 2 7 4 4 2" xfId="50387"/>
    <cellStyle name="Normal 5 2 7 4 4 2 2" xfId="50388"/>
    <cellStyle name="Normal 5 2 7 4 4 3" xfId="50389"/>
    <cellStyle name="Normal 5 2 7 4 4 3 2" xfId="50390"/>
    <cellStyle name="Normal 5 2 7 4 4 4" xfId="50391"/>
    <cellStyle name="Normal 5 2 7 4 5" xfId="50392"/>
    <cellStyle name="Normal 5 2 7 4 5 2" xfId="50393"/>
    <cellStyle name="Normal 5 2 7 4 6" xfId="50394"/>
    <cellStyle name="Normal 5 2 7 4 6 2" xfId="50395"/>
    <cellStyle name="Normal 5 2 7 4 7" xfId="50396"/>
    <cellStyle name="Normal 5 2 7 5" xfId="50397"/>
    <cellStyle name="Normal 5 2 7 5 2" xfId="50398"/>
    <cellStyle name="Normal 5 2 7 5 2 2" xfId="50399"/>
    <cellStyle name="Normal 5 2 7 5 2 2 2" xfId="50400"/>
    <cellStyle name="Normal 5 2 7 5 2 3" xfId="50401"/>
    <cellStyle name="Normal 5 2 7 5 2 3 2" xfId="50402"/>
    <cellStyle name="Normal 5 2 7 5 2 4" xfId="50403"/>
    <cellStyle name="Normal 5 2 7 5 3" xfId="50404"/>
    <cellStyle name="Normal 5 2 7 5 3 2" xfId="50405"/>
    <cellStyle name="Normal 5 2 7 5 4" xfId="50406"/>
    <cellStyle name="Normal 5 2 7 5 4 2" xfId="50407"/>
    <cellStyle name="Normal 5 2 7 5 5" xfId="50408"/>
    <cellStyle name="Normal 5 2 7 6" xfId="50409"/>
    <cellStyle name="Normal 5 2 7 6 2" xfId="50410"/>
    <cellStyle name="Normal 5 2 7 6 2 2" xfId="50411"/>
    <cellStyle name="Normal 5 2 7 6 2 2 2" xfId="50412"/>
    <cellStyle name="Normal 5 2 7 6 2 3" xfId="50413"/>
    <cellStyle name="Normal 5 2 7 6 2 3 2" xfId="50414"/>
    <cellStyle name="Normal 5 2 7 6 2 4" xfId="50415"/>
    <cellStyle name="Normal 5 2 7 6 3" xfId="50416"/>
    <cellStyle name="Normal 5 2 7 6 3 2" xfId="50417"/>
    <cellStyle name="Normal 5 2 7 6 4" xfId="50418"/>
    <cellStyle name="Normal 5 2 7 6 4 2" xfId="50419"/>
    <cellStyle name="Normal 5 2 7 6 5" xfId="50420"/>
    <cellStyle name="Normal 5 2 7 7" xfId="50421"/>
    <cellStyle name="Normal 5 2 7 7 2" xfId="50422"/>
    <cellStyle name="Normal 5 2 7 7 2 2" xfId="50423"/>
    <cellStyle name="Normal 5 2 7 7 3" xfId="50424"/>
    <cellStyle name="Normal 5 2 7 7 3 2" xfId="50425"/>
    <cellStyle name="Normal 5 2 7 7 4" xfId="50426"/>
    <cellStyle name="Normal 5 2 7 8" xfId="50427"/>
    <cellStyle name="Normal 5 2 7 8 2" xfId="50428"/>
    <cellStyle name="Normal 5 2 7 9" xfId="50429"/>
    <cellStyle name="Normal 5 2 7 9 2" xfId="50430"/>
    <cellStyle name="Normal 5 2 8" xfId="50431"/>
    <cellStyle name="Normal 5 2 8 10" xfId="50432"/>
    <cellStyle name="Normal 5 2 8 2" xfId="50433"/>
    <cellStyle name="Normal 5 2 8 2 2" xfId="50434"/>
    <cellStyle name="Normal 5 2 8 2 2 2" xfId="50435"/>
    <cellStyle name="Normal 5 2 8 2 2 2 2" xfId="50436"/>
    <cellStyle name="Normal 5 2 8 2 2 2 2 2" xfId="50437"/>
    <cellStyle name="Normal 5 2 8 2 2 2 3" xfId="50438"/>
    <cellStyle name="Normal 5 2 8 2 2 2 3 2" xfId="50439"/>
    <cellStyle name="Normal 5 2 8 2 2 2 4" xfId="50440"/>
    <cellStyle name="Normal 5 2 8 2 2 3" xfId="50441"/>
    <cellStyle name="Normal 5 2 8 2 2 3 2" xfId="50442"/>
    <cellStyle name="Normal 5 2 8 2 2 4" xfId="50443"/>
    <cellStyle name="Normal 5 2 8 2 2 4 2" xfId="50444"/>
    <cellStyle name="Normal 5 2 8 2 2 5" xfId="50445"/>
    <cellStyle name="Normal 5 2 8 2 3" xfId="50446"/>
    <cellStyle name="Normal 5 2 8 2 3 2" xfId="50447"/>
    <cellStyle name="Normal 5 2 8 2 3 2 2" xfId="50448"/>
    <cellStyle name="Normal 5 2 8 2 3 2 2 2" xfId="50449"/>
    <cellStyle name="Normal 5 2 8 2 3 2 3" xfId="50450"/>
    <cellStyle name="Normal 5 2 8 2 3 2 3 2" xfId="50451"/>
    <cellStyle name="Normal 5 2 8 2 3 2 4" xfId="50452"/>
    <cellStyle name="Normal 5 2 8 2 3 3" xfId="50453"/>
    <cellStyle name="Normal 5 2 8 2 3 3 2" xfId="50454"/>
    <cellStyle name="Normal 5 2 8 2 3 4" xfId="50455"/>
    <cellStyle name="Normal 5 2 8 2 3 4 2" xfId="50456"/>
    <cellStyle name="Normal 5 2 8 2 3 5" xfId="50457"/>
    <cellStyle name="Normal 5 2 8 2 4" xfId="50458"/>
    <cellStyle name="Normal 5 2 8 2 4 2" xfId="50459"/>
    <cellStyle name="Normal 5 2 8 2 4 2 2" xfId="50460"/>
    <cellStyle name="Normal 5 2 8 2 4 3" xfId="50461"/>
    <cellStyle name="Normal 5 2 8 2 4 3 2" xfId="50462"/>
    <cellStyle name="Normal 5 2 8 2 4 4" xfId="50463"/>
    <cellStyle name="Normal 5 2 8 2 5" xfId="50464"/>
    <cellStyle name="Normal 5 2 8 2 5 2" xfId="50465"/>
    <cellStyle name="Normal 5 2 8 2 6" xfId="50466"/>
    <cellStyle name="Normal 5 2 8 2 6 2" xfId="50467"/>
    <cellStyle name="Normal 5 2 8 2 7" xfId="50468"/>
    <cellStyle name="Normal 5 2 8 3" xfId="50469"/>
    <cellStyle name="Normal 5 2 8 3 2" xfId="50470"/>
    <cellStyle name="Normal 5 2 8 3 2 2" xfId="50471"/>
    <cellStyle name="Normal 5 2 8 3 2 2 2" xfId="50472"/>
    <cellStyle name="Normal 5 2 8 3 2 2 2 2" xfId="50473"/>
    <cellStyle name="Normal 5 2 8 3 2 2 3" xfId="50474"/>
    <cellStyle name="Normal 5 2 8 3 2 2 3 2" xfId="50475"/>
    <cellStyle name="Normal 5 2 8 3 2 2 4" xfId="50476"/>
    <cellStyle name="Normal 5 2 8 3 2 3" xfId="50477"/>
    <cellStyle name="Normal 5 2 8 3 2 3 2" xfId="50478"/>
    <cellStyle name="Normal 5 2 8 3 2 4" xfId="50479"/>
    <cellStyle name="Normal 5 2 8 3 2 4 2" xfId="50480"/>
    <cellStyle name="Normal 5 2 8 3 2 5" xfId="50481"/>
    <cellStyle name="Normal 5 2 8 3 3" xfId="50482"/>
    <cellStyle name="Normal 5 2 8 3 3 2" xfId="50483"/>
    <cellStyle name="Normal 5 2 8 3 3 2 2" xfId="50484"/>
    <cellStyle name="Normal 5 2 8 3 3 2 2 2" xfId="50485"/>
    <cellStyle name="Normal 5 2 8 3 3 2 3" xfId="50486"/>
    <cellStyle name="Normal 5 2 8 3 3 2 3 2" xfId="50487"/>
    <cellStyle name="Normal 5 2 8 3 3 2 4" xfId="50488"/>
    <cellStyle name="Normal 5 2 8 3 3 3" xfId="50489"/>
    <cellStyle name="Normal 5 2 8 3 3 3 2" xfId="50490"/>
    <cellStyle name="Normal 5 2 8 3 3 4" xfId="50491"/>
    <cellStyle name="Normal 5 2 8 3 3 4 2" xfId="50492"/>
    <cellStyle name="Normal 5 2 8 3 3 5" xfId="50493"/>
    <cellStyle name="Normal 5 2 8 3 4" xfId="50494"/>
    <cellStyle name="Normal 5 2 8 3 4 2" xfId="50495"/>
    <cellStyle name="Normal 5 2 8 3 4 2 2" xfId="50496"/>
    <cellStyle name="Normal 5 2 8 3 4 3" xfId="50497"/>
    <cellStyle name="Normal 5 2 8 3 4 3 2" xfId="50498"/>
    <cellStyle name="Normal 5 2 8 3 4 4" xfId="50499"/>
    <cellStyle name="Normal 5 2 8 3 5" xfId="50500"/>
    <cellStyle name="Normal 5 2 8 3 5 2" xfId="50501"/>
    <cellStyle name="Normal 5 2 8 3 6" xfId="50502"/>
    <cellStyle name="Normal 5 2 8 3 6 2" xfId="50503"/>
    <cellStyle name="Normal 5 2 8 3 7" xfId="50504"/>
    <cellStyle name="Normal 5 2 8 4" xfId="50505"/>
    <cellStyle name="Normal 5 2 8 4 2" xfId="50506"/>
    <cellStyle name="Normal 5 2 8 4 2 2" xfId="50507"/>
    <cellStyle name="Normal 5 2 8 4 2 2 2" xfId="50508"/>
    <cellStyle name="Normal 5 2 8 4 2 2 2 2" xfId="50509"/>
    <cellStyle name="Normal 5 2 8 4 2 2 3" xfId="50510"/>
    <cellStyle name="Normal 5 2 8 4 2 2 3 2" xfId="50511"/>
    <cellStyle name="Normal 5 2 8 4 2 2 4" xfId="50512"/>
    <cellStyle name="Normal 5 2 8 4 2 3" xfId="50513"/>
    <cellStyle name="Normal 5 2 8 4 2 3 2" xfId="50514"/>
    <cellStyle name="Normal 5 2 8 4 2 4" xfId="50515"/>
    <cellStyle name="Normal 5 2 8 4 2 4 2" xfId="50516"/>
    <cellStyle name="Normal 5 2 8 4 2 5" xfId="50517"/>
    <cellStyle name="Normal 5 2 8 4 3" xfId="50518"/>
    <cellStyle name="Normal 5 2 8 4 3 2" xfId="50519"/>
    <cellStyle name="Normal 5 2 8 4 3 2 2" xfId="50520"/>
    <cellStyle name="Normal 5 2 8 4 3 2 2 2" xfId="50521"/>
    <cellStyle name="Normal 5 2 8 4 3 2 3" xfId="50522"/>
    <cellStyle name="Normal 5 2 8 4 3 2 3 2" xfId="50523"/>
    <cellStyle name="Normal 5 2 8 4 3 2 4" xfId="50524"/>
    <cellStyle name="Normal 5 2 8 4 3 3" xfId="50525"/>
    <cellStyle name="Normal 5 2 8 4 3 3 2" xfId="50526"/>
    <cellStyle name="Normal 5 2 8 4 3 4" xfId="50527"/>
    <cellStyle name="Normal 5 2 8 4 3 4 2" xfId="50528"/>
    <cellStyle name="Normal 5 2 8 4 3 5" xfId="50529"/>
    <cellStyle name="Normal 5 2 8 4 4" xfId="50530"/>
    <cellStyle name="Normal 5 2 8 4 4 2" xfId="50531"/>
    <cellStyle name="Normal 5 2 8 4 4 2 2" xfId="50532"/>
    <cellStyle name="Normal 5 2 8 4 4 3" xfId="50533"/>
    <cellStyle name="Normal 5 2 8 4 4 3 2" xfId="50534"/>
    <cellStyle name="Normal 5 2 8 4 4 4" xfId="50535"/>
    <cellStyle name="Normal 5 2 8 4 5" xfId="50536"/>
    <cellStyle name="Normal 5 2 8 4 5 2" xfId="50537"/>
    <cellStyle name="Normal 5 2 8 4 6" xfId="50538"/>
    <cellStyle name="Normal 5 2 8 4 6 2" xfId="50539"/>
    <cellStyle name="Normal 5 2 8 4 7" xfId="50540"/>
    <cellStyle name="Normal 5 2 8 5" xfId="50541"/>
    <cellStyle name="Normal 5 2 8 5 2" xfId="50542"/>
    <cellStyle name="Normal 5 2 8 5 2 2" xfId="50543"/>
    <cellStyle name="Normal 5 2 8 5 2 2 2" xfId="50544"/>
    <cellStyle name="Normal 5 2 8 5 2 3" xfId="50545"/>
    <cellStyle name="Normal 5 2 8 5 2 3 2" xfId="50546"/>
    <cellStyle name="Normal 5 2 8 5 2 4" xfId="50547"/>
    <cellStyle name="Normal 5 2 8 5 3" xfId="50548"/>
    <cellStyle name="Normal 5 2 8 5 3 2" xfId="50549"/>
    <cellStyle name="Normal 5 2 8 5 4" xfId="50550"/>
    <cellStyle name="Normal 5 2 8 5 4 2" xfId="50551"/>
    <cellStyle name="Normal 5 2 8 5 5" xfId="50552"/>
    <cellStyle name="Normal 5 2 8 6" xfId="50553"/>
    <cellStyle name="Normal 5 2 8 6 2" xfId="50554"/>
    <cellStyle name="Normal 5 2 8 6 2 2" xfId="50555"/>
    <cellStyle name="Normal 5 2 8 6 2 2 2" xfId="50556"/>
    <cellStyle name="Normal 5 2 8 6 2 3" xfId="50557"/>
    <cellStyle name="Normal 5 2 8 6 2 3 2" xfId="50558"/>
    <cellStyle name="Normal 5 2 8 6 2 4" xfId="50559"/>
    <cellStyle name="Normal 5 2 8 6 3" xfId="50560"/>
    <cellStyle name="Normal 5 2 8 6 3 2" xfId="50561"/>
    <cellStyle name="Normal 5 2 8 6 4" xfId="50562"/>
    <cellStyle name="Normal 5 2 8 6 4 2" xfId="50563"/>
    <cellStyle name="Normal 5 2 8 6 5" xfId="50564"/>
    <cellStyle name="Normal 5 2 8 7" xfId="50565"/>
    <cellStyle name="Normal 5 2 8 7 2" xfId="50566"/>
    <cellStyle name="Normal 5 2 8 7 2 2" xfId="50567"/>
    <cellStyle name="Normal 5 2 8 7 3" xfId="50568"/>
    <cellStyle name="Normal 5 2 8 7 3 2" xfId="50569"/>
    <cellStyle name="Normal 5 2 8 7 4" xfId="50570"/>
    <cellStyle name="Normal 5 2 8 8" xfId="50571"/>
    <cellStyle name="Normal 5 2 8 8 2" xfId="50572"/>
    <cellStyle name="Normal 5 2 8 9" xfId="50573"/>
    <cellStyle name="Normal 5 2 8 9 2" xfId="50574"/>
    <cellStyle name="Normal 5 2 9" xfId="50575"/>
    <cellStyle name="Normal 5 2 9 10" xfId="50576"/>
    <cellStyle name="Normal 5 2 9 2" xfId="50577"/>
    <cellStyle name="Normal 5 2 9 2 2" xfId="50578"/>
    <cellStyle name="Normal 5 2 9 2 2 2" xfId="50579"/>
    <cellStyle name="Normal 5 2 9 2 2 2 2" xfId="50580"/>
    <cellStyle name="Normal 5 2 9 2 2 2 2 2" xfId="50581"/>
    <cellStyle name="Normal 5 2 9 2 2 2 3" xfId="50582"/>
    <cellStyle name="Normal 5 2 9 2 2 2 3 2" xfId="50583"/>
    <cellStyle name="Normal 5 2 9 2 2 2 4" xfId="50584"/>
    <cellStyle name="Normal 5 2 9 2 2 3" xfId="50585"/>
    <cellStyle name="Normal 5 2 9 2 2 3 2" xfId="50586"/>
    <cellStyle name="Normal 5 2 9 2 2 4" xfId="50587"/>
    <cellStyle name="Normal 5 2 9 2 2 4 2" xfId="50588"/>
    <cellStyle name="Normal 5 2 9 2 2 5" xfId="50589"/>
    <cellStyle name="Normal 5 2 9 2 3" xfId="50590"/>
    <cellStyle name="Normal 5 2 9 2 3 2" xfId="50591"/>
    <cellStyle name="Normal 5 2 9 2 3 2 2" xfId="50592"/>
    <cellStyle name="Normal 5 2 9 2 3 2 2 2" xfId="50593"/>
    <cellStyle name="Normal 5 2 9 2 3 2 3" xfId="50594"/>
    <cellStyle name="Normal 5 2 9 2 3 2 3 2" xfId="50595"/>
    <cellStyle name="Normal 5 2 9 2 3 2 4" xfId="50596"/>
    <cellStyle name="Normal 5 2 9 2 3 3" xfId="50597"/>
    <cellStyle name="Normal 5 2 9 2 3 3 2" xfId="50598"/>
    <cellStyle name="Normal 5 2 9 2 3 4" xfId="50599"/>
    <cellStyle name="Normal 5 2 9 2 3 4 2" xfId="50600"/>
    <cellStyle name="Normal 5 2 9 2 3 5" xfId="50601"/>
    <cellStyle name="Normal 5 2 9 2 4" xfId="50602"/>
    <cellStyle name="Normal 5 2 9 2 4 2" xfId="50603"/>
    <cellStyle name="Normal 5 2 9 2 4 2 2" xfId="50604"/>
    <cellStyle name="Normal 5 2 9 2 4 3" xfId="50605"/>
    <cellStyle name="Normal 5 2 9 2 4 3 2" xfId="50606"/>
    <cellStyle name="Normal 5 2 9 2 4 4" xfId="50607"/>
    <cellStyle name="Normal 5 2 9 2 5" xfId="50608"/>
    <cellStyle name="Normal 5 2 9 2 5 2" xfId="50609"/>
    <cellStyle name="Normal 5 2 9 2 6" xfId="50610"/>
    <cellStyle name="Normal 5 2 9 2 6 2" xfId="50611"/>
    <cellStyle name="Normal 5 2 9 2 7" xfId="50612"/>
    <cellStyle name="Normal 5 2 9 3" xfId="50613"/>
    <cellStyle name="Normal 5 2 9 3 2" xfId="50614"/>
    <cellStyle name="Normal 5 2 9 3 2 2" xfId="50615"/>
    <cellStyle name="Normal 5 2 9 3 2 2 2" xfId="50616"/>
    <cellStyle name="Normal 5 2 9 3 2 2 2 2" xfId="50617"/>
    <cellStyle name="Normal 5 2 9 3 2 2 3" xfId="50618"/>
    <cellStyle name="Normal 5 2 9 3 2 2 3 2" xfId="50619"/>
    <cellStyle name="Normal 5 2 9 3 2 2 4" xfId="50620"/>
    <cellStyle name="Normal 5 2 9 3 2 3" xfId="50621"/>
    <cellStyle name="Normal 5 2 9 3 2 3 2" xfId="50622"/>
    <cellStyle name="Normal 5 2 9 3 2 4" xfId="50623"/>
    <cellStyle name="Normal 5 2 9 3 2 4 2" xfId="50624"/>
    <cellStyle name="Normal 5 2 9 3 2 5" xfId="50625"/>
    <cellStyle name="Normal 5 2 9 3 3" xfId="50626"/>
    <cellStyle name="Normal 5 2 9 3 3 2" xfId="50627"/>
    <cellStyle name="Normal 5 2 9 3 3 2 2" xfId="50628"/>
    <cellStyle name="Normal 5 2 9 3 3 2 2 2" xfId="50629"/>
    <cellStyle name="Normal 5 2 9 3 3 2 3" xfId="50630"/>
    <cellStyle name="Normal 5 2 9 3 3 2 3 2" xfId="50631"/>
    <cellStyle name="Normal 5 2 9 3 3 2 4" xfId="50632"/>
    <cellStyle name="Normal 5 2 9 3 3 3" xfId="50633"/>
    <cellStyle name="Normal 5 2 9 3 3 3 2" xfId="50634"/>
    <cellStyle name="Normal 5 2 9 3 3 4" xfId="50635"/>
    <cellStyle name="Normal 5 2 9 3 3 4 2" xfId="50636"/>
    <cellStyle name="Normal 5 2 9 3 3 5" xfId="50637"/>
    <cellStyle name="Normal 5 2 9 3 4" xfId="50638"/>
    <cellStyle name="Normal 5 2 9 3 4 2" xfId="50639"/>
    <cellStyle name="Normal 5 2 9 3 4 2 2" xfId="50640"/>
    <cellStyle name="Normal 5 2 9 3 4 3" xfId="50641"/>
    <cellStyle name="Normal 5 2 9 3 4 3 2" xfId="50642"/>
    <cellStyle name="Normal 5 2 9 3 4 4" xfId="50643"/>
    <cellStyle name="Normal 5 2 9 3 5" xfId="50644"/>
    <cellStyle name="Normal 5 2 9 3 5 2" xfId="50645"/>
    <cellStyle name="Normal 5 2 9 3 6" xfId="50646"/>
    <cellStyle name="Normal 5 2 9 3 6 2" xfId="50647"/>
    <cellStyle name="Normal 5 2 9 3 7" xfId="50648"/>
    <cellStyle name="Normal 5 2 9 4" xfId="50649"/>
    <cellStyle name="Normal 5 2 9 4 2" xfId="50650"/>
    <cellStyle name="Normal 5 2 9 4 2 2" xfId="50651"/>
    <cellStyle name="Normal 5 2 9 4 2 2 2" xfId="50652"/>
    <cellStyle name="Normal 5 2 9 4 2 2 2 2" xfId="50653"/>
    <cellStyle name="Normal 5 2 9 4 2 2 3" xfId="50654"/>
    <cellStyle name="Normal 5 2 9 4 2 2 3 2" xfId="50655"/>
    <cellStyle name="Normal 5 2 9 4 2 2 4" xfId="50656"/>
    <cellStyle name="Normal 5 2 9 4 2 3" xfId="50657"/>
    <cellStyle name="Normal 5 2 9 4 2 3 2" xfId="50658"/>
    <cellStyle name="Normal 5 2 9 4 2 4" xfId="50659"/>
    <cellStyle name="Normal 5 2 9 4 2 4 2" xfId="50660"/>
    <cellStyle name="Normal 5 2 9 4 2 5" xfId="50661"/>
    <cellStyle name="Normal 5 2 9 4 3" xfId="50662"/>
    <cellStyle name="Normal 5 2 9 4 3 2" xfId="50663"/>
    <cellStyle name="Normal 5 2 9 4 3 2 2" xfId="50664"/>
    <cellStyle name="Normal 5 2 9 4 3 2 2 2" xfId="50665"/>
    <cellStyle name="Normal 5 2 9 4 3 2 3" xfId="50666"/>
    <cellStyle name="Normal 5 2 9 4 3 2 3 2" xfId="50667"/>
    <cellStyle name="Normal 5 2 9 4 3 2 4" xfId="50668"/>
    <cellStyle name="Normal 5 2 9 4 3 3" xfId="50669"/>
    <cellStyle name="Normal 5 2 9 4 3 3 2" xfId="50670"/>
    <cellStyle name="Normal 5 2 9 4 3 4" xfId="50671"/>
    <cellStyle name="Normal 5 2 9 4 3 4 2" xfId="50672"/>
    <cellStyle name="Normal 5 2 9 4 3 5" xfId="50673"/>
    <cellStyle name="Normal 5 2 9 4 4" xfId="50674"/>
    <cellStyle name="Normal 5 2 9 4 4 2" xfId="50675"/>
    <cellStyle name="Normal 5 2 9 4 4 2 2" xfId="50676"/>
    <cellStyle name="Normal 5 2 9 4 4 3" xfId="50677"/>
    <cellStyle name="Normal 5 2 9 4 4 3 2" xfId="50678"/>
    <cellStyle name="Normal 5 2 9 4 4 4" xfId="50679"/>
    <cellStyle name="Normal 5 2 9 4 5" xfId="50680"/>
    <cellStyle name="Normal 5 2 9 4 5 2" xfId="50681"/>
    <cellStyle name="Normal 5 2 9 4 6" xfId="50682"/>
    <cellStyle name="Normal 5 2 9 4 6 2" xfId="50683"/>
    <cellStyle name="Normal 5 2 9 4 7" xfId="50684"/>
    <cellStyle name="Normal 5 2 9 5" xfId="50685"/>
    <cellStyle name="Normal 5 2 9 5 2" xfId="50686"/>
    <cellStyle name="Normal 5 2 9 5 2 2" xfId="50687"/>
    <cellStyle name="Normal 5 2 9 5 2 2 2" xfId="50688"/>
    <cellStyle name="Normal 5 2 9 5 2 3" xfId="50689"/>
    <cellStyle name="Normal 5 2 9 5 2 3 2" xfId="50690"/>
    <cellStyle name="Normal 5 2 9 5 2 4" xfId="50691"/>
    <cellStyle name="Normal 5 2 9 5 3" xfId="50692"/>
    <cellStyle name="Normal 5 2 9 5 3 2" xfId="50693"/>
    <cellStyle name="Normal 5 2 9 5 4" xfId="50694"/>
    <cellStyle name="Normal 5 2 9 5 4 2" xfId="50695"/>
    <cellStyle name="Normal 5 2 9 5 5" xfId="50696"/>
    <cellStyle name="Normal 5 2 9 6" xfId="50697"/>
    <cellStyle name="Normal 5 2 9 6 2" xfId="50698"/>
    <cellStyle name="Normal 5 2 9 6 2 2" xfId="50699"/>
    <cellStyle name="Normal 5 2 9 6 2 2 2" xfId="50700"/>
    <cellStyle name="Normal 5 2 9 6 2 3" xfId="50701"/>
    <cellStyle name="Normal 5 2 9 6 2 3 2" xfId="50702"/>
    <cellStyle name="Normal 5 2 9 6 2 4" xfId="50703"/>
    <cellStyle name="Normal 5 2 9 6 3" xfId="50704"/>
    <cellStyle name="Normal 5 2 9 6 3 2" xfId="50705"/>
    <cellStyle name="Normal 5 2 9 6 4" xfId="50706"/>
    <cellStyle name="Normal 5 2 9 6 4 2" xfId="50707"/>
    <cellStyle name="Normal 5 2 9 6 5" xfId="50708"/>
    <cellStyle name="Normal 5 2 9 7" xfId="50709"/>
    <cellStyle name="Normal 5 2 9 7 2" xfId="50710"/>
    <cellStyle name="Normal 5 2 9 7 2 2" xfId="50711"/>
    <cellStyle name="Normal 5 2 9 7 3" xfId="50712"/>
    <cellStyle name="Normal 5 2 9 7 3 2" xfId="50713"/>
    <cellStyle name="Normal 5 2 9 7 4" xfId="50714"/>
    <cellStyle name="Normal 5 2 9 8" xfId="50715"/>
    <cellStyle name="Normal 5 2 9 8 2" xfId="50716"/>
    <cellStyle name="Normal 5 2 9 9" xfId="50717"/>
    <cellStyle name="Normal 5 2 9 9 2" xfId="50718"/>
    <cellStyle name="Normal 5 20" xfId="50719"/>
    <cellStyle name="Normal 5 20 2" xfId="50720"/>
    <cellStyle name="Normal 5 20 2 2" xfId="50721"/>
    <cellStyle name="Normal 5 20 2 2 2" xfId="50722"/>
    <cellStyle name="Normal 5 20 2 2 2 2" xfId="50723"/>
    <cellStyle name="Normal 5 20 2 2 3" xfId="50724"/>
    <cellStyle name="Normal 5 20 2 2 3 2" xfId="50725"/>
    <cellStyle name="Normal 5 20 2 2 4" xfId="50726"/>
    <cellStyle name="Normal 5 20 2 3" xfId="50727"/>
    <cellStyle name="Normal 5 20 2 3 2" xfId="50728"/>
    <cellStyle name="Normal 5 20 2 4" xfId="50729"/>
    <cellStyle name="Normal 5 20 2 4 2" xfId="50730"/>
    <cellStyle name="Normal 5 20 2 5" xfId="50731"/>
    <cellStyle name="Normal 5 20 3" xfId="50732"/>
    <cellStyle name="Normal 5 20 3 2" xfId="50733"/>
    <cellStyle name="Normal 5 20 3 2 2" xfId="50734"/>
    <cellStyle name="Normal 5 20 3 2 2 2" xfId="50735"/>
    <cellStyle name="Normal 5 20 3 2 3" xfId="50736"/>
    <cellStyle name="Normal 5 20 3 2 3 2" xfId="50737"/>
    <cellStyle name="Normal 5 20 3 2 4" xfId="50738"/>
    <cellStyle name="Normal 5 20 3 3" xfId="50739"/>
    <cellStyle name="Normal 5 20 3 3 2" xfId="50740"/>
    <cellStyle name="Normal 5 20 3 4" xfId="50741"/>
    <cellStyle name="Normal 5 20 3 4 2" xfId="50742"/>
    <cellStyle name="Normal 5 20 3 5" xfId="50743"/>
    <cellStyle name="Normal 5 20 4" xfId="50744"/>
    <cellStyle name="Normal 5 20 4 2" xfId="50745"/>
    <cellStyle name="Normal 5 20 4 2 2" xfId="50746"/>
    <cellStyle name="Normal 5 20 4 3" xfId="50747"/>
    <cellStyle name="Normal 5 20 4 3 2" xfId="50748"/>
    <cellStyle name="Normal 5 20 4 4" xfId="50749"/>
    <cellStyle name="Normal 5 20 5" xfId="50750"/>
    <cellStyle name="Normal 5 20 5 2" xfId="50751"/>
    <cellStyle name="Normal 5 20 6" xfId="50752"/>
    <cellStyle name="Normal 5 20 6 2" xfId="50753"/>
    <cellStyle name="Normal 5 20 7" xfId="50754"/>
    <cellStyle name="Normal 5 21" xfId="50755"/>
    <cellStyle name="Normal 5 21 2" xfId="50756"/>
    <cellStyle name="Normal 5 21 2 2" xfId="50757"/>
    <cellStyle name="Normal 5 21 2 2 2" xfId="50758"/>
    <cellStyle name="Normal 5 21 2 2 2 2" xfId="50759"/>
    <cellStyle name="Normal 5 21 2 2 3" xfId="50760"/>
    <cellStyle name="Normal 5 21 2 2 3 2" xfId="50761"/>
    <cellStyle name="Normal 5 21 2 2 4" xfId="50762"/>
    <cellStyle name="Normal 5 21 2 3" xfId="50763"/>
    <cellStyle name="Normal 5 21 2 3 2" xfId="50764"/>
    <cellStyle name="Normal 5 21 2 4" xfId="50765"/>
    <cellStyle name="Normal 5 21 2 4 2" xfId="50766"/>
    <cellStyle name="Normal 5 21 2 5" xfId="50767"/>
    <cellStyle name="Normal 5 21 3" xfId="50768"/>
    <cellStyle name="Normal 5 21 3 2" xfId="50769"/>
    <cellStyle name="Normal 5 21 3 2 2" xfId="50770"/>
    <cellStyle name="Normal 5 21 3 2 2 2" xfId="50771"/>
    <cellStyle name="Normal 5 21 3 2 3" xfId="50772"/>
    <cellStyle name="Normal 5 21 3 2 3 2" xfId="50773"/>
    <cellStyle name="Normal 5 21 3 2 4" xfId="50774"/>
    <cellStyle name="Normal 5 21 3 3" xfId="50775"/>
    <cellStyle name="Normal 5 21 3 3 2" xfId="50776"/>
    <cellStyle name="Normal 5 21 3 4" xfId="50777"/>
    <cellStyle name="Normal 5 21 3 4 2" xfId="50778"/>
    <cellStyle name="Normal 5 21 3 5" xfId="50779"/>
    <cellStyle name="Normal 5 21 4" xfId="50780"/>
    <cellStyle name="Normal 5 21 4 2" xfId="50781"/>
    <cellStyle name="Normal 5 21 4 2 2" xfId="50782"/>
    <cellStyle name="Normal 5 21 4 3" xfId="50783"/>
    <cellStyle name="Normal 5 21 4 3 2" xfId="50784"/>
    <cellStyle name="Normal 5 21 4 4" xfId="50785"/>
    <cellStyle name="Normal 5 21 5" xfId="50786"/>
    <cellStyle name="Normal 5 21 5 2" xfId="50787"/>
    <cellStyle name="Normal 5 21 6" xfId="50788"/>
    <cellStyle name="Normal 5 21 6 2" xfId="50789"/>
    <cellStyle name="Normal 5 21 7" xfId="50790"/>
    <cellStyle name="Normal 5 22" xfId="50791"/>
    <cellStyle name="Normal 5 22 2" xfId="50792"/>
    <cellStyle name="Normal 5 22 2 2" xfId="50793"/>
    <cellStyle name="Normal 5 22 2 2 2" xfId="50794"/>
    <cellStyle name="Normal 5 22 2 2 2 2" xfId="50795"/>
    <cellStyle name="Normal 5 22 2 2 3" xfId="50796"/>
    <cellStyle name="Normal 5 22 2 2 3 2" xfId="50797"/>
    <cellStyle name="Normal 5 22 2 2 4" xfId="50798"/>
    <cellStyle name="Normal 5 22 2 3" xfId="50799"/>
    <cellStyle name="Normal 5 22 2 3 2" xfId="50800"/>
    <cellStyle name="Normal 5 22 2 4" xfId="50801"/>
    <cellStyle name="Normal 5 22 2 4 2" xfId="50802"/>
    <cellStyle name="Normal 5 22 2 5" xfId="50803"/>
    <cellStyle name="Normal 5 22 3" xfId="50804"/>
    <cellStyle name="Normal 5 22 3 2" xfId="50805"/>
    <cellStyle name="Normal 5 22 3 2 2" xfId="50806"/>
    <cellStyle name="Normal 5 22 3 2 2 2" xfId="50807"/>
    <cellStyle name="Normal 5 22 3 2 3" xfId="50808"/>
    <cellStyle name="Normal 5 22 3 2 3 2" xfId="50809"/>
    <cellStyle name="Normal 5 22 3 2 4" xfId="50810"/>
    <cellStyle name="Normal 5 22 3 3" xfId="50811"/>
    <cellStyle name="Normal 5 22 3 3 2" xfId="50812"/>
    <cellStyle name="Normal 5 22 3 4" xfId="50813"/>
    <cellStyle name="Normal 5 22 3 4 2" xfId="50814"/>
    <cellStyle name="Normal 5 22 3 5" xfId="50815"/>
    <cellStyle name="Normal 5 22 4" xfId="50816"/>
    <cellStyle name="Normal 5 22 4 2" xfId="50817"/>
    <cellStyle name="Normal 5 22 4 2 2" xfId="50818"/>
    <cellStyle name="Normal 5 22 4 3" xfId="50819"/>
    <cellStyle name="Normal 5 22 4 3 2" xfId="50820"/>
    <cellStyle name="Normal 5 22 4 4" xfId="50821"/>
    <cellStyle name="Normal 5 22 5" xfId="50822"/>
    <cellStyle name="Normal 5 22 5 2" xfId="50823"/>
    <cellStyle name="Normal 5 22 6" xfId="50824"/>
    <cellStyle name="Normal 5 22 6 2" xfId="50825"/>
    <cellStyle name="Normal 5 22 7" xfId="50826"/>
    <cellStyle name="Normal 5 23" xfId="50827"/>
    <cellStyle name="Normal 5 23 2" xfId="50828"/>
    <cellStyle name="Normal 5 23 2 2" xfId="50829"/>
    <cellStyle name="Normal 5 23 2 2 2" xfId="50830"/>
    <cellStyle name="Normal 5 23 2 2 2 2" xfId="50831"/>
    <cellStyle name="Normal 5 23 2 2 3" xfId="50832"/>
    <cellStyle name="Normal 5 23 2 2 3 2" xfId="50833"/>
    <cellStyle name="Normal 5 23 2 2 4" xfId="50834"/>
    <cellStyle name="Normal 5 23 2 3" xfId="50835"/>
    <cellStyle name="Normal 5 23 2 3 2" xfId="50836"/>
    <cellStyle name="Normal 5 23 2 4" xfId="50837"/>
    <cellStyle name="Normal 5 23 2 4 2" xfId="50838"/>
    <cellStyle name="Normal 5 23 2 5" xfId="50839"/>
    <cellStyle name="Normal 5 23 3" xfId="50840"/>
    <cellStyle name="Normal 5 23 3 2" xfId="50841"/>
    <cellStyle name="Normal 5 23 3 2 2" xfId="50842"/>
    <cellStyle name="Normal 5 23 3 2 2 2" xfId="50843"/>
    <cellStyle name="Normal 5 23 3 2 3" xfId="50844"/>
    <cellStyle name="Normal 5 23 3 2 3 2" xfId="50845"/>
    <cellStyle name="Normal 5 23 3 2 4" xfId="50846"/>
    <cellStyle name="Normal 5 23 3 3" xfId="50847"/>
    <cellStyle name="Normal 5 23 3 3 2" xfId="50848"/>
    <cellStyle name="Normal 5 23 3 4" xfId="50849"/>
    <cellStyle name="Normal 5 23 3 4 2" xfId="50850"/>
    <cellStyle name="Normal 5 23 3 5" xfId="50851"/>
    <cellStyle name="Normal 5 23 4" xfId="50852"/>
    <cellStyle name="Normal 5 23 4 2" xfId="50853"/>
    <cellStyle name="Normal 5 23 4 2 2" xfId="50854"/>
    <cellStyle name="Normal 5 23 4 3" xfId="50855"/>
    <cellStyle name="Normal 5 23 4 3 2" xfId="50856"/>
    <cellStyle name="Normal 5 23 4 4" xfId="50857"/>
    <cellStyle name="Normal 5 23 5" xfId="50858"/>
    <cellStyle name="Normal 5 23 5 2" xfId="50859"/>
    <cellStyle name="Normal 5 23 6" xfId="50860"/>
    <cellStyle name="Normal 5 23 6 2" xfId="50861"/>
    <cellStyle name="Normal 5 23 7" xfId="50862"/>
    <cellStyle name="Normal 5 24" xfId="50863"/>
    <cellStyle name="Normal 5 24 2" xfId="50864"/>
    <cellStyle name="Normal 5 24 2 2" xfId="50865"/>
    <cellStyle name="Normal 5 24 2 2 2" xfId="50866"/>
    <cellStyle name="Normal 5 24 2 2 2 2" xfId="50867"/>
    <cellStyle name="Normal 5 24 2 2 3" xfId="50868"/>
    <cellStyle name="Normal 5 24 2 2 3 2" xfId="50869"/>
    <cellStyle name="Normal 5 24 2 2 4" xfId="50870"/>
    <cellStyle name="Normal 5 24 2 3" xfId="50871"/>
    <cellStyle name="Normal 5 24 2 3 2" xfId="50872"/>
    <cellStyle name="Normal 5 24 2 4" xfId="50873"/>
    <cellStyle name="Normal 5 24 2 4 2" xfId="50874"/>
    <cellStyle name="Normal 5 24 2 5" xfId="50875"/>
    <cellStyle name="Normal 5 24 3" xfId="50876"/>
    <cellStyle name="Normal 5 24 3 2" xfId="50877"/>
    <cellStyle name="Normal 5 24 3 2 2" xfId="50878"/>
    <cellStyle name="Normal 5 24 3 2 2 2" xfId="50879"/>
    <cellStyle name="Normal 5 24 3 2 3" xfId="50880"/>
    <cellStyle name="Normal 5 24 3 2 3 2" xfId="50881"/>
    <cellStyle name="Normal 5 24 3 2 4" xfId="50882"/>
    <cellStyle name="Normal 5 24 3 3" xfId="50883"/>
    <cellStyle name="Normal 5 24 3 3 2" xfId="50884"/>
    <cellStyle name="Normal 5 24 3 4" xfId="50885"/>
    <cellStyle name="Normal 5 24 3 4 2" xfId="50886"/>
    <cellStyle name="Normal 5 24 3 5" xfId="50887"/>
    <cellStyle name="Normal 5 24 4" xfId="50888"/>
    <cellStyle name="Normal 5 24 4 2" xfId="50889"/>
    <cellStyle name="Normal 5 24 4 2 2" xfId="50890"/>
    <cellStyle name="Normal 5 24 4 3" xfId="50891"/>
    <cellStyle name="Normal 5 24 4 3 2" xfId="50892"/>
    <cellStyle name="Normal 5 24 4 4" xfId="50893"/>
    <cellStyle name="Normal 5 24 5" xfId="50894"/>
    <cellStyle name="Normal 5 24 5 2" xfId="50895"/>
    <cellStyle name="Normal 5 24 6" xfId="50896"/>
    <cellStyle name="Normal 5 24 6 2" xfId="50897"/>
    <cellStyle name="Normal 5 24 7" xfId="50898"/>
    <cellStyle name="Normal 5 25" xfId="50899"/>
    <cellStyle name="Normal 5 25 2" xfId="50900"/>
    <cellStyle name="Normal 5 25 2 2" xfId="50901"/>
    <cellStyle name="Normal 5 25 2 2 2" xfId="50902"/>
    <cellStyle name="Normal 5 25 2 2 2 2" xfId="50903"/>
    <cellStyle name="Normal 5 25 2 2 3" xfId="50904"/>
    <cellStyle name="Normal 5 25 2 2 3 2" xfId="50905"/>
    <cellStyle name="Normal 5 25 2 2 4" xfId="50906"/>
    <cellStyle name="Normal 5 25 2 3" xfId="50907"/>
    <cellStyle name="Normal 5 25 2 3 2" xfId="50908"/>
    <cellStyle name="Normal 5 25 2 4" xfId="50909"/>
    <cellStyle name="Normal 5 25 2 4 2" xfId="50910"/>
    <cellStyle name="Normal 5 25 2 5" xfId="50911"/>
    <cellStyle name="Normal 5 25 3" xfId="50912"/>
    <cellStyle name="Normal 5 25 3 2" xfId="50913"/>
    <cellStyle name="Normal 5 25 3 2 2" xfId="50914"/>
    <cellStyle name="Normal 5 25 3 2 2 2" xfId="50915"/>
    <cellStyle name="Normal 5 25 3 2 3" xfId="50916"/>
    <cellStyle name="Normal 5 25 3 2 3 2" xfId="50917"/>
    <cellStyle name="Normal 5 25 3 2 4" xfId="50918"/>
    <cellStyle name="Normal 5 25 3 3" xfId="50919"/>
    <cellStyle name="Normal 5 25 3 3 2" xfId="50920"/>
    <cellStyle name="Normal 5 25 3 4" xfId="50921"/>
    <cellStyle name="Normal 5 25 3 4 2" xfId="50922"/>
    <cellStyle name="Normal 5 25 3 5" xfId="50923"/>
    <cellStyle name="Normal 5 25 4" xfId="50924"/>
    <cellStyle name="Normal 5 25 4 2" xfId="50925"/>
    <cellStyle name="Normal 5 25 4 2 2" xfId="50926"/>
    <cellStyle name="Normal 5 25 4 3" xfId="50927"/>
    <cellStyle name="Normal 5 25 4 3 2" xfId="50928"/>
    <cellStyle name="Normal 5 25 4 4" xfId="50929"/>
    <cellStyle name="Normal 5 25 5" xfId="50930"/>
    <cellStyle name="Normal 5 25 5 2" xfId="50931"/>
    <cellStyle name="Normal 5 25 6" xfId="50932"/>
    <cellStyle name="Normal 5 25 6 2" xfId="50933"/>
    <cellStyle name="Normal 5 25 7" xfId="50934"/>
    <cellStyle name="Normal 5 26" xfId="50935"/>
    <cellStyle name="Normal 5 26 2" xfId="50936"/>
    <cellStyle name="Normal 5 26 2 2" xfId="50937"/>
    <cellStyle name="Normal 5 26 2 2 2" xfId="50938"/>
    <cellStyle name="Normal 5 26 2 2 2 2" xfId="50939"/>
    <cellStyle name="Normal 5 26 2 2 3" xfId="50940"/>
    <cellStyle name="Normal 5 26 2 2 3 2" xfId="50941"/>
    <cellStyle name="Normal 5 26 2 2 4" xfId="50942"/>
    <cellStyle name="Normal 5 26 2 3" xfId="50943"/>
    <cellStyle name="Normal 5 26 2 3 2" xfId="50944"/>
    <cellStyle name="Normal 5 26 2 4" xfId="50945"/>
    <cellStyle name="Normal 5 26 2 4 2" xfId="50946"/>
    <cellStyle name="Normal 5 26 2 5" xfId="50947"/>
    <cellStyle name="Normal 5 26 3" xfId="50948"/>
    <cellStyle name="Normal 5 26 3 2" xfId="50949"/>
    <cellStyle name="Normal 5 26 3 2 2" xfId="50950"/>
    <cellStyle name="Normal 5 26 3 2 2 2" xfId="50951"/>
    <cellStyle name="Normal 5 26 3 2 3" xfId="50952"/>
    <cellStyle name="Normal 5 26 3 2 3 2" xfId="50953"/>
    <cellStyle name="Normal 5 26 3 2 4" xfId="50954"/>
    <cellStyle name="Normal 5 26 3 3" xfId="50955"/>
    <cellStyle name="Normal 5 26 3 3 2" xfId="50956"/>
    <cellStyle name="Normal 5 26 3 4" xfId="50957"/>
    <cellStyle name="Normal 5 26 3 4 2" xfId="50958"/>
    <cellStyle name="Normal 5 26 3 5" xfId="50959"/>
    <cellStyle name="Normal 5 26 4" xfId="50960"/>
    <cellStyle name="Normal 5 26 4 2" xfId="50961"/>
    <cellStyle name="Normal 5 26 4 2 2" xfId="50962"/>
    <cellStyle name="Normal 5 26 4 3" xfId="50963"/>
    <cellStyle name="Normal 5 26 4 3 2" xfId="50964"/>
    <cellStyle name="Normal 5 26 4 4" xfId="50965"/>
    <cellStyle name="Normal 5 26 5" xfId="50966"/>
    <cellStyle name="Normal 5 26 5 2" xfId="50967"/>
    <cellStyle name="Normal 5 26 6" xfId="50968"/>
    <cellStyle name="Normal 5 26 6 2" xfId="50969"/>
    <cellStyle name="Normal 5 26 7" xfId="50970"/>
    <cellStyle name="Normal 5 27" xfId="50971"/>
    <cellStyle name="Normal 5 27 2" xfId="50972"/>
    <cellStyle name="Normal 5 27 2 2" xfId="50973"/>
    <cellStyle name="Normal 5 27 2 2 2" xfId="50974"/>
    <cellStyle name="Normal 5 27 2 2 2 2" xfId="50975"/>
    <cellStyle name="Normal 5 27 2 2 3" xfId="50976"/>
    <cellStyle name="Normal 5 27 2 2 3 2" xfId="50977"/>
    <cellStyle name="Normal 5 27 2 2 4" xfId="50978"/>
    <cellStyle name="Normal 5 27 2 3" xfId="50979"/>
    <cellStyle name="Normal 5 27 2 3 2" xfId="50980"/>
    <cellStyle name="Normal 5 27 2 4" xfId="50981"/>
    <cellStyle name="Normal 5 27 2 4 2" xfId="50982"/>
    <cellStyle name="Normal 5 27 2 5" xfId="50983"/>
    <cellStyle name="Normal 5 27 3" xfId="50984"/>
    <cellStyle name="Normal 5 27 3 2" xfId="50985"/>
    <cellStyle name="Normal 5 27 3 2 2" xfId="50986"/>
    <cellStyle name="Normal 5 27 3 2 2 2" xfId="50987"/>
    <cellStyle name="Normal 5 27 3 2 3" xfId="50988"/>
    <cellStyle name="Normal 5 27 3 2 3 2" xfId="50989"/>
    <cellStyle name="Normal 5 27 3 2 4" xfId="50990"/>
    <cellStyle name="Normal 5 27 3 3" xfId="50991"/>
    <cellStyle name="Normal 5 27 3 3 2" xfId="50992"/>
    <cellStyle name="Normal 5 27 3 4" xfId="50993"/>
    <cellStyle name="Normal 5 27 3 4 2" xfId="50994"/>
    <cellStyle name="Normal 5 27 3 5" xfId="50995"/>
    <cellStyle name="Normal 5 27 4" xfId="50996"/>
    <cellStyle name="Normal 5 27 4 2" xfId="50997"/>
    <cellStyle name="Normal 5 27 4 2 2" xfId="50998"/>
    <cellStyle name="Normal 5 27 4 3" xfId="50999"/>
    <cellStyle name="Normal 5 27 4 3 2" xfId="51000"/>
    <cellStyle name="Normal 5 27 4 4" xfId="51001"/>
    <cellStyle name="Normal 5 27 5" xfId="51002"/>
    <cellStyle name="Normal 5 27 5 2" xfId="51003"/>
    <cellStyle name="Normal 5 27 6" xfId="51004"/>
    <cellStyle name="Normal 5 27 6 2" xfId="51005"/>
    <cellStyle name="Normal 5 27 7" xfId="51006"/>
    <cellStyle name="Normal 5 28" xfId="51007"/>
    <cellStyle name="Normal 5 28 2" xfId="51008"/>
    <cellStyle name="Normal 5 28 2 2" xfId="51009"/>
    <cellStyle name="Normal 5 28 2 2 2" xfId="51010"/>
    <cellStyle name="Normal 5 28 2 2 2 2" xfId="51011"/>
    <cellStyle name="Normal 5 28 2 2 3" xfId="51012"/>
    <cellStyle name="Normal 5 28 2 2 3 2" xfId="51013"/>
    <cellStyle name="Normal 5 28 2 2 4" xfId="51014"/>
    <cellStyle name="Normal 5 28 2 3" xfId="51015"/>
    <cellStyle name="Normal 5 28 2 3 2" xfId="51016"/>
    <cellStyle name="Normal 5 28 2 4" xfId="51017"/>
    <cellStyle name="Normal 5 28 2 4 2" xfId="51018"/>
    <cellStyle name="Normal 5 28 2 5" xfId="51019"/>
    <cellStyle name="Normal 5 28 3" xfId="51020"/>
    <cellStyle name="Normal 5 28 3 2" xfId="51021"/>
    <cellStyle name="Normal 5 28 3 2 2" xfId="51022"/>
    <cellStyle name="Normal 5 28 3 2 2 2" xfId="51023"/>
    <cellStyle name="Normal 5 28 3 2 3" xfId="51024"/>
    <cellStyle name="Normal 5 28 3 2 3 2" xfId="51025"/>
    <cellStyle name="Normal 5 28 3 2 4" xfId="51026"/>
    <cellStyle name="Normal 5 28 3 3" xfId="51027"/>
    <cellStyle name="Normal 5 28 3 3 2" xfId="51028"/>
    <cellStyle name="Normal 5 28 3 4" xfId="51029"/>
    <cellStyle name="Normal 5 28 3 4 2" xfId="51030"/>
    <cellStyle name="Normal 5 28 3 5" xfId="51031"/>
    <cellStyle name="Normal 5 28 4" xfId="51032"/>
    <cellStyle name="Normal 5 28 4 2" xfId="51033"/>
    <cellStyle name="Normal 5 28 4 2 2" xfId="51034"/>
    <cellStyle name="Normal 5 28 4 3" xfId="51035"/>
    <cellStyle name="Normal 5 28 4 3 2" xfId="51036"/>
    <cellStyle name="Normal 5 28 4 4" xfId="51037"/>
    <cellStyle name="Normal 5 28 5" xfId="51038"/>
    <cellStyle name="Normal 5 28 5 2" xfId="51039"/>
    <cellStyle name="Normal 5 28 6" xfId="51040"/>
    <cellStyle name="Normal 5 28 6 2" xfId="51041"/>
    <cellStyle name="Normal 5 28 7" xfId="51042"/>
    <cellStyle name="Normal 5 29" xfId="51043"/>
    <cellStyle name="Normal 5 29 2" xfId="51044"/>
    <cellStyle name="Normal 5 29 2 2" xfId="51045"/>
    <cellStyle name="Normal 5 29 2 2 2" xfId="51046"/>
    <cellStyle name="Normal 5 29 2 2 2 2" xfId="51047"/>
    <cellStyle name="Normal 5 29 2 2 3" xfId="51048"/>
    <cellStyle name="Normal 5 29 2 2 3 2" xfId="51049"/>
    <cellStyle name="Normal 5 29 2 2 4" xfId="51050"/>
    <cellStyle name="Normal 5 29 2 3" xfId="51051"/>
    <cellStyle name="Normal 5 29 2 3 2" xfId="51052"/>
    <cellStyle name="Normal 5 29 2 4" xfId="51053"/>
    <cellStyle name="Normal 5 29 2 4 2" xfId="51054"/>
    <cellStyle name="Normal 5 29 2 5" xfId="51055"/>
    <cellStyle name="Normal 5 29 3" xfId="51056"/>
    <cellStyle name="Normal 5 29 3 2" xfId="51057"/>
    <cellStyle name="Normal 5 29 3 2 2" xfId="51058"/>
    <cellStyle name="Normal 5 29 3 2 2 2" xfId="51059"/>
    <cellStyle name="Normal 5 29 3 2 3" xfId="51060"/>
    <cellStyle name="Normal 5 29 3 2 3 2" xfId="51061"/>
    <cellStyle name="Normal 5 29 3 2 4" xfId="51062"/>
    <cellStyle name="Normal 5 29 3 3" xfId="51063"/>
    <cellStyle name="Normal 5 29 3 3 2" xfId="51064"/>
    <cellStyle name="Normal 5 29 3 4" xfId="51065"/>
    <cellStyle name="Normal 5 29 3 4 2" xfId="51066"/>
    <cellStyle name="Normal 5 29 3 5" xfId="51067"/>
    <cellStyle name="Normal 5 29 4" xfId="51068"/>
    <cellStyle name="Normal 5 29 4 2" xfId="51069"/>
    <cellStyle name="Normal 5 29 4 2 2" xfId="51070"/>
    <cellStyle name="Normal 5 29 4 3" xfId="51071"/>
    <cellStyle name="Normal 5 29 4 3 2" xfId="51072"/>
    <cellStyle name="Normal 5 29 4 4" xfId="51073"/>
    <cellStyle name="Normal 5 29 5" xfId="51074"/>
    <cellStyle name="Normal 5 29 5 2" xfId="51075"/>
    <cellStyle name="Normal 5 29 6" xfId="51076"/>
    <cellStyle name="Normal 5 29 6 2" xfId="51077"/>
    <cellStyle name="Normal 5 29 7" xfId="51078"/>
    <cellStyle name="Normal 5 3" xfId="51079"/>
    <cellStyle name="Normal 5 3 10" xfId="51080"/>
    <cellStyle name="Normal 5 3 10 2" xfId="51081"/>
    <cellStyle name="Normal 5 3 10 2 2" xfId="51082"/>
    <cellStyle name="Normal 5 3 10 2 2 2" xfId="51083"/>
    <cellStyle name="Normal 5 3 10 2 2 2 2" xfId="51084"/>
    <cellStyle name="Normal 5 3 10 2 2 3" xfId="51085"/>
    <cellStyle name="Normal 5 3 10 2 2 3 2" xfId="51086"/>
    <cellStyle name="Normal 5 3 10 2 2 4" xfId="51087"/>
    <cellStyle name="Normal 5 3 10 2 3" xfId="51088"/>
    <cellStyle name="Normal 5 3 10 2 3 2" xfId="51089"/>
    <cellStyle name="Normal 5 3 10 2 4" xfId="51090"/>
    <cellStyle name="Normal 5 3 10 2 4 2" xfId="51091"/>
    <cellStyle name="Normal 5 3 10 2 5" xfId="51092"/>
    <cellStyle name="Normal 5 3 10 3" xfId="51093"/>
    <cellStyle name="Normal 5 3 10 3 2" xfId="51094"/>
    <cellStyle name="Normal 5 3 10 3 2 2" xfId="51095"/>
    <cellStyle name="Normal 5 3 10 3 2 2 2" xfId="51096"/>
    <cellStyle name="Normal 5 3 10 3 2 3" xfId="51097"/>
    <cellStyle name="Normal 5 3 10 3 2 3 2" xfId="51098"/>
    <cellStyle name="Normal 5 3 10 3 2 4" xfId="51099"/>
    <cellStyle name="Normal 5 3 10 3 3" xfId="51100"/>
    <cellStyle name="Normal 5 3 10 3 3 2" xfId="51101"/>
    <cellStyle name="Normal 5 3 10 3 4" xfId="51102"/>
    <cellStyle name="Normal 5 3 10 3 4 2" xfId="51103"/>
    <cellStyle name="Normal 5 3 10 3 5" xfId="51104"/>
    <cellStyle name="Normal 5 3 10 4" xfId="51105"/>
    <cellStyle name="Normal 5 3 10 4 2" xfId="51106"/>
    <cellStyle name="Normal 5 3 10 4 2 2" xfId="51107"/>
    <cellStyle name="Normal 5 3 10 4 3" xfId="51108"/>
    <cellStyle name="Normal 5 3 10 4 3 2" xfId="51109"/>
    <cellStyle name="Normal 5 3 10 4 4" xfId="51110"/>
    <cellStyle name="Normal 5 3 10 5" xfId="51111"/>
    <cellStyle name="Normal 5 3 10 5 2" xfId="51112"/>
    <cellStyle name="Normal 5 3 10 6" xfId="51113"/>
    <cellStyle name="Normal 5 3 10 6 2" xfId="51114"/>
    <cellStyle name="Normal 5 3 10 7" xfId="51115"/>
    <cellStyle name="Normal 5 3 11" xfId="51116"/>
    <cellStyle name="Normal 5 3 11 2" xfId="51117"/>
    <cellStyle name="Normal 5 3 11 2 2" xfId="51118"/>
    <cellStyle name="Normal 5 3 11 2 2 2" xfId="51119"/>
    <cellStyle name="Normal 5 3 11 2 2 2 2" xfId="51120"/>
    <cellStyle name="Normal 5 3 11 2 2 3" xfId="51121"/>
    <cellStyle name="Normal 5 3 11 2 2 3 2" xfId="51122"/>
    <cellStyle name="Normal 5 3 11 2 2 4" xfId="51123"/>
    <cellStyle name="Normal 5 3 11 2 3" xfId="51124"/>
    <cellStyle name="Normal 5 3 11 2 3 2" xfId="51125"/>
    <cellStyle name="Normal 5 3 11 2 4" xfId="51126"/>
    <cellStyle name="Normal 5 3 11 2 4 2" xfId="51127"/>
    <cellStyle name="Normal 5 3 11 2 5" xfId="51128"/>
    <cellStyle name="Normal 5 3 11 3" xfId="51129"/>
    <cellStyle name="Normal 5 3 11 3 2" xfId="51130"/>
    <cellStyle name="Normal 5 3 11 3 2 2" xfId="51131"/>
    <cellStyle name="Normal 5 3 11 3 2 2 2" xfId="51132"/>
    <cellStyle name="Normal 5 3 11 3 2 3" xfId="51133"/>
    <cellStyle name="Normal 5 3 11 3 2 3 2" xfId="51134"/>
    <cellStyle name="Normal 5 3 11 3 2 4" xfId="51135"/>
    <cellStyle name="Normal 5 3 11 3 3" xfId="51136"/>
    <cellStyle name="Normal 5 3 11 3 3 2" xfId="51137"/>
    <cellStyle name="Normal 5 3 11 3 4" xfId="51138"/>
    <cellStyle name="Normal 5 3 11 3 4 2" xfId="51139"/>
    <cellStyle name="Normal 5 3 11 3 5" xfId="51140"/>
    <cellStyle name="Normal 5 3 11 4" xfId="51141"/>
    <cellStyle name="Normal 5 3 11 4 2" xfId="51142"/>
    <cellStyle name="Normal 5 3 11 4 2 2" xfId="51143"/>
    <cellStyle name="Normal 5 3 11 4 3" xfId="51144"/>
    <cellStyle name="Normal 5 3 11 4 3 2" xfId="51145"/>
    <cellStyle name="Normal 5 3 11 4 4" xfId="51146"/>
    <cellStyle name="Normal 5 3 11 5" xfId="51147"/>
    <cellStyle name="Normal 5 3 11 5 2" xfId="51148"/>
    <cellStyle name="Normal 5 3 11 6" xfId="51149"/>
    <cellStyle name="Normal 5 3 11 6 2" xfId="51150"/>
    <cellStyle name="Normal 5 3 11 7" xfId="51151"/>
    <cellStyle name="Normal 5 3 12" xfId="51152"/>
    <cellStyle name="Normal 5 3 12 2" xfId="51153"/>
    <cellStyle name="Normal 5 3 12 2 2" xfId="51154"/>
    <cellStyle name="Normal 5 3 12 2 2 2" xfId="51155"/>
    <cellStyle name="Normal 5 3 12 2 2 2 2" xfId="51156"/>
    <cellStyle name="Normal 5 3 12 2 2 3" xfId="51157"/>
    <cellStyle name="Normal 5 3 12 2 2 3 2" xfId="51158"/>
    <cellStyle name="Normal 5 3 12 2 2 4" xfId="51159"/>
    <cellStyle name="Normal 5 3 12 2 3" xfId="51160"/>
    <cellStyle name="Normal 5 3 12 2 3 2" xfId="51161"/>
    <cellStyle name="Normal 5 3 12 2 4" xfId="51162"/>
    <cellStyle name="Normal 5 3 12 2 4 2" xfId="51163"/>
    <cellStyle name="Normal 5 3 12 2 5" xfId="51164"/>
    <cellStyle name="Normal 5 3 12 3" xfId="51165"/>
    <cellStyle name="Normal 5 3 12 3 2" xfId="51166"/>
    <cellStyle name="Normal 5 3 12 3 2 2" xfId="51167"/>
    <cellStyle name="Normal 5 3 12 3 2 2 2" xfId="51168"/>
    <cellStyle name="Normal 5 3 12 3 2 3" xfId="51169"/>
    <cellStyle name="Normal 5 3 12 3 2 3 2" xfId="51170"/>
    <cellStyle name="Normal 5 3 12 3 2 4" xfId="51171"/>
    <cellStyle name="Normal 5 3 12 3 3" xfId="51172"/>
    <cellStyle name="Normal 5 3 12 3 3 2" xfId="51173"/>
    <cellStyle name="Normal 5 3 12 3 4" xfId="51174"/>
    <cellStyle name="Normal 5 3 12 3 4 2" xfId="51175"/>
    <cellStyle name="Normal 5 3 12 3 5" xfId="51176"/>
    <cellStyle name="Normal 5 3 12 4" xfId="51177"/>
    <cellStyle name="Normal 5 3 12 4 2" xfId="51178"/>
    <cellStyle name="Normal 5 3 12 4 2 2" xfId="51179"/>
    <cellStyle name="Normal 5 3 12 4 3" xfId="51180"/>
    <cellStyle name="Normal 5 3 12 4 3 2" xfId="51181"/>
    <cellStyle name="Normal 5 3 12 4 4" xfId="51182"/>
    <cellStyle name="Normal 5 3 12 5" xfId="51183"/>
    <cellStyle name="Normal 5 3 12 5 2" xfId="51184"/>
    <cellStyle name="Normal 5 3 12 6" xfId="51185"/>
    <cellStyle name="Normal 5 3 12 6 2" xfId="51186"/>
    <cellStyle name="Normal 5 3 12 7" xfId="51187"/>
    <cellStyle name="Normal 5 3 13" xfId="51188"/>
    <cellStyle name="Normal 5 3 13 2" xfId="51189"/>
    <cellStyle name="Normal 5 3 13 2 2" xfId="51190"/>
    <cellStyle name="Normal 5 3 13 2 2 2" xfId="51191"/>
    <cellStyle name="Normal 5 3 13 2 2 2 2" xfId="51192"/>
    <cellStyle name="Normal 5 3 13 2 2 3" xfId="51193"/>
    <cellStyle name="Normal 5 3 13 2 2 3 2" xfId="51194"/>
    <cellStyle name="Normal 5 3 13 2 2 4" xfId="51195"/>
    <cellStyle name="Normal 5 3 13 2 3" xfId="51196"/>
    <cellStyle name="Normal 5 3 13 2 3 2" xfId="51197"/>
    <cellStyle name="Normal 5 3 13 2 4" xfId="51198"/>
    <cellStyle name="Normal 5 3 13 2 4 2" xfId="51199"/>
    <cellStyle name="Normal 5 3 13 2 5" xfId="51200"/>
    <cellStyle name="Normal 5 3 13 3" xfId="51201"/>
    <cellStyle name="Normal 5 3 13 3 2" xfId="51202"/>
    <cellStyle name="Normal 5 3 13 3 2 2" xfId="51203"/>
    <cellStyle name="Normal 5 3 13 3 2 2 2" xfId="51204"/>
    <cellStyle name="Normal 5 3 13 3 2 3" xfId="51205"/>
    <cellStyle name="Normal 5 3 13 3 2 3 2" xfId="51206"/>
    <cellStyle name="Normal 5 3 13 3 2 4" xfId="51207"/>
    <cellStyle name="Normal 5 3 13 3 3" xfId="51208"/>
    <cellStyle name="Normal 5 3 13 3 3 2" xfId="51209"/>
    <cellStyle name="Normal 5 3 13 3 4" xfId="51210"/>
    <cellStyle name="Normal 5 3 13 3 4 2" xfId="51211"/>
    <cellStyle name="Normal 5 3 13 3 5" xfId="51212"/>
    <cellStyle name="Normal 5 3 13 4" xfId="51213"/>
    <cellStyle name="Normal 5 3 13 4 2" xfId="51214"/>
    <cellStyle name="Normal 5 3 13 4 2 2" xfId="51215"/>
    <cellStyle name="Normal 5 3 13 4 3" xfId="51216"/>
    <cellStyle name="Normal 5 3 13 4 3 2" xfId="51217"/>
    <cellStyle name="Normal 5 3 13 4 4" xfId="51218"/>
    <cellStyle name="Normal 5 3 13 5" xfId="51219"/>
    <cellStyle name="Normal 5 3 13 5 2" xfId="51220"/>
    <cellStyle name="Normal 5 3 13 6" xfId="51221"/>
    <cellStyle name="Normal 5 3 13 6 2" xfId="51222"/>
    <cellStyle name="Normal 5 3 13 7" xfId="51223"/>
    <cellStyle name="Normal 5 3 14" xfId="51224"/>
    <cellStyle name="Normal 5 3 14 2" xfId="51225"/>
    <cellStyle name="Normal 5 3 14 2 2" xfId="51226"/>
    <cellStyle name="Normal 5 3 14 2 2 2" xfId="51227"/>
    <cellStyle name="Normal 5 3 14 2 2 2 2" xfId="51228"/>
    <cellStyle name="Normal 5 3 14 2 2 3" xfId="51229"/>
    <cellStyle name="Normal 5 3 14 2 2 3 2" xfId="51230"/>
    <cellStyle name="Normal 5 3 14 2 2 4" xfId="51231"/>
    <cellStyle name="Normal 5 3 14 2 3" xfId="51232"/>
    <cellStyle name="Normal 5 3 14 2 3 2" xfId="51233"/>
    <cellStyle name="Normal 5 3 14 2 4" xfId="51234"/>
    <cellStyle name="Normal 5 3 14 2 4 2" xfId="51235"/>
    <cellStyle name="Normal 5 3 14 2 5" xfId="51236"/>
    <cellStyle name="Normal 5 3 14 3" xfId="51237"/>
    <cellStyle name="Normal 5 3 14 3 2" xfId="51238"/>
    <cellStyle name="Normal 5 3 14 3 2 2" xfId="51239"/>
    <cellStyle name="Normal 5 3 14 3 2 2 2" xfId="51240"/>
    <cellStyle name="Normal 5 3 14 3 2 3" xfId="51241"/>
    <cellStyle name="Normal 5 3 14 3 2 3 2" xfId="51242"/>
    <cellStyle name="Normal 5 3 14 3 2 4" xfId="51243"/>
    <cellStyle name="Normal 5 3 14 3 3" xfId="51244"/>
    <cellStyle name="Normal 5 3 14 3 3 2" xfId="51245"/>
    <cellStyle name="Normal 5 3 14 3 4" xfId="51246"/>
    <cellStyle name="Normal 5 3 14 3 4 2" xfId="51247"/>
    <cellStyle name="Normal 5 3 14 3 5" xfId="51248"/>
    <cellStyle name="Normal 5 3 14 4" xfId="51249"/>
    <cellStyle name="Normal 5 3 14 4 2" xfId="51250"/>
    <cellStyle name="Normal 5 3 14 4 2 2" xfId="51251"/>
    <cellStyle name="Normal 5 3 14 4 3" xfId="51252"/>
    <cellStyle name="Normal 5 3 14 4 3 2" xfId="51253"/>
    <cellStyle name="Normal 5 3 14 4 4" xfId="51254"/>
    <cellStyle name="Normal 5 3 14 5" xfId="51255"/>
    <cellStyle name="Normal 5 3 14 5 2" xfId="51256"/>
    <cellStyle name="Normal 5 3 14 6" xfId="51257"/>
    <cellStyle name="Normal 5 3 14 6 2" xfId="51258"/>
    <cellStyle name="Normal 5 3 14 7" xfId="51259"/>
    <cellStyle name="Normal 5 3 15" xfId="51260"/>
    <cellStyle name="Normal 5 3 15 2" xfId="51261"/>
    <cellStyle name="Normal 5 3 15 2 2" xfId="51262"/>
    <cellStyle name="Normal 5 3 15 2 2 2" xfId="51263"/>
    <cellStyle name="Normal 5 3 15 2 2 2 2" xfId="51264"/>
    <cellStyle name="Normal 5 3 15 2 2 3" xfId="51265"/>
    <cellStyle name="Normal 5 3 15 2 2 3 2" xfId="51266"/>
    <cellStyle name="Normal 5 3 15 2 2 4" xfId="51267"/>
    <cellStyle name="Normal 5 3 15 2 3" xfId="51268"/>
    <cellStyle name="Normal 5 3 15 2 3 2" xfId="51269"/>
    <cellStyle name="Normal 5 3 15 2 4" xfId="51270"/>
    <cellStyle name="Normal 5 3 15 2 4 2" xfId="51271"/>
    <cellStyle name="Normal 5 3 15 2 5" xfId="51272"/>
    <cellStyle name="Normal 5 3 15 3" xfId="51273"/>
    <cellStyle name="Normal 5 3 15 3 2" xfId="51274"/>
    <cellStyle name="Normal 5 3 15 3 2 2" xfId="51275"/>
    <cellStyle name="Normal 5 3 15 3 2 2 2" xfId="51276"/>
    <cellStyle name="Normal 5 3 15 3 2 3" xfId="51277"/>
    <cellStyle name="Normal 5 3 15 3 2 3 2" xfId="51278"/>
    <cellStyle name="Normal 5 3 15 3 2 4" xfId="51279"/>
    <cellStyle name="Normal 5 3 15 3 3" xfId="51280"/>
    <cellStyle name="Normal 5 3 15 3 3 2" xfId="51281"/>
    <cellStyle name="Normal 5 3 15 3 4" xfId="51282"/>
    <cellStyle name="Normal 5 3 15 3 4 2" xfId="51283"/>
    <cellStyle name="Normal 5 3 15 3 5" xfId="51284"/>
    <cellStyle name="Normal 5 3 15 4" xfId="51285"/>
    <cellStyle name="Normal 5 3 15 4 2" xfId="51286"/>
    <cellStyle name="Normal 5 3 15 4 2 2" xfId="51287"/>
    <cellStyle name="Normal 5 3 15 4 3" xfId="51288"/>
    <cellStyle name="Normal 5 3 15 4 3 2" xfId="51289"/>
    <cellStyle name="Normal 5 3 15 4 4" xfId="51290"/>
    <cellStyle name="Normal 5 3 15 5" xfId="51291"/>
    <cellStyle name="Normal 5 3 15 5 2" xfId="51292"/>
    <cellStyle name="Normal 5 3 15 6" xfId="51293"/>
    <cellStyle name="Normal 5 3 15 6 2" xfId="51294"/>
    <cellStyle name="Normal 5 3 15 7" xfId="51295"/>
    <cellStyle name="Normal 5 3 16" xfId="51296"/>
    <cellStyle name="Normal 5 3 16 2" xfId="51297"/>
    <cellStyle name="Normal 5 3 16 2 2" xfId="51298"/>
    <cellStyle name="Normal 5 3 16 2 2 2" xfId="51299"/>
    <cellStyle name="Normal 5 3 16 2 2 2 2" xfId="51300"/>
    <cellStyle name="Normal 5 3 16 2 2 3" xfId="51301"/>
    <cellStyle name="Normal 5 3 16 2 2 3 2" xfId="51302"/>
    <cellStyle name="Normal 5 3 16 2 2 4" xfId="51303"/>
    <cellStyle name="Normal 5 3 16 2 3" xfId="51304"/>
    <cellStyle name="Normal 5 3 16 2 3 2" xfId="51305"/>
    <cellStyle name="Normal 5 3 16 2 4" xfId="51306"/>
    <cellStyle name="Normal 5 3 16 2 4 2" xfId="51307"/>
    <cellStyle name="Normal 5 3 16 2 5" xfId="51308"/>
    <cellStyle name="Normal 5 3 16 3" xfId="51309"/>
    <cellStyle name="Normal 5 3 16 3 2" xfId="51310"/>
    <cellStyle name="Normal 5 3 16 3 2 2" xfId="51311"/>
    <cellStyle name="Normal 5 3 16 3 2 2 2" xfId="51312"/>
    <cellStyle name="Normal 5 3 16 3 2 3" xfId="51313"/>
    <cellStyle name="Normal 5 3 16 3 2 3 2" xfId="51314"/>
    <cellStyle name="Normal 5 3 16 3 2 4" xfId="51315"/>
    <cellStyle name="Normal 5 3 16 3 3" xfId="51316"/>
    <cellStyle name="Normal 5 3 16 3 3 2" xfId="51317"/>
    <cellStyle name="Normal 5 3 16 3 4" xfId="51318"/>
    <cellStyle name="Normal 5 3 16 3 4 2" xfId="51319"/>
    <cellStyle name="Normal 5 3 16 3 5" xfId="51320"/>
    <cellStyle name="Normal 5 3 16 4" xfId="51321"/>
    <cellStyle name="Normal 5 3 16 4 2" xfId="51322"/>
    <cellStyle name="Normal 5 3 16 4 2 2" xfId="51323"/>
    <cellStyle name="Normal 5 3 16 4 3" xfId="51324"/>
    <cellStyle name="Normal 5 3 16 4 3 2" xfId="51325"/>
    <cellStyle name="Normal 5 3 16 4 4" xfId="51326"/>
    <cellStyle name="Normal 5 3 16 5" xfId="51327"/>
    <cellStyle name="Normal 5 3 16 5 2" xfId="51328"/>
    <cellStyle name="Normal 5 3 16 6" xfId="51329"/>
    <cellStyle name="Normal 5 3 16 6 2" xfId="51330"/>
    <cellStyle name="Normal 5 3 16 7" xfId="51331"/>
    <cellStyle name="Normal 5 3 17" xfId="51332"/>
    <cellStyle name="Normal 5 3 17 2" xfId="51333"/>
    <cellStyle name="Normal 5 3 17 2 2" xfId="51334"/>
    <cellStyle name="Normal 5 3 17 2 2 2" xfId="51335"/>
    <cellStyle name="Normal 5 3 17 2 2 2 2" xfId="51336"/>
    <cellStyle name="Normal 5 3 17 2 2 3" xfId="51337"/>
    <cellStyle name="Normal 5 3 17 2 2 3 2" xfId="51338"/>
    <cellStyle name="Normal 5 3 17 2 2 4" xfId="51339"/>
    <cellStyle name="Normal 5 3 17 2 3" xfId="51340"/>
    <cellStyle name="Normal 5 3 17 2 3 2" xfId="51341"/>
    <cellStyle name="Normal 5 3 17 2 4" xfId="51342"/>
    <cellStyle name="Normal 5 3 17 2 4 2" xfId="51343"/>
    <cellStyle name="Normal 5 3 17 2 5" xfId="51344"/>
    <cellStyle name="Normal 5 3 17 3" xfId="51345"/>
    <cellStyle name="Normal 5 3 17 3 2" xfId="51346"/>
    <cellStyle name="Normal 5 3 17 3 2 2" xfId="51347"/>
    <cellStyle name="Normal 5 3 17 3 2 2 2" xfId="51348"/>
    <cellStyle name="Normal 5 3 17 3 2 3" xfId="51349"/>
    <cellStyle name="Normal 5 3 17 3 2 3 2" xfId="51350"/>
    <cellStyle name="Normal 5 3 17 3 2 4" xfId="51351"/>
    <cellStyle name="Normal 5 3 17 3 3" xfId="51352"/>
    <cellStyle name="Normal 5 3 17 3 3 2" xfId="51353"/>
    <cellStyle name="Normal 5 3 17 3 4" xfId="51354"/>
    <cellStyle name="Normal 5 3 17 3 4 2" xfId="51355"/>
    <cellStyle name="Normal 5 3 17 3 5" xfId="51356"/>
    <cellStyle name="Normal 5 3 17 4" xfId="51357"/>
    <cellStyle name="Normal 5 3 17 4 2" xfId="51358"/>
    <cellStyle name="Normal 5 3 17 4 2 2" xfId="51359"/>
    <cellStyle name="Normal 5 3 17 4 3" xfId="51360"/>
    <cellStyle name="Normal 5 3 17 4 3 2" xfId="51361"/>
    <cellStyle name="Normal 5 3 17 4 4" xfId="51362"/>
    <cellStyle name="Normal 5 3 17 5" xfId="51363"/>
    <cellStyle name="Normal 5 3 17 5 2" xfId="51364"/>
    <cellStyle name="Normal 5 3 17 6" xfId="51365"/>
    <cellStyle name="Normal 5 3 17 6 2" xfId="51366"/>
    <cellStyle name="Normal 5 3 17 7" xfId="51367"/>
    <cellStyle name="Normal 5 3 18" xfId="51368"/>
    <cellStyle name="Normal 5 3 18 2" xfId="51369"/>
    <cellStyle name="Normal 5 3 18 2 2" xfId="51370"/>
    <cellStyle name="Normal 5 3 18 2 2 2" xfId="51371"/>
    <cellStyle name="Normal 5 3 18 2 3" xfId="51372"/>
    <cellStyle name="Normal 5 3 18 2 3 2" xfId="51373"/>
    <cellStyle name="Normal 5 3 18 2 4" xfId="51374"/>
    <cellStyle name="Normal 5 3 18 3" xfId="51375"/>
    <cellStyle name="Normal 5 3 18 3 2" xfId="51376"/>
    <cellStyle name="Normal 5 3 18 4" xfId="51377"/>
    <cellStyle name="Normal 5 3 18 4 2" xfId="51378"/>
    <cellStyle name="Normal 5 3 18 5" xfId="51379"/>
    <cellStyle name="Normal 5 3 19" xfId="51380"/>
    <cellStyle name="Normal 5 3 19 2" xfId="51381"/>
    <cellStyle name="Normal 5 3 19 2 2" xfId="51382"/>
    <cellStyle name="Normal 5 3 19 2 2 2" xfId="51383"/>
    <cellStyle name="Normal 5 3 19 2 3" xfId="51384"/>
    <cellStyle name="Normal 5 3 19 2 3 2" xfId="51385"/>
    <cellStyle name="Normal 5 3 19 2 4" xfId="51386"/>
    <cellStyle name="Normal 5 3 19 3" xfId="51387"/>
    <cellStyle name="Normal 5 3 19 3 2" xfId="51388"/>
    <cellStyle name="Normal 5 3 19 4" xfId="51389"/>
    <cellStyle name="Normal 5 3 19 4 2" xfId="51390"/>
    <cellStyle name="Normal 5 3 19 5" xfId="51391"/>
    <cellStyle name="Normal 5 3 2" xfId="51392"/>
    <cellStyle name="Normal 5 3 2 10" xfId="51393"/>
    <cellStyle name="Normal 5 3 2 10 2" xfId="51394"/>
    <cellStyle name="Normal 5 3 2 10 2 2" xfId="51395"/>
    <cellStyle name="Normal 5 3 2 10 2 2 2" xfId="51396"/>
    <cellStyle name="Normal 5 3 2 10 2 2 2 2" xfId="51397"/>
    <cellStyle name="Normal 5 3 2 10 2 2 3" xfId="51398"/>
    <cellStyle name="Normal 5 3 2 10 2 2 3 2" xfId="51399"/>
    <cellStyle name="Normal 5 3 2 10 2 2 4" xfId="51400"/>
    <cellStyle name="Normal 5 3 2 10 2 3" xfId="51401"/>
    <cellStyle name="Normal 5 3 2 10 2 3 2" xfId="51402"/>
    <cellStyle name="Normal 5 3 2 10 2 4" xfId="51403"/>
    <cellStyle name="Normal 5 3 2 10 2 4 2" xfId="51404"/>
    <cellStyle name="Normal 5 3 2 10 2 5" xfId="51405"/>
    <cellStyle name="Normal 5 3 2 10 3" xfId="51406"/>
    <cellStyle name="Normal 5 3 2 10 3 2" xfId="51407"/>
    <cellStyle name="Normal 5 3 2 10 3 2 2" xfId="51408"/>
    <cellStyle name="Normal 5 3 2 10 3 2 2 2" xfId="51409"/>
    <cellStyle name="Normal 5 3 2 10 3 2 3" xfId="51410"/>
    <cellStyle name="Normal 5 3 2 10 3 2 3 2" xfId="51411"/>
    <cellStyle name="Normal 5 3 2 10 3 2 4" xfId="51412"/>
    <cellStyle name="Normal 5 3 2 10 3 3" xfId="51413"/>
    <cellStyle name="Normal 5 3 2 10 3 3 2" xfId="51414"/>
    <cellStyle name="Normal 5 3 2 10 3 4" xfId="51415"/>
    <cellStyle name="Normal 5 3 2 10 3 4 2" xfId="51416"/>
    <cellStyle name="Normal 5 3 2 10 3 5" xfId="51417"/>
    <cellStyle name="Normal 5 3 2 10 4" xfId="51418"/>
    <cellStyle name="Normal 5 3 2 10 4 2" xfId="51419"/>
    <cellStyle name="Normal 5 3 2 10 4 2 2" xfId="51420"/>
    <cellStyle name="Normal 5 3 2 10 4 3" xfId="51421"/>
    <cellStyle name="Normal 5 3 2 10 4 3 2" xfId="51422"/>
    <cellStyle name="Normal 5 3 2 10 4 4" xfId="51423"/>
    <cellStyle name="Normal 5 3 2 10 5" xfId="51424"/>
    <cellStyle name="Normal 5 3 2 10 5 2" xfId="51425"/>
    <cellStyle name="Normal 5 3 2 10 6" xfId="51426"/>
    <cellStyle name="Normal 5 3 2 10 6 2" xfId="51427"/>
    <cellStyle name="Normal 5 3 2 10 7" xfId="51428"/>
    <cellStyle name="Normal 5 3 2 11" xfId="51429"/>
    <cellStyle name="Normal 5 3 2 11 2" xfId="51430"/>
    <cellStyle name="Normal 5 3 2 11 2 2" xfId="51431"/>
    <cellStyle name="Normal 5 3 2 11 2 2 2" xfId="51432"/>
    <cellStyle name="Normal 5 3 2 11 2 2 2 2" xfId="51433"/>
    <cellStyle name="Normal 5 3 2 11 2 2 3" xfId="51434"/>
    <cellStyle name="Normal 5 3 2 11 2 2 3 2" xfId="51435"/>
    <cellStyle name="Normal 5 3 2 11 2 2 4" xfId="51436"/>
    <cellStyle name="Normal 5 3 2 11 2 3" xfId="51437"/>
    <cellStyle name="Normal 5 3 2 11 2 3 2" xfId="51438"/>
    <cellStyle name="Normal 5 3 2 11 2 4" xfId="51439"/>
    <cellStyle name="Normal 5 3 2 11 2 4 2" xfId="51440"/>
    <cellStyle name="Normal 5 3 2 11 2 5" xfId="51441"/>
    <cellStyle name="Normal 5 3 2 11 3" xfId="51442"/>
    <cellStyle name="Normal 5 3 2 11 3 2" xfId="51443"/>
    <cellStyle name="Normal 5 3 2 11 3 2 2" xfId="51444"/>
    <cellStyle name="Normal 5 3 2 11 3 2 2 2" xfId="51445"/>
    <cellStyle name="Normal 5 3 2 11 3 2 3" xfId="51446"/>
    <cellStyle name="Normal 5 3 2 11 3 2 3 2" xfId="51447"/>
    <cellStyle name="Normal 5 3 2 11 3 2 4" xfId="51448"/>
    <cellStyle name="Normal 5 3 2 11 3 3" xfId="51449"/>
    <cellStyle name="Normal 5 3 2 11 3 3 2" xfId="51450"/>
    <cellStyle name="Normal 5 3 2 11 3 4" xfId="51451"/>
    <cellStyle name="Normal 5 3 2 11 3 4 2" xfId="51452"/>
    <cellStyle name="Normal 5 3 2 11 3 5" xfId="51453"/>
    <cellStyle name="Normal 5 3 2 11 4" xfId="51454"/>
    <cellStyle name="Normal 5 3 2 11 4 2" xfId="51455"/>
    <cellStyle name="Normal 5 3 2 11 4 2 2" xfId="51456"/>
    <cellStyle name="Normal 5 3 2 11 4 3" xfId="51457"/>
    <cellStyle name="Normal 5 3 2 11 4 3 2" xfId="51458"/>
    <cellStyle name="Normal 5 3 2 11 4 4" xfId="51459"/>
    <cellStyle name="Normal 5 3 2 11 5" xfId="51460"/>
    <cellStyle name="Normal 5 3 2 11 5 2" xfId="51461"/>
    <cellStyle name="Normal 5 3 2 11 6" xfId="51462"/>
    <cellStyle name="Normal 5 3 2 11 6 2" xfId="51463"/>
    <cellStyle name="Normal 5 3 2 11 7" xfId="51464"/>
    <cellStyle name="Normal 5 3 2 12" xfId="51465"/>
    <cellStyle name="Normal 5 3 2 12 2" xfId="51466"/>
    <cellStyle name="Normal 5 3 2 12 2 2" xfId="51467"/>
    <cellStyle name="Normal 5 3 2 12 2 2 2" xfId="51468"/>
    <cellStyle name="Normal 5 3 2 12 2 2 2 2" xfId="51469"/>
    <cellStyle name="Normal 5 3 2 12 2 2 3" xfId="51470"/>
    <cellStyle name="Normal 5 3 2 12 2 2 3 2" xfId="51471"/>
    <cellStyle name="Normal 5 3 2 12 2 2 4" xfId="51472"/>
    <cellStyle name="Normal 5 3 2 12 2 3" xfId="51473"/>
    <cellStyle name="Normal 5 3 2 12 2 3 2" xfId="51474"/>
    <cellStyle name="Normal 5 3 2 12 2 4" xfId="51475"/>
    <cellStyle name="Normal 5 3 2 12 2 4 2" xfId="51476"/>
    <cellStyle name="Normal 5 3 2 12 2 5" xfId="51477"/>
    <cellStyle name="Normal 5 3 2 12 3" xfId="51478"/>
    <cellStyle name="Normal 5 3 2 12 3 2" xfId="51479"/>
    <cellStyle name="Normal 5 3 2 12 3 2 2" xfId="51480"/>
    <cellStyle name="Normal 5 3 2 12 3 2 2 2" xfId="51481"/>
    <cellStyle name="Normal 5 3 2 12 3 2 3" xfId="51482"/>
    <cellStyle name="Normal 5 3 2 12 3 2 3 2" xfId="51483"/>
    <cellStyle name="Normal 5 3 2 12 3 2 4" xfId="51484"/>
    <cellStyle name="Normal 5 3 2 12 3 3" xfId="51485"/>
    <cellStyle name="Normal 5 3 2 12 3 3 2" xfId="51486"/>
    <cellStyle name="Normal 5 3 2 12 3 4" xfId="51487"/>
    <cellStyle name="Normal 5 3 2 12 3 4 2" xfId="51488"/>
    <cellStyle name="Normal 5 3 2 12 3 5" xfId="51489"/>
    <cellStyle name="Normal 5 3 2 12 4" xfId="51490"/>
    <cellStyle name="Normal 5 3 2 12 4 2" xfId="51491"/>
    <cellStyle name="Normal 5 3 2 12 4 2 2" xfId="51492"/>
    <cellStyle name="Normal 5 3 2 12 4 3" xfId="51493"/>
    <cellStyle name="Normal 5 3 2 12 4 3 2" xfId="51494"/>
    <cellStyle name="Normal 5 3 2 12 4 4" xfId="51495"/>
    <cellStyle name="Normal 5 3 2 12 5" xfId="51496"/>
    <cellStyle name="Normal 5 3 2 12 5 2" xfId="51497"/>
    <cellStyle name="Normal 5 3 2 12 6" xfId="51498"/>
    <cellStyle name="Normal 5 3 2 12 6 2" xfId="51499"/>
    <cellStyle name="Normal 5 3 2 12 7" xfId="51500"/>
    <cellStyle name="Normal 5 3 2 13" xfId="51501"/>
    <cellStyle name="Normal 5 3 2 13 2" xfId="51502"/>
    <cellStyle name="Normal 5 3 2 13 2 2" xfId="51503"/>
    <cellStyle name="Normal 5 3 2 13 2 2 2" xfId="51504"/>
    <cellStyle name="Normal 5 3 2 13 2 2 2 2" xfId="51505"/>
    <cellStyle name="Normal 5 3 2 13 2 2 3" xfId="51506"/>
    <cellStyle name="Normal 5 3 2 13 2 2 3 2" xfId="51507"/>
    <cellStyle name="Normal 5 3 2 13 2 2 4" xfId="51508"/>
    <cellStyle name="Normal 5 3 2 13 2 3" xfId="51509"/>
    <cellStyle name="Normal 5 3 2 13 2 3 2" xfId="51510"/>
    <cellStyle name="Normal 5 3 2 13 2 4" xfId="51511"/>
    <cellStyle name="Normal 5 3 2 13 2 4 2" xfId="51512"/>
    <cellStyle name="Normal 5 3 2 13 2 5" xfId="51513"/>
    <cellStyle name="Normal 5 3 2 13 3" xfId="51514"/>
    <cellStyle name="Normal 5 3 2 13 3 2" xfId="51515"/>
    <cellStyle name="Normal 5 3 2 13 3 2 2" xfId="51516"/>
    <cellStyle name="Normal 5 3 2 13 3 2 2 2" xfId="51517"/>
    <cellStyle name="Normal 5 3 2 13 3 2 3" xfId="51518"/>
    <cellStyle name="Normal 5 3 2 13 3 2 3 2" xfId="51519"/>
    <cellStyle name="Normal 5 3 2 13 3 2 4" xfId="51520"/>
    <cellStyle name="Normal 5 3 2 13 3 3" xfId="51521"/>
    <cellStyle name="Normal 5 3 2 13 3 3 2" xfId="51522"/>
    <cellStyle name="Normal 5 3 2 13 3 4" xfId="51523"/>
    <cellStyle name="Normal 5 3 2 13 3 4 2" xfId="51524"/>
    <cellStyle name="Normal 5 3 2 13 3 5" xfId="51525"/>
    <cellStyle name="Normal 5 3 2 13 4" xfId="51526"/>
    <cellStyle name="Normal 5 3 2 13 4 2" xfId="51527"/>
    <cellStyle name="Normal 5 3 2 13 4 2 2" xfId="51528"/>
    <cellStyle name="Normal 5 3 2 13 4 3" xfId="51529"/>
    <cellStyle name="Normal 5 3 2 13 4 3 2" xfId="51530"/>
    <cellStyle name="Normal 5 3 2 13 4 4" xfId="51531"/>
    <cellStyle name="Normal 5 3 2 13 5" xfId="51532"/>
    <cellStyle name="Normal 5 3 2 13 5 2" xfId="51533"/>
    <cellStyle name="Normal 5 3 2 13 6" xfId="51534"/>
    <cellStyle name="Normal 5 3 2 13 6 2" xfId="51535"/>
    <cellStyle name="Normal 5 3 2 13 7" xfId="51536"/>
    <cellStyle name="Normal 5 3 2 14" xfId="51537"/>
    <cellStyle name="Normal 5 3 2 14 2" xfId="51538"/>
    <cellStyle name="Normal 5 3 2 14 2 2" xfId="51539"/>
    <cellStyle name="Normal 5 3 2 14 2 2 2" xfId="51540"/>
    <cellStyle name="Normal 5 3 2 14 2 2 2 2" xfId="51541"/>
    <cellStyle name="Normal 5 3 2 14 2 2 3" xfId="51542"/>
    <cellStyle name="Normal 5 3 2 14 2 2 3 2" xfId="51543"/>
    <cellStyle name="Normal 5 3 2 14 2 2 4" xfId="51544"/>
    <cellStyle name="Normal 5 3 2 14 2 3" xfId="51545"/>
    <cellStyle name="Normal 5 3 2 14 2 3 2" xfId="51546"/>
    <cellStyle name="Normal 5 3 2 14 2 4" xfId="51547"/>
    <cellStyle name="Normal 5 3 2 14 2 4 2" xfId="51548"/>
    <cellStyle name="Normal 5 3 2 14 2 5" xfId="51549"/>
    <cellStyle name="Normal 5 3 2 14 3" xfId="51550"/>
    <cellStyle name="Normal 5 3 2 14 3 2" xfId="51551"/>
    <cellStyle name="Normal 5 3 2 14 3 2 2" xfId="51552"/>
    <cellStyle name="Normal 5 3 2 14 3 2 2 2" xfId="51553"/>
    <cellStyle name="Normal 5 3 2 14 3 2 3" xfId="51554"/>
    <cellStyle name="Normal 5 3 2 14 3 2 3 2" xfId="51555"/>
    <cellStyle name="Normal 5 3 2 14 3 2 4" xfId="51556"/>
    <cellStyle name="Normal 5 3 2 14 3 3" xfId="51557"/>
    <cellStyle name="Normal 5 3 2 14 3 3 2" xfId="51558"/>
    <cellStyle name="Normal 5 3 2 14 3 4" xfId="51559"/>
    <cellStyle name="Normal 5 3 2 14 3 4 2" xfId="51560"/>
    <cellStyle name="Normal 5 3 2 14 3 5" xfId="51561"/>
    <cellStyle name="Normal 5 3 2 14 4" xfId="51562"/>
    <cellStyle name="Normal 5 3 2 14 4 2" xfId="51563"/>
    <cellStyle name="Normal 5 3 2 14 4 2 2" xfId="51564"/>
    <cellStyle name="Normal 5 3 2 14 4 3" xfId="51565"/>
    <cellStyle name="Normal 5 3 2 14 4 3 2" xfId="51566"/>
    <cellStyle name="Normal 5 3 2 14 4 4" xfId="51567"/>
    <cellStyle name="Normal 5 3 2 14 5" xfId="51568"/>
    <cellStyle name="Normal 5 3 2 14 5 2" xfId="51569"/>
    <cellStyle name="Normal 5 3 2 14 6" xfId="51570"/>
    <cellStyle name="Normal 5 3 2 14 6 2" xfId="51571"/>
    <cellStyle name="Normal 5 3 2 14 7" xfId="51572"/>
    <cellStyle name="Normal 5 3 2 15" xfId="51573"/>
    <cellStyle name="Normal 5 3 2 15 2" xfId="51574"/>
    <cellStyle name="Normal 5 3 2 15 2 2" xfId="51575"/>
    <cellStyle name="Normal 5 3 2 15 2 2 2" xfId="51576"/>
    <cellStyle name="Normal 5 3 2 15 2 2 2 2" xfId="51577"/>
    <cellStyle name="Normal 5 3 2 15 2 2 3" xfId="51578"/>
    <cellStyle name="Normal 5 3 2 15 2 2 3 2" xfId="51579"/>
    <cellStyle name="Normal 5 3 2 15 2 2 4" xfId="51580"/>
    <cellStyle name="Normal 5 3 2 15 2 3" xfId="51581"/>
    <cellStyle name="Normal 5 3 2 15 2 3 2" xfId="51582"/>
    <cellStyle name="Normal 5 3 2 15 2 4" xfId="51583"/>
    <cellStyle name="Normal 5 3 2 15 2 4 2" xfId="51584"/>
    <cellStyle name="Normal 5 3 2 15 2 5" xfId="51585"/>
    <cellStyle name="Normal 5 3 2 15 3" xfId="51586"/>
    <cellStyle name="Normal 5 3 2 15 3 2" xfId="51587"/>
    <cellStyle name="Normal 5 3 2 15 3 2 2" xfId="51588"/>
    <cellStyle name="Normal 5 3 2 15 3 2 2 2" xfId="51589"/>
    <cellStyle name="Normal 5 3 2 15 3 2 3" xfId="51590"/>
    <cellStyle name="Normal 5 3 2 15 3 2 3 2" xfId="51591"/>
    <cellStyle name="Normal 5 3 2 15 3 2 4" xfId="51592"/>
    <cellStyle name="Normal 5 3 2 15 3 3" xfId="51593"/>
    <cellStyle name="Normal 5 3 2 15 3 3 2" xfId="51594"/>
    <cellStyle name="Normal 5 3 2 15 3 4" xfId="51595"/>
    <cellStyle name="Normal 5 3 2 15 3 4 2" xfId="51596"/>
    <cellStyle name="Normal 5 3 2 15 3 5" xfId="51597"/>
    <cellStyle name="Normal 5 3 2 15 4" xfId="51598"/>
    <cellStyle name="Normal 5 3 2 15 4 2" xfId="51599"/>
    <cellStyle name="Normal 5 3 2 15 4 2 2" xfId="51600"/>
    <cellStyle name="Normal 5 3 2 15 4 3" xfId="51601"/>
    <cellStyle name="Normal 5 3 2 15 4 3 2" xfId="51602"/>
    <cellStyle name="Normal 5 3 2 15 4 4" xfId="51603"/>
    <cellStyle name="Normal 5 3 2 15 5" xfId="51604"/>
    <cellStyle name="Normal 5 3 2 15 5 2" xfId="51605"/>
    <cellStyle name="Normal 5 3 2 15 6" xfId="51606"/>
    <cellStyle name="Normal 5 3 2 15 6 2" xfId="51607"/>
    <cellStyle name="Normal 5 3 2 15 7" xfId="51608"/>
    <cellStyle name="Normal 5 3 2 16" xfId="51609"/>
    <cellStyle name="Normal 5 3 2 16 2" xfId="51610"/>
    <cellStyle name="Normal 5 3 2 16 2 2" xfId="51611"/>
    <cellStyle name="Normal 5 3 2 16 2 2 2" xfId="51612"/>
    <cellStyle name="Normal 5 3 2 16 2 2 2 2" xfId="51613"/>
    <cellStyle name="Normal 5 3 2 16 2 2 3" xfId="51614"/>
    <cellStyle name="Normal 5 3 2 16 2 2 3 2" xfId="51615"/>
    <cellStyle name="Normal 5 3 2 16 2 2 4" xfId="51616"/>
    <cellStyle name="Normal 5 3 2 16 2 3" xfId="51617"/>
    <cellStyle name="Normal 5 3 2 16 2 3 2" xfId="51618"/>
    <cellStyle name="Normal 5 3 2 16 2 4" xfId="51619"/>
    <cellStyle name="Normal 5 3 2 16 2 4 2" xfId="51620"/>
    <cellStyle name="Normal 5 3 2 16 2 5" xfId="51621"/>
    <cellStyle name="Normal 5 3 2 16 3" xfId="51622"/>
    <cellStyle name="Normal 5 3 2 16 3 2" xfId="51623"/>
    <cellStyle name="Normal 5 3 2 16 3 2 2" xfId="51624"/>
    <cellStyle name="Normal 5 3 2 16 3 2 2 2" xfId="51625"/>
    <cellStyle name="Normal 5 3 2 16 3 2 3" xfId="51626"/>
    <cellStyle name="Normal 5 3 2 16 3 2 3 2" xfId="51627"/>
    <cellStyle name="Normal 5 3 2 16 3 2 4" xfId="51628"/>
    <cellStyle name="Normal 5 3 2 16 3 3" xfId="51629"/>
    <cellStyle name="Normal 5 3 2 16 3 3 2" xfId="51630"/>
    <cellStyle name="Normal 5 3 2 16 3 4" xfId="51631"/>
    <cellStyle name="Normal 5 3 2 16 3 4 2" xfId="51632"/>
    <cellStyle name="Normal 5 3 2 16 3 5" xfId="51633"/>
    <cellStyle name="Normal 5 3 2 16 4" xfId="51634"/>
    <cellStyle name="Normal 5 3 2 16 4 2" xfId="51635"/>
    <cellStyle name="Normal 5 3 2 16 4 2 2" xfId="51636"/>
    <cellStyle name="Normal 5 3 2 16 4 3" xfId="51637"/>
    <cellStyle name="Normal 5 3 2 16 4 3 2" xfId="51638"/>
    <cellStyle name="Normal 5 3 2 16 4 4" xfId="51639"/>
    <cellStyle name="Normal 5 3 2 16 5" xfId="51640"/>
    <cellStyle name="Normal 5 3 2 16 5 2" xfId="51641"/>
    <cellStyle name="Normal 5 3 2 16 6" xfId="51642"/>
    <cellStyle name="Normal 5 3 2 16 6 2" xfId="51643"/>
    <cellStyle name="Normal 5 3 2 16 7" xfId="51644"/>
    <cellStyle name="Normal 5 3 2 17" xfId="51645"/>
    <cellStyle name="Normal 5 3 2 17 2" xfId="51646"/>
    <cellStyle name="Normal 5 3 2 17 2 2" xfId="51647"/>
    <cellStyle name="Normal 5 3 2 17 2 2 2" xfId="51648"/>
    <cellStyle name="Normal 5 3 2 17 2 3" xfId="51649"/>
    <cellStyle name="Normal 5 3 2 17 2 3 2" xfId="51650"/>
    <cellStyle name="Normal 5 3 2 17 2 4" xfId="51651"/>
    <cellStyle name="Normal 5 3 2 17 3" xfId="51652"/>
    <cellStyle name="Normal 5 3 2 17 3 2" xfId="51653"/>
    <cellStyle name="Normal 5 3 2 17 4" xfId="51654"/>
    <cellStyle name="Normal 5 3 2 17 4 2" xfId="51655"/>
    <cellStyle name="Normal 5 3 2 17 5" xfId="51656"/>
    <cellStyle name="Normal 5 3 2 18" xfId="51657"/>
    <cellStyle name="Normal 5 3 2 18 2" xfId="51658"/>
    <cellStyle name="Normal 5 3 2 18 2 2" xfId="51659"/>
    <cellStyle name="Normal 5 3 2 18 2 2 2" xfId="51660"/>
    <cellStyle name="Normal 5 3 2 18 2 3" xfId="51661"/>
    <cellStyle name="Normal 5 3 2 18 2 3 2" xfId="51662"/>
    <cellStyle name="Normal 5 3 2 18 2 4" xfId="51663"/>
    <cellStyle name="Normal 5 3 2 18 3" xfId="51664"/>
    <cellStyle name="Normal 5 3 2 18 3 2" xfId="51665"/>
    <cellStyle name="Normal 5 3 2 18 4" xfId="51666"/>
    <cellStyle name="Normal 5 3 2 18 4 2" xfId="51667"/>
    <cellStyle name="Normal 5 3 2 18 5" xfId="51668"/>
    <cellStyle name="Normal 5 3 2 19" xfId="51669"/>
    <cellStyle name="Normal 5 3 2 19 2" xfId="51670"/>
    <cellStyle name="Normal 5 3 2 19 2 2" xfId="51671"/>
    <cellStyle name="Normal 5 3 2 19 2 2 2" xfId="51672"/>
    <cellStyle name="Normal 5 3 2 19 2 3" xfId="51673"/>
    <cellStyle name="Normal 5 3 2 19 2 3 2" xfId="51674"/>
    <cellStyle name="Normal 5 3 2 19 2 4" xfId="51675"/>
    <cellStyle name="Normal 5 3 2 19 3" xfId="51676"/>
    <cellStyle name="Normal 5 3 2 19 3 2" xfId="51677"/>
    <cellStyle name="Normal 5 3 2 19 4" xfId="51678"/>
    <cellStyle name="Normal 5 3 2 19 4 2" xfId="51679"/>
    <cellStyle name="Normal 5 3 2 19 5" xfId="51680"/>
    <cellStyle name="Normal 5 3 2 2" xfId="51681"/>
    <cellStyle name="Normal 5 3 2 2 2" xfId="51682"/>
    <cellStyle name="Normal 5 3 2 2 2 2" xfId="51683"/>
    <cellStyle name="Normal 5 3 2 2 2 2 2" xfId="51684"/>
    <cellStyle name="Normal 5 3 2 2 2 2 2 2" xfId="51685"/>
    <cellStyle name="Normal 5 3 2 2 2 2 3" xfId="51686"/>
    <cellStyle name="Normal 5 3 2 2 2 2 3 2" xfId="51687"/>
    <cellStyle name="Normal 5 3 2 2 2 2 4" xfId="51688"/>
    <cellStyle name="Normal 5 3 2 2 2 3" xfId="51689"/>
    <cellStyle name="Normal 5 3 2 2 2 3 2" xfId="51690"/>
    <cellStyle name="Normal 5 3 2 2 2 4" xfId="51691"/>
    <cellStyle name="Normal 5 3 2 2 2 4 2" xfId="51692"/>
    <cellStyle name="Normal 5 3 2 2 2 5" xfId="51693"/>
    <cellStyle name="Normal 5 3 2 2 3" xfId="51694"/>
    <cellStyle name="Normal 5 3 2 2 3 2" xfId="51695"/>
    <cellStyle name="Normal 5 3 2 2 3 2 2" xfId="51696"/>
    <cellStyle name="Normal 5 3 2 2 3 2 2 2" xfId="51697"/>
    <cellStyle name="Normal 5 3 2 2 3 2 3" xfId="51698"/>
    <cellStyle name="Normal 5 3 2 2 3 2 3 2" xfId="51699"/>
    <cellStyle name="Normal 5 3 2 2 3 2 4" xfId="51700"/>
    <cellStyle name="Normal 5 3 2 2 3 3" xfId="51701"/>
    <cellStyle name="Normal 5 3 2 2 3 3 2" xfId="51702"/>
    <cellStyle name="Normal 5 3 2 2 3 4" xfId="51703"/>
    <cellStyle name="Normal 5 3 2 2 3 4 2" xfId="51704"/>
    <cellStyle name="Normal 5 3 2 2 3 5" xfId="51705"/>
    <cellStyle name="Normal 5 3 2 2 4" xfId="51706"/>
    <cellStyle name="Normal 5 3 2 2 4 2" xfId="51707"/>
    <cellStyle name="Normal 5 3 2 2 4 2 2" xfId="51708"/>
    <cellStyle name="Normal 5 3 2 2 4 3" xfId="51709"/>
    <cellStyle name="Normal 5 3 2 2 4 3 2" xfId="51710"/>
    <cellStyle name="Normal 5 3 2 2 4 4" xfId="51711"/>
    <cellStyle name="Normal 5 3 2 2 5" xfId="51712"/>
    <cellStyle name="Normal 5 3 2 2 5 2" xfId="51713"/>
    <cellStyle name="Normal 5 3 2 2 6" xfId="51714"/>
    <cellStyle name="Normal 5 3 2 2 6 2" xfId="51715"/>
    <cellStyle name="Normal 5 3 2 2 7" xfId="51716"/>
    <cellStyle name="Normal 5 3 2 20" xfId="51717"/>
    <cellStyle name="Normal 5 3 2 20 2" xfId="51718"/>
    <cellStyle name="Normal 5 3 2 20 2 2" xfId="51719"/>
    <cellStyle name="Normal 5 3 2 20 2 2 2" xfId="51720"/>
    <cellStyle name="Normal 5 3 2 20 2 3" xfId="51721"/>
    <cellStyle name="Normal 5 3 2 20 2 3 2" xfId="51722"/>
    <cellStyle name="Normal 5 3 2 20 2 4" xfId="51723"/>
    <cellStyle name="Normal 5 3 2 20 3" xfId="51724"/>
    <cellStyle name="Normal 5 3 2 20 3 2" xfId="51725"/>
    <cellStyle name="Normal 5 3 2 20 4" xfId="51726"/>
    <cellStyle name="Normal 5 3 2 20 4 2" xfId="51727"/>
    <cellStyle name="Normal 5 3 2 20 5" xfId="51728"/>
    <cellStyle name="Normal 5 3 2 21" xfId="51729"/>
    <cellStyle name="Normal 5 3 2 21 2" xfId="51730"/>
    <cellStyle name="Normal 5 3 2 21 2 2" xfId="51731"/>
    <cellStyle name="Normal 5 3 2 21 3" xfId="51732"/>
    <cellStyle name="Normal 5 3 2 21 3 2" xfId="51733"/>
    <cellStyle name="Normal 5 3 2 21 4" xfId="51734"/>
    <cellStyle name="Normal 5 3 2 22" xfId="51735"/>
    <cellStyle name="Normal 5 3 2 22 2" xfId="51736"/>
    <cellStyle name="Normal 5 3 2 23" xfId="51737"/>
    <cellStyle name="Normal 5 3 2 23 2" xfId="51738"/>
    <cellStyle name="Normal 5 3 2 24" xfId="51739"/>
    <cellStyle name="Normal 5 3 2 3" xfId="51740"/>
    <cellStyle name="Normal 5 3 2 3 2" xfId="51741"/>
    <cellStyle name="Normal 5 3 2 3 2 2" xfId="51742"/>
    <cellStyle name="Normal 5 3 2 3 2 2 2" xfId="51743"/>
    <cellStyle name="Normal 5 3 2 3 2 2 2 2" xfId="51744"/>
    <cellStyle name="Normal 5 3 2 3 2 2 3" xfId="51745"/>
    <cellStyle name="Normal 5 3 2 3 2 2 3 2" xfId="51746"/>
    <cellStyle name="Normal 5 3 2 3 2 2 4" xfId="51747"/>
    <cellStyle name="Normal 5 3 2 3 2 3" xfId="51748"/>
    <cellStyle name="Normal 5 3 2 3 2 3 2" xfId="51749"/>
    <cellStyle name="Normal 5 3 2 3 2 4" xfId="51750"/>
    <cellStyle name="Normal 5 3 2 3 2 4 2" xfId="51751"/>
    <cellStyle name="Normal 5 3 2 3 2 5" xfId="51752"/>
    <cellStyle name="Normal 5 3 2 3 3" xfId="51753"/>
    <cellStyle name="Normal 5 3 2 3 3 2" xfId="51754"/>
    <cellStyle name="Normal 5 3 2 3 3 2 2" xfId="51755"/>
    <cellStyle name="Normal 5 3 2 3 3 2 2 2" xfId="51756"/>
    <cellStyle name="Normal 5 3 2 3 3 2 3" xfId="51757"/>
    <cellStyle name="Normal 5 3 2 3 3 2 3 2" xfId="51758"/>
    <cellStyle name="Normal 5 3 2 3 3 2 4" xfId="51759"/>
    <cellStyle name="Normal 5 3 2 3 3 3" xfId="51760"/>
    <cellStyle name="Normal 5 3 2 3 3 3 2" xfId="51761"/>
    <cellStyle name="Normal 5 3 2 3 3 4" xfId="51762"/>
    <cellStyle name="Normal 5 3 2 3 3 4 2" xfId="51763"/>
    <cellStyle name="Normal 5 3 2 3 3 5" xfId="51764"/>
    <cellStyle name="Normal 5 3 2 3 4" xfId="51765"/>
    <cellStyle name="Normal 5 3 2 3 4 2" xfId="51766"/>
    <cellStyle name="Normal 5 3 2 3 4 2 2" xfId="51767"/>
    <cellStyle name="Normal 5 3 2 3 4 3" xfId="51768"/>
    <cellStyle name="Normal 5 3 2 3 4 3 2" xfId="51769"/>
    <cellStyle name="Normal 5 3 2 3 4 4" xfId="51770"/>
    <cellStyle name="Normal 5 3 2 3 5" xfId="51771"/>
    <cellStyle name="Normal 5 3 2 3 5 2" xfId="51772"/>
    <cellStyle name="Normal 5 3 2 3 6" xfId="51773"/>
    <cellStyle name="Normal 5 3 2 3 6 2" xfId="51774"/>
    <cellStyle name="Normal 5 3 2 3 7" xfId="51775"/>
    <cellStyle name="Normal 5 3 2 4" xfId="51776"/>
    <cellStyle name="Normal 5 3 2 4 2" xfId="51777"/>
    <cellStyle name="Normal 5 3 2 4 2 2" xfId="51778"/>
    <cellStyle name="Normal 5 3 2 4 2 2 2" xfId="51779"/>
    <cellStyle name="Normal 5 3 2 4 2 2 2 2" xfId="51780"/>
    <cellStyle name="Normal 5 3 2 4 2 2 3" xfId="51781"/>
    <cellStyle name="Normal 5 3 2 4 2 2 3 2" xfId="51782"/>
    <cellStyle name="Normal 5 3 2 4 2 2 4" xfId="51783"/>
    <cellStyle name="Normal 5 3 2 4 2 3" xfId="51784"/>
    <cellStyle name="Normal 5 3 2 4 2 3 2" xfId="51785"/>
    <cellStyle name="Normal 5 3 2 4 2 4" xfId="51786"/>
    <cellStyle name="Normal 5 3 2 4 2 4 2" xfId="51787"/>
    <cellStyle name="Normal 5 3 2 4 2 5" xfId="51788"/>
    <cellStyle name="Normal 5 3 2 4 3" xfId="51789"/>
    <cellStyle name="Normal 5 3 2 4 3 2" xfId="51790"/>
    <cellStyle name="Normal 5 3 2 4 3 2 2" xfId="51791"/>
    <cellStyle name="Normal 5 3 2 4 3 2 2 2" xfId="51792"/>
    <cellStyle name="Normal 5 3 2 4 3 2 3" xfId="51793"/>
    <cellStyle name="Normal 5 3 2 4 3 2 3 2" xfId="51794"/>
    <cellStyle name="Normal 5 3 2 4 3 2 4" xfId="51795"/>
    <cellStyle name="Normal 5 3 2 4 3 3" xfId="51796"/>
    <cellStyle name="Normal 5 3 2 4 3 3 2" xfId="51797"/>
    <cellStyle name="Normal 5 3 2 4 3 4" xfId="51798"/>
    <cellStyle name="Normal 5 3 2 4 3 4 2" xfId="51799"/>
    <cellStyle name="Normal 5 3 2 4 3 5" xfId="51800"/>
    <cellStyle name="Normal 5 3 2 4 4" xfId="51801"/>
    <cellStyle name="Normal 5 3 2 4 4 2" xfId="51802"/>
    <cellStyle name="Normal 5 3 2 4 4 2 2" xfId="51803"/>
    <cellStyle name="Normal 5 3 2 4 4 3" xfId="51804"/>
    <cellStyle name="Normal 5 3 2 4 4 3 2" xfId="51805"/>
    <cellStyle name="Normal 5 3 2 4 4 4" xfId="51806"/>
    <cellStyle name="Normal 5 3 2 4 5" xfId="51807"/>
    <cellStyle name="Normal 5 3 2 4 5 2" xfId="51808"/>
    <cellStyle name="Normal 5 3 2 4 6" xfId="51809"/>
    <cellStyle name="Normal 5 3 2 4 6 2" xfId="51810"/>
    <cellStyle name="Normal 5 3 2 4 7" xfId="51811"/>
    <cellStyle name="Normal 5 3 2 5" xfId="51812"/>
    <cellStyle name="Normal 5 3 2 5 2" xfId="51813"/>
    <cellStyle name="Normal 5 3 2 5 2 2" xfId="51814"/>
    <cellStyle name="Normal 5 3 2 5 2 2 2" xfId="51815"/>
    <cellStyle name="Normal 5 3 2 5 2 2 2 2" xfId="51816"/>
    <cellStyle name="Normal 5 3 2 5 2 2 3" xfId="51817"/>
    <cellStyle name="Normal 5 3 2 5 2 2 3 2" xfId="51818"/>
    <cellStyle name="Normal 5 3 2 5 2 2 4" xfId="51819"/>
    <cellStyle name="Normal 5 3 2 5 2 3" xfId="51820"/>
    <cellStyle name="Normal 5 3 2 5 2 3 2" xfId="51821"/>
    <cellStyle name="Normal 5 3 2 5 2 4" xfId="51822"/>
    <cellStyle name="Normal 5 3 2 5 2 4 2" xfId="51823"/>
    <cellStyle name="Normal 5 3 2 5 2 5" xfId="51824"/>
    <cellStyle name="Normal 5 3 2 5 3" xfId="51825"/>
    <cellStyle name="Normal 5 3 2 5 3 2" xfId="51826"/>
    <cellStyle name="Normal 5 3 2 5 3 2 2" xfId="51827"/>
    <cellStyle name="Normal 5 3 2 5 3 2 2 2" xfId="51828"/>
    <cellStyle name="Normal 5 3 2 5 3 2 3" xfId="51829"/>
    <cellStyle name="Normal 5 3 2 5 3 2 3 2" xfId="51830"/>
    <cellStyle name="Normal 5 3 2 5 3 2 4" xfId="51831"/>
    <cellStyle name="Normal 5 3 2 5 3 3" xfId="51832"/>
    <cellStyle name="Normal 5 3 2 5 3 3 2" xfId="51833"/>
    <cellStyle name="Normal 5 3 2 5 3 4" xfId="51834"/>
    <cellStyle name="Normal 5 3 2 5 3 4 2" xfId="51835"/>
    <cellStyle name="Normal 5 3 2 5 3 5" xfId="51836"/>
    <cellStyle name="Normal 5 3 2 5 4" xfId="51837"/>
    <cellStyle name="Normal 5 3 2 5 4 2" xfId="51838"/>
    <cellStyle name="Normal 5 3 2 5 4 2 2" xfId="51839"/>
    <cellStyle name="Normal 5 3 2 5 4 3" xfId="51840"/>
    <cellStyle name="Normal 5 3 2 5 4 3 2" xfId="51841"/>
    <cellStyle name="Normal 5 3 2 5 4 4" xfId="51842"/>
    <cellStyle name="Normal 5 3 2 5 5" xfId="51843"/>
    <cellStyle name="Normal 5 3 2 5 5 2" xfId="51844"/>
    <cellStyle name="Normal 5 3 2 5 6" xfId="51845"/>
    <cellStyle name="Normal 5 3 2 5 6 2" xfId="51846"/>
    <cellStyle name="Normal 5 3 2 5 7" xfId="51847"/>
    <cellStyle name="Normal 5 3 2 6" xfId="51848"/>
    <cellStyle name="Normal 5 3 2 6 2" xfId="51849"/>
    <cellStyle name="Normal 5 3 2 6 2 2" xfId="51850"/>
    <cellStyle name="Normal 5 3 2 6 2 2 2" xfId="51851"/>
    <cellStyle name="Normal 5 3 2 6 2 2 2 2" xfId="51852"/>
    <cellStyle name="Normal 5 3 2 6 2 2 3" xfId="51853"/>
    <cellStyle name="Normal 5 3 2 6 2 2 3 2" xfId="51854"/>
    <cellStyle name="Normal 5 3 2 6 2 2 4" xfId="51855"/>
    <cellStyle name="Normal 5 3 2 6 2 3" xfId="51856"/>
    <cellStyle name="Normal 5 3 2 6 2 3 2" xfId="51857"/>
    <cellStyle name="Normal 5 3 2 6 2 4" xfId="51858"/>
    <cellStyle name="Normal 5 3 2 6 2 4 2" xfId="51859"/>
    <cellStyle name="Normal 5 3 2 6 2 5" xfId="51860"/>
    <cellStyle name="Normal 5 3 2 6 3" xfId="51861"/>
    <cellStyle name="Normal 5 3 2 6 3 2" xfId="51862"/>
    <cellStyle name="Normal 5 3 2 6 3 2 2" xfId="51863"/>
    <cellStyle name="Normal 5 3 2 6 3 2 2 2" xfId="51864"/>
    <cellStyle name="Normal 5 3 2 6 3 2 3" xfId="51865"/>
    <cellStyle name="Normal 5 3 2 6 3 2 3 2" xfId="51866"/>
    <cellStyle name="Normal 5 3 2 6 3 2 4" xfId="51867"/>
    <cellStyle name="Normal 5 3 2 6 3 3" xfId="51868"/>
    <cellStyle name="Normal 5 3 2 6 3 3 2" xfId="51869"/>
    <cellStyle name="Normal 5 3 2 6 3 4" xfId="51870"/>
    <cellStyle name="Normal 5 3 2 6 3 4 2" xfId="51871"/>
    <cellStyle name="Normal 5 3 2 6 3 5" xfId="51872"/>
    <cellStyle name="Normal 5 3 2 6 4" xfId="51873"/>
    <cellStyle name="Normal 5 3 2 6 4 2" xfId="51874"/>
    <cellStyle name="Normal 5 3 2 6 4 2 2" xfId="51875"/>
    <cellStyle name="Normal 5 3 2 6 4 3" xfId="51876"/>
    <cellStyle name="Normal 5 3 2 6 4 3 2" xfId="51877"/>
    <cellStyle name="Normal 5 3 2 6 4 4" xfId="51878"/>
    <cellStyle name="Normal 5 3 2 6 5" xfId="51879"/>
    <cellStyle name="Normal 5 3 2 6 5 2" xfId="51880"/>
    <cellStyle name="Normal 5 3 2 6 6" xfId="51881"/>
    <cellStyle name="Normal 5 3 2 6 6 2" xfId="51882"/>
    <cellStyle name="Normal 5 3 2 6 7" xfId="51883"/>
    <cellStyle name="Normal 5 3 2 7" xfId="51884"/>
    <cellStyle name="Normal 5 3 2 7 2" xfId="51885"/>
    <cellStyle name="Normal 5 3 2 7 2 2" xfId="51886"/>
    <cellStyle name="Normal 5 3 2 7 2 2 2" xfId="51887"/>
    <cellStyle name="Normal 5 3 2 7 2 2 2 2" xfId="51888"/>
    <cellStyle name="Normal 5 3 2 7 2 2 3" xfId="51889"/>
    <cellStyle name="Normal 5 3 2 7 2 2 3 2" xfId="51890"/>
    <cellStyle name="Normal 5 3 2 7 2 2 4" xfId="51891"/>
    <cellStyle name="Normal 5 3 2 7 2 3" xfId="51892"/>
    <cellStyle name="Normal 5 3 2 7 2 3 2" xfId="51893"/>
    <cellStyle name="Normal 5 3 2 7 2 4" xfId="51894"/>
    <cellStyle name="Normal 5 3 2 7 2 4 2" xfId="51895"/>
    <cellStyle name="Normal 5 3 2 7 2 5" xfId="51896"/>
    <cellStyle name="Normal 5 3 2 7 3" xfId="51897"/>
    <cellStyle name="Normal 5 3 2 7 3 2" xfId="51898"/>
    <cellStyle name="Normal 5 3 2 7 3 2 2" xfId="51899"/>
    <cellStyle name="Normal 5 3 2 7 3 2 2 2" xfId="51900"/>
    <cellStyle name="Normal 5 3 2 7 3 2 3" xfId="51901"/>
    <cellStyle name="Normal 5 3 2 7 3 2 3 2" xfId="51902"/>
    <cellStyle name="Normal 5 3 2 7 3 2 4" xfId="51903"/>
    <cellStyle name="Normal 5 3 2 7 3 3" xfId="51904"/>
    <cellStyle name="Normal 5 3 2 7 3 3 2" xfId="51905"/>
    <cellStyle name="Normal 5 3 2 7 3 4" xfId="51906"/>
    <cellStyle name="Normal 5 3 2 7 3 4 2" xfId="51907"/>
    <cellStyle name="Normal 5 3 2 7 3 5" xfId="51908"/>
    <cellStyle name="Normal 5 3 2 7 4" xfId="51909"/>
    <cellStyle name="Normal 5 3 2 7 4 2" xfId="51910"/>
    <cellStyle name="Normal 5 3 2 7 4 2 2" xfId="51911"/>
    <cellStyle name="Normal 5 3 2 7 4 3" xfId="51912"/>
    <cellStyle name="Normal 5 3 2 7 4 3 2" xfId="51913"/>
    <cellStyle name="Normal 5 3 2 7 4 4" xfId="51914"/>
    <cellStyle name="Normal 5 3 2 7 5" xfId="51915"/>
    <cellStyle name="Normal 5 3 2 7 5 2" xfId="51916"/>
    <cellStyle name="Normal 5 3 2 7 6" xfId="51917"/>
    <cellStyle name="Normal 5 3 2 7 6 2" xfId="51918"/>
    <cellStyle name="Normal 5 3 2 7 7" xfId="51919"/>
    <cellStyle name="Normal 5 3 2 8" xfId="51920"/>
    <cellStyle name="Normal 5 3 2 8 2" xfId="51921"/>
    <cellStyle name="Normal 5 3 2 8 2 2" xfId="51922"/>
    <cellStyle name="Normal 5 3 2 8 2 2 2" xfId="51923"/>
    <cellStyle name="Normal 5 3 2 8 2 2 2 2" xfId="51924"/>
    <cellStyle name="Normal 5 3 2 8 2 2 3" xfId="51925"/>
    <cellStyle name="Normal 5 3 2 8 2 2 3 2" xfId="51926"/>
    <cellStyle name="Normal 5 3 2 8 2 2 4" xfId="51927"/>
    <cellStyle name="Normal 5 3 2 8 2 3" xfId="51928"/>
    <cellStyle name="Normal 5 3 2 8 2 3 2" xfId="51929"/>
    <cellStyle name="Normal 5 3 2 8 2 4" xfId="51930"/>
    <cellStyle name="Normal 5 3 2 8 2 4 2" xfId="51931"/>
    <cellStyle name="Normal 5 3 2 8 2 5" xfId="51932"/>
    <cellStyle name="Normal 5 3 2 8 3" xfId="51933"/>
    <cellStyle name="Normal 5 3 2 8 3 2" xfId="51934"/>
    <cellStyle name="Normal 5 3 2 8 3 2 2" xfId="51935"/>
    <cellStyle name="Normal 5 3 2 8 3 2 2 2" xfId="51936"/>
    <cellStyle name="Normal 5 3 2 8 3 2 3" xfId="51937"/>
    <cellStyle name="Normal 5 3 2 8 3 2 3 2" xfId="51938"/>
    <cellStyle name="Normal 5 3 2 8 3 2 4" xfId="51939"/>
    <cellStyle name="Normal 5 3 2 8 3 3" xfId="51940"/>
    <cellStyle name="Normal 5 3 2 8 3 3 2" xfId="51941"/>
    <cellStyle name="Normal 5 3 2 8 3 4" xfId="51942"/>
    <cellStyle name="Normal 5 3 2 8 3 4 2" xfId="51943"/>
    <cellStyle name="Normal 5 3 2 8 3 5" xfId="51944"/>
    <cellStyle name="Normal 5 3 2 8 4" xfId="51945"/>
    <cellStyle name="Normal 5 3 2 8 4 2" xfId="51946"/>
    <cellStyle name="Normal 5 3 2 8 4 2 2" xfId="51947"/>
    <cellStyle name="Normal 5 3 2 8 4 3" xfId="51948"/>
    <cellStyle name="Normal 5 3 2 8 4 3 2" xfId="51949"/>
    <cellStyle name="Normal 5 3 2 8 4 4" xfId="51950"/>
    <cellStyle name="Normal 5 3 2 8 5" xfId="51951"/>
    <cellStyle name="Normal 5 3 2 8 5 2" xfId="51952"/>
    <cellStyle name="Normal 5 3 2 8 6" xfId="51953"/>
    <cellStyle name="Normal 5 3 2 8 6 2" xfId="51954"/>
    <cellStyle name="Normal 5 3 2 8 7" xfId="51955"/>
    <cellStyle name="Normal 5 3 2 9" xfId="51956"/>
    <cellStyle name="Normal 5 3 2 9 2" xfId="51957"/>
    <cellStyle name="Normal 5 3 2 9 2 2" xfId="51958"/>
    <cellStyle name="Normal 5 3 2 9 2 2 2" xfId="51959"/>
    <cellStyle name="Normal 5 3 2 9 2 2 2 2" xfId="51960"/>
    <cellStyle name="Normal 5 3 2 9 2 2 3" xfId="51961"/>
    <cellStyle name="Normal 5 3 2 9 2 2 3 2" xfId="51962"/>
    <cellStyle name="Normal 5 3 2 9 2 2 4" xfId="51963"/>
    <cellStyle name="Normal 5 3 2 9 2 3" xfId="51964"/>
    <cellStyle name="Normal 5 3 2 9 2 3 2" xfId="51965"/>
    <cellStyle name="Normal 5 3 2 9 2 4" xfId="51966"/>
    <cellStyle name="Normal 5 3 2 9 2 4 2" xfId="51967"/>
    <cellStyle name="Normal 5 3 2 9 2 5" xfId="51968"/>
    <cellStyle name="Normal 5 3 2 9 3" xfId="51969"/>
    <cellStyle name="Normal 5 3 2 9 3 2" xfId="51970"/>
    <cellStyle name="Normal 5 3 2 9 3 2 2" xfId="51971"/>
    <cellStyle name="Normal 5 3 2 9 3 2 2 2" xfId="51972"/>
    <cellStyle name="Normal 5 3 2 9 3 2 3" xfId="51973"/>
    <cellStyle name="Normal 5 3 2 9 3 2 3 2" xfId="51974"/>
    <cellStyle name="Normal 5 3 2 9 3 2 4" xfId="51975"/>
    <cellStyle name="Normal 5 3 2 9 3 3" xfId="51976"/>
    <cellStyle name="Normal 5 3 2 9 3 3 2" xfId="51977"/>
    <cellStyle name="Normal 5 3 2 9 3 4" xfId="51978"/>
    <cellStyle name="Normal 5 3 2 9 3 4 2" xfId="51979"/>
    <cellStyle name="Normal 5 3 2 9 3 5" xfId="51980"/>
    <cellStyle name="Normal 5 3 2 9 4" xfId="51981"/>
    <cellStyle name="Normal 5 3 2 9 4 2" xfId="51982"/>
    <cellStyle name="Normal 5 3 2 9 4 2 2" xfId="51983"/>
    <cellStyle name="Normal 5 3 2 9 4 3" xfId="51984"/>
    <cellStyle name="Normal 5 3 2 9 4 3 2" xfId="51985"/>
    <cellStyle name="Normal 5 3 2 9 4 4" xfId="51986"/>
    <cellStyle name="Normal 5 3 2 9 5" xfId="51987"/>
    <cellStyle name="Normal 5 3 2 9 5 2" xfId="51988"/>
    <cellStyle name="Normal 5 3 2 9 6" xfId="51989"/>
    <cellStyle name="Normal 5 3 2 9 6 2" xfId="51990"/>
    <cellStyle name="Normal 5 3 2 9 7" xfId="51991"/>
    <cellStyle name="Normal 5 3 20" xfId="51992"/>
    <cellStyle name="Normal 5 3 20 2" xfId="51993"/>
    <cellStyle name="Normal 5 3 20 2 2" xfId="51994"/>
    <cellStyle name="Normal 5 3 20 2 2 2" xfId="51995"/>
    <cellStyle name="Normal 5 3 20 2 3" xfId="51996"/>
    <cellStyle name="Normal 5 3 20 2 3 2" xfId="51997"/>
    <cellStyle name="Normal 5 3 20 2 4" xfId="51998"/>
    <cellStyle name="Normal 5 3 20 3" xfId="51999"/>
    <cellStyle name="Normal 5 3 20 3 2" xfId="52000"/>
    <cellStyle name="Normal 5 3 20 4" xfId="52001"/>
    <cellStyle name="Normal 5 3 20 4 2" xfId="52002"/>
    <cellStyle name="Normal 5 3 20 5" xfId="52003"/>
    <cellStyle name="Normal 5 3 21" xfId="52004"/>
    <cellStyle name="Normal 5 3 21 2" xfId="52005"/>
    <cellStyle name="Normal 5 3 21 2 2" xfId="52006"/>
    <cellStyle name="Normal 5 3 21 2 2 2" xfId="52007"/>
    <cellStyle name="Normal 5 3 21 2 3" xfId="52008"/>
    <cellStyle name="Normal 5 3 21 2 3 2" xfId="52009"/>
    <cellStyle name="Normal 5 3 21 2 4" xfId="52010"/>
    <cellStyle name="Normal 5 3 21 3" xfId="52011"/>
    <cellStyle name="Normal 5 3 21 3 2" xfId="52012"/>
    <cellStyle name="Normal 5 3 21 4" xfId="52013"/>
    <cellStyle name="Normal 5 3 21 4 2" xfId="52014"/>
    <cellStyle name="Normal 5 3 21 5" xfId="52015"/>
    <cellStyle name="Normal 5 3 22" xfId="52016"/>
    <cellStyle name="Normal 5 3 22 2" xfId="52017"/>
    <cellStyle name="Normal 5 3 22 2 2" xfId="52018"/>
    <cellStyle name="Normal 5 3 22 3" xfId="52019"/>
    <cellStyle name="Normal 5 3 22 3 2" xfId="52020"/>
    <cellStyle name="Normal 5 3 22 4" xfId="52021"/>
    <cellStyle name="Normal 5 3 23" xfId="52022"/>
    <cellStyle name="Normal 5 3 23 2" xfId="52023"/>
    <cellStyle name="Normal 5 3 24" xfId="52024"/>
    <cellStyle name="Normal 5 3 24 2" xfId="52025"/>
    <cellStyle name="Normal 5 3 25" xfId="52026"/>
    <cellStyle name="Normal 5 3 3" xfId="52027"/>
    <cellStyle name="Normal 5 3 3 2" xfId="52028"/>
    <cellStyle name="Normal 5 3 3 2 2" xfId="52029"/>
    <cellStyle name="Normal 5 3 3 2 2 2" xfId="52030"/>
    <cellStyle name="Normal 5 3 3 2 2 2 2" xfId="52031"/>
    <cellStyle name="Normal 5 3 3 2 2 3" xfId="52032"/>
    <cellStyle name="Normal 5 3 3 2 2 3 2" xfId="52033"/>
    <cellStyle name="Normal 5 3 3 2 2 4" xfId="52034"/>
    <cellStyle name="Normal 5 3 3 2 3" xfId="52035"/>
    <cellStyle name="Normal 5 3 3 2 3 2" xfId="52036"/>
    <cellStyle name="Normal 5 3 3 2 4" xfId="52037"/>
    <cellStyle name="Normal 5 3 3 2 4 2" xfId="52038"/>
    <cellStyle name="Normal 5 3 3 2 5" xfId="52039"/>
    <cellStyle name="Normal 5 3 3 3" xfId="52040"/>
    <cellStyle name="Normal 5 3 3 3 2" xfId="52041"/>
    <cellStyle name="Normal 5 3 3 3 2 2" xfId="52042"/>
    <cellStyle name="Normal 5 3 3 3 2 2 2" xfId="52043"/>
    <cellStyle name="Normal 5 3 3 3 2 3" xfId="52044"/>
    <cellStyle name="Normal 5 3 3 3 2 3 2" xfId="52045"/>
    <cellStyle name="Normal 5 3 3 3 2 4" xfId="52046"/>
    <cellStyle name="Normal 5 3 3 3 3" xfId="52047"/>
    <cellStyle name="Normal 5 3 3 3 3 2" xfId="52048"/>
    <cellStyle name="Normal 5 3 3 3 4" xfId="52049"/>
    <cellStyle name="Normal 5 3 3 3 4 2" xfId="52050"/>
    <cellStyle name="Normal 5 3 3 3 5" xfId="52051"/>
    <cellStyle name="Normal 5 3 3 4" xfId="52052"/>
    <cellStyle name="Normal 5 3 3 4 2" xfId="52053"/>
    <cellStyle name="Normal 5 3 3 4 2 2" xfId="52054"/>
    <cellStyle name="Normal 5 3 3 4 3" xfId="52055"/>
    <cellStyle name="Normal 5 3 3 4 3 2" xfId="52056"/>
    <cellStyle name="Normal 5 3 3 4 4" xfId="52057"/>
    <cellStyle name="Normal 5 3 3 5" xfId="52058"/>
    <cellStyle name="Normal 5 3 3 5 2" xfId="52059"/>
    <cellStyle name="Normal 5 3 3 6" xfId="52060"/>
    <cellStyle name="Normal 5 3 3 6 2" xfId="52061"/>
    <cellStyle name="Normal 5 3 3 7" xfId="52062"/>
    <cellStyle name="Normal 5 3 4" xfId="52063"/>
    <cellStyle name="Normal 5 3 4 2" xfId="52064"/>
    <cellStyle name="Normal 5 3 4 2 2" xfId="52065"/>
    <cellStyle name="Normal 5 3 4 2 2 2" xfId="52066"/>
    <cellStyle name="Normal 5 3 4 2 2 2 2" xfId="52067"/>
    <cellStyle name="Normal 5 3 4 2 2 3" xfId="52068"/>
    <cellStyle name="Normal 5 3 4 2 2 3 2" xfId="52069"/>
    <cellStyle name="Normal 5 3 4 2 2 4" xfId="52070"/>
    <cellStyle name="Normal 5 3 4 2 3" xfId="52071"/>
    <cellStyle name="Normal 5 3 4 2 3 2" xfId="52072"/>
    <cellStyle name="Normal 5 3 4 2 4" xfId="52073"/>
    <cellStyle name="Normal 5 3 4 2 4 2" xfId="52074"/>
    <cellStyle name="Normal 5 3 4 2 5" xfId="52075"/>
    <cellStyle name="Normal 5 3 4 3" xfId="52076"/>
    <cellStyle name="Normal 5 3 4 3 2" xfId="52077"/>
    <cellStyle name="Normal 5 3 4 3 2 2" xfId="52078"/>
    <cellStyle name="Normal 5 3 4 3 2 2 2" xfId="52079"/>
    <cellStyle name="Normal 5 3 4 3 2 3" xfId="52080"/>
    <cellStyle name="Normal 5 3 4 3 2 3 2" xfId="52081"/>
    <cellStyle name="Normal 5 3 4 3 2 4" xfId="52082"/>
    <cellStyle name="Normal 5 3 4 3 3" xfId="52083"/>
    <cellStyle name="Normal 5 3 4 3 3 2" xfId="52084"/>
    <cellStyle name="Normal 5 3 4 3 4" xfId="52085"/>
    <cellStyle name="Normal 5 3 4 3 4 2" xfId="52086"/>
    <cellStyle name="Normal 5 3 4 3 5" xfId="52087"/>
    <cellStyle name="Normal 5 3 4 4" xfId="52088"/>
    <cellStyle name="Normal 5 3 4 4 2" xfId="52089"/>
    <cellStyle name="Normal 5 3 4 4 2 2" xfId="52090"/>
    <cellStyle name="Normal 5 3 4 4 3" xfId="52091"/>
    <cellStyle name="Normal 5 3 4 4 3 2" xfId="52092"/>
    <cellStyle name="Normal 5 3 4 4 4" xfId="52093"/>
    <cellStyle name="Normal 5 3 4 5" xfId="52094"/>
    <cellStyle name="Normal 5 3 4 5 2" xfId="52095"/>
    <cellStyle name="Normal 5 3 4 6" xfId="52096"/>
    <cellStyle name="Normal 5 3 4 6 2" xfId="52097"/>
    <cellStyle name="Normal 5 3 4 7" xfId="52098"/>
    <cellStyle name="Normal 5 3 5" xfId="52099"/>
    <cellStyle name="Normal 5 3 5 2" xfId="52100"/>
    <cellStyle name="Normal 5 3 5 2 2" xfId="52101"/>
    <cellStyle name="Normal 5 3 5 2 2 2" xfId="52102"/>
    <cellStyle name="Normal 5 3 5 2 2 2 2" xfId="52103"/>
    <cellStyle name="Normal 5 3 5 2 2 3" xfId="52104"/>
    <cellStyle name="Normal 5 3 5 2 2 3 2" xfId="52105"/>
    <cellStyle name="Normal 5 3 5 2 2 4" xfId="52106"/>
    <cellStyle name="Normal 5 3 5 2 3" xfId="52107"/>
    <cellStyle name="Normal 5 3 5 2 3 2" xfId="52108"/>
    <cellStyle name="Normal 5 3 5 2 4" xfId="52109"/>
    <cellStyle name="Normal 5 3 5 2 4 2" xfId="52110"/>
    <cellStyle name="Normal 5 3 5 2 5" xfId="52111"/>
    <cellStyle name="Normal 5 3 5 3" xfId="52112"/>
    <cellStyle name="Normal 5 3 5 3 2" xfId="52113"/>
    <cellStyle name="Normal 5 3 5 3 2 2" xfId="52114"/>
    <cellStyle name="Normal 5 3 5 3 2 2 2" xfId="52115"/>
    <cellStyle name="Normal 5 3 5 3 2 3" xfId="52116"/>
    <cellStyle name="Normal 5 3 5 3 2 3 2" xfId="52117"/>
    <cellStyle name="Normal 5 3 5 3 2 4" xfId="52118"/>
    <cellStyle name="Normal 5 3 5 3 3" xfId="52119"/>
    <cellStyle name="Normal 5 3 5 3 3 2" xfId="52120"/>
    <cellStyle name="Normal 5 3 5 3 4" xfId="52121"/>
    <cellStyle name="Normal 5 3 5 3 4 2" xfId="52122"/>
    <cellStyle name="Normal 5 3 5 3 5" xfId="52123"/>
    <cellStyle name="Normal 5 3 5 4" xfId="52124"/>
    <cellStyle name="Normal 5 3 5 4 2" xfId="52125"/>
    <cellStyle name="Normal 5 3 5 4 2 2" xfId="52126"/>
    <cellStyle name="Normal 5 3 5 4 3" xfId="52127"/>
    <cellStyle name="Normal 5 3 5 4 3 2" xfId="52128"/>
    <cellStyle name="Normal 5 3 5 4 4" xfId="52129"/>
    <cellStyle name="Normal 5 3 5 5" xfId="52130"/>
    <cellStyle name="Normal 5 3 5 5 2" xfId="52131"/>
    <cellStyle name="Normal 5 3 5 6" xfId="52132"/>
    <cellStyle name="Normal 5 3 5 6 2" xfId="52133"/>
    <cellStyle name="Normal 5 3 5 7" xfId="52134"/>
    <cellStyle name="Normal 5 3 6" xfId="52135"/>
    <cellStyle name="Normal 5 3 6 2" xfId="52136"/>
    <cellStyle name="Normal 5 3 6 2 2" xfId="52137"/>
    <cellStyle name="Normal 5 3 6 2 2 2" xfId="52138"/>
    <cellStyle name="Normal 5 3 6 2 2 2 2" xfId="52139"/>
    <cellStyle name="Normal 5 3 6 2 2 3" xfId="52140"/>
    <cellStyle name="Normal 5 3 6 2 2 3 2" xfId="52141"/>
    <cellStyle name="Normal 5 3 6 2 2 4" xfId="52142"/>
    <cellStyle name="Normal 5 3 6 2 3" xfId="52143"/>
    <cellStyle name="Normal 5 3 6 2 3 2" xfId="52144"/>
    <cellStyle name="Normal 5 3 6 2 4" xfId="52145"/>
    <cellStyle name="Normal 5 3 6 2 4 2" xfId="52146"/>
    <cellStyle name="Normal 5 3 6 2 5" xfId="52147"/>
    <cellStyle name="Normal 5 3 6 3" xfId="52148"/>
    <cellStyle name="Normal 5 3 6 3 2" xfId="52149"/>
    <cellStyle name="Normal 5 3 6 3 2 2" xfId="52150"/>
    <cellStyle name="Normal 5 3 6 3 2 2 2" xfId="52151"/>
    <cellStyle name="Normal 5 3 6 3 2 3" xfId="52152"/>
    <cellStyle name="Normal 5 3 6 3 2 3 2" xfId="52153"/>
    <cellStyle name="Normal 5 3 6 3 2 4" xfId="52154"/>
    <cellStyle name="Normal 5 3 6 3 3" xfId="52155"/>
    <cellStyle name="Normal 5 3 6 3 3 2" xfId="52156"/>
    <cellStyle name="Normal 5 3 6 3 4" xfId="52157"/>
    <cellStyle name="Normal 5 3 6 3 4 2" xfId="52158"/>
    <cellStyle name="Normal 5 3 6 3 5" xfId="52159"/>
    <cellStyle name="Normal 5 3 6 4" xfId="52160"/>
    <cellStyle name="Normal 5 3 6 4 2" xfId="52161"/>
    <cellStyle name="Normal 5 3 6 4 2 2" xfId="52162"/>
    <cellStyle name="Normal 5 3 6 4 3" xfId="52163"/>
    <cellStyle name="Normal 5 3 6 4 3 2" xfId="52164"/>
    <cellStyle name="Normal 5 3 6 4 4" xfId="52165"/>
    <cellStyle name="Normal 5 3 6 5" xfId="52166"/>
    <cellStyle name="Normal 5 3 6 5 2" xfId="52167"/>
    <cellStyle name="Normal 5 3 6 6" xfId="52168"/>
    <cellStyle name="Normal 5 3 6 6 2" xfId="52169"/>
    <cellStyle name="Normal 5 3 6 7" xfId="52170"/>
    <cellStyle name="Normal 5 3 7" xfId="52171"/>
    <cellStyle name="Normal 5 3 7 2" xfId="52172"/>
    <cellStyle name="Normal 5 3 7 2 2" xfId="52173"/>
    <cellStyle name="Normal 5 3 7 2 2 2" xfId="52174"/>
    <cellStyle name="Normal 5 3 7 2 2 2 2" xfId="52175"/>
    <cellStyle name="Normal 5 3 7 2 2 3" xfId="52176"/>
    <cellStyle name="Normal 5 3 7 2 2 3 2" xfId="52177"/>
    <cellStyle name="Normal 5 3 7 2 2 4" xfId="52178"/>
    <cellStyle name="Normal 5 3 7 2 3" xfId="52179"/>
    <cellStyle name="Normal 5 3 7 2 3 2" xfId="52180"/>
    <cellStyle name="Normal 5 3 7 2 4" xfId="52181"/>
    <cellStyle name="Normal 5 3 7 2 4 2" xfId="52182"/>
    <cellStyle name="Normal 5 3 7 2 5" xfId="52183"/>
    <cellStyle name="Normal 5 3 7 3" xfId="52184"/>
    <cellStyle name="Normal 5 3 7 3 2" xfId="52185"/>
    <cellStyle name="Normal 5 3 7 3 2 2" xfId="52186"/>
    <cellStyle name="Normal 5 3 7 3 2 2 2" xfId="52187"/>
    <cellStyle name="Normal 5 3 7 3 2 3" xfId="52188"/>
    <cellStyle name="Normal 5 3 7 3 2 3 2" xfId="52189"/>
    <cellStyle name="Normal 5 3 7 3 2 4" xfId="52190"/>
    <cellStyle name="Normal 5 3 7 3 3" xfId="52191"/>
    <cellStyle name="Normal 5 3 7 3 3 2" xfId="52192"/>
    <cellStyle name="Normal 5 3 7 3 4" xfId="52193"/>
    <cellStyle name="Normal 5 3 7 3 4 2" xfId="52194"/>
    <cellStyle name="Normal 5 3 7 3 5" xfId="52195"/>
    <cellStyle name="Normal 5 3 7 4" xfId="52196"/>
    <cellStyle name="Normal 5 3 7 4 2" xfId="52197"/>
    <cellStyle name="Normal 5 3 7 4 2 2" xfId="52198"/>
    <cellStyle name="Normal 5 3 7 4 3" xfId="52199"/>
    <cellStyle name="Normal 5 3 7 4 3 2" xfId="52200"/>
    <cellStyle name="Normal 5 3 7 4 4" xfId="52201"/>
    <cellStyle name="Normal 5 3 7 5" xfId="52202"/>
    <cellStyle name="Normal 5 3 7 5 2" xfId="52203"/>
    <cellStyle name="Normal 5 3 7 6" xfId="52204"/>
    <cellStyle name="Normal 5 3 7 6 2" xfId="52205"/>
    <cellStyle name="Normal 5 3 7 7" xfId="52206"/>
    <cellStyle name="Normal 5 3 8" xfId="52207"/>
    <cellStyle name="Normal 5 3 8 2" xfId="52208"/>
    <cellStyle name="Normal 5 3 8 2 2" xfId="52209"/>
    <cellStyle name="Normal 5 3 8 2 2 2" xfId="52210"/>
    <cellStyle name="Normal 5 3 8 2 2 2 2" xfId="52211"/>
    <cellStyle name="Normal 5 3 8 2 2 3" xfId="52212"/>
    <cellStyle name="Normal 5 3 8 2 2 3 2" xfId="52213"/>
    <cellStyle name="Normal 5 3 8 2 2 4" xfId="52214"/>
    <cellStyle name="Normal 5 3 8 2 3" xfId="52215"/>
    <cellStyle name="Normal 5 3 8 2 3 2" xfId="52216"/>
    <cellStyle name="Normal 5 3 8 2 4" xfId="52217"/>
    <cellStyle name="Normal 5 3 8 2 4 2" xfId="52218"/>
    <cellStyle name="Normal 5 3 8 2 5" xfId="52219"/>
    <cellStyle name="Normal 5 3 8 3" xfId="52220"/>
    <cellStyle name="Normal 5 3 8 3 2" xfId="52221"/>
    <cellStyle name="Normal 5 3 8 3 2 2" xfId="52222"/>
    <cellStyle name="Normal 5 3 8 3 2 2 2" xfId="52223"/>
    <cellStyle name="Normal 5 3 8 3 2 3" xfId="52224"/>
    <cellStyle name="Normal 5 3 8 3 2 3 2" xfId="52225"/>
    <cellStyle name="Normal 5 3 8 3 2 4" xfId="52226"/>
    <cellStyle name="Normal 5 3 8 3 3" xfId="52227"/>
    <cellStyle name="Normal 5 3 8 3 3 2" xfId="52228"/>
    <cellStyle name="Normal 5 3 8 3 4" xfId="52229"/>
    <cellStyle name="Normal 5 3 8 3 4 2" xfId="52230"/>
    <cellStyle name="Normal 5 3 8 3 5" xfId="52231"/>
    <cellStyle name="Normal 5 3 8 4" xfId="52232"/>
    <cellStyle name="Normal 5 3 8 4 2" xfId="52233"/>
    <cellStyle name="Normal 5 3 8 4 2 2" xfId="52234"/>
    <cellStyle name="Normal 5 3 8 4 3" xfId="52235"/>
    <cellStyle name="Normal 5 3 8 4 3 2" xfId="52236"/>
    <cellStyle name="Normal 5 3 8 4 4" xfId="52237"/>
    <cellStyle name="Normal 5 3 8 5" xfId="52238"/>
    <cellStyle name="Normal 5 3 8 5 2" xfId="52239"/>
    <cellStyle name="Normal 5 3 8 6" xfId="52240"/>
    <cellStyle name="Normal 5 3 8 6 2" xfId="52241"/>
    <cellStyle name="Normal 5 3 8 7" xfId="52242"/>
    <cellStyle name="Normal 5 3 9" xfId="52243"/>
    <cellStyle name="Normal 5 3 9 2" xfId="52244"/>
    <cellStyle name="Normal 5 3 9 2 2" xfId="52245"/>
    <cellStyle name="Normal 5 3 9 2 2 2" xfId="52246"/>
    <cellStyle name="Normal 5 3 9 2 2 2 2" xfId="52247"/>
    <cellStyle name="Normal 5 3 9 2 2 3" xfId="52248"/>
    <cellStyle name="Normal 5 3 9 2 2 3 2" xfId="52249"/>
    <cellStyle name="Normal 5 3 9 2 2 4" xfId="52250"/>
    <cellStyle name="Normal 5 3 9 2 3" xfId="52251"/>
    <cellStyle name="Normal 5 3 9 2 3 2" xfId="52252"/>
    <cellStyle name="Normal 5 3 9 2 4" xfId="52253"/>
    <cellStyle name="Normal 5 3 9 2 4 2" xfId="52254"/>
    <cellStyle name="Normal 5 3 9 2 5" xfId="52255"/>
    <cellStyle name="Normal 5 3 9 3" xfId="52256"/>
    <cellStyle name="Normal 5 3 9 3 2" xfId="52257"/>
    <cellStyle name="Normal 5 3 9 3 2 2" xfId="52258"/>
    <cellStyle name="Normal 5 3 9 3 2 2 2" xfId="52259"/>
    <cellStyle name="Normal 5 3 9 3 2 3" xfId="52260"/>
    <cellStyle name="Normal 5 3 9 3 2 3 2" xfId="52261"/>
    <cellStyle name="Normal 5 3 9 3 2 4" xfId="52262"/>
    <cellStyle name="Normal 5 3 9 3 3" xfId="52263"/>
    <cellStyle name="Normal 5 3 9 3 3 2" xfId="52264"/>
    <cellStyle name="Normal 5 3 9 3 4" xfId="52265"/>
    <cellStyle name="Normal 5 3 9 3 4 2" xfId="52266"/>
    <cellStyle name="Normal 5 3 9 3 5" xfId="52267"/>
    <cellStyle name="Normal 5 3 9 4" xfId="52268"/>
    <cellStyle name="Normal 5 3 9 4 2" xfId="52269"/>
    <cellStyle name="Normal 5 3 9 4 2 2" xfId="52270"/>
    <cellStyle name="Normal 5 3 9 4 3" xfId="52271"/>
    <cellStyle name="Normal 5 3 9 4 3 2" xfId="52272"/>
    <cellStyle name="Normal 5 3 9 4 4" xfId="52273"/>
    <cellStyle name="Normal 5 3 9 5" xfId="52274"/>
    <cellStyle name="Normal 5 3 9 5 2" xfId="52275"/>
    <cellStyle name="Normal 5 3 9 6" xfId="52276"/>
    <cellStyle name="Normal 5 3 9 6 2" xfId="52277"/>
    <cellStyle name="Normal 5 3 9 7" xfId="52278"/>
    <cellStyle name="Normal 5 30" xfId="52279"/>
    <cellStyle name="Normal 5 30 2" xfId="52280"/>
    <cellStyle name="Normal 5 30 2 2" xfId="52281"/>
    <cellStyle name="Normal 5 30 2 2 2" xfId="52282"/>
    <cellStyle name="Normal 5 30 2 2 2 2" xfId="52283"/>
    <cellStyle name="Normal 5 30 2 2 3" xfId="52284"/>
    <cellStyle name="Normal 5 30 2 2 3 2" xfId="52285"/>
    <cellStyle name="Normal 5 30 2 2 4" xfId="52286"/>
    <cellStyle name="Normal 5 30 2 3" xfId="52287"/>
    <cellStyle name="Normal 5 30 2 3 2" xfId="52288"/>
    <cellStyle name="Normal 5 30 2 4" xfId="52289"/>
    <cellStyle name="Normal 5 30 2 4 2" xfId="52290"/>
    <cellStyle name="Normal 5 30 2 5" xfId="52291"/>
    <cellStyle name="Normal 5 30 3" xfId="52292"/>
    <cellStyle name="Normal 5 30 3 2" xfId="52293"/>
    <cellStyle name="Normal 5 30 3 2 2" xfId="52294"/>
    <cellStyle name="Normal 5 30 3 2 2 2" xfId="52295"/>
    <cellStyle name="Normal 5 30 3 2 3" xfId="52296"/>
    <cellStyle name="Normal 5 30 3 2 3 2" xfId="52297"/>
    <cellStyle name="Normal 5 30 3 2 4" xfId="52298"/>
    <cellStyle name="Normal 5 30 3 3" xfId="52299"/>
    <cellStyle name="Normal 5 30 3 3 2" xfId="52300"/>
    <cellStyle name="Normal 5 30 3 4" xfId="52301"/>
    <cellStyle name="Normal 5 30 3 4 2" xfId="52302"/>
    <cellStyle name="Normal 5 30 3 5" xfId="52303"/>
    <cellStyle name="Normal 5 30 4" xfId="52304"/>
    <cellStyle name="Normal 5 30 4 2" xfId="52305"/>
    <cellStyle name="Normal 5 30 4 2 2" xfId="52306"/>
    <cellStyle name="Normal 5 30 4 3" xfId="52307"/>
    <cellStyle name="Normal 5 30 4 3 2" xfId="52308"/>
    <cellStyle name="Normal 5 30 4 4" xfId="52309"/>
    <cellStyle name="Normal 5 30 5" xfId="52310"/>
    <cellStyle name="Normal 5 30 5 2" xfId="52311"/>
    <cellStyle name="Normal 5 30 6" xfId="52312"/>
    <cellStyle name="Normal 5 30 6 2" xfId="52313"/>
    <cellStyle name="Normal 5 30 7" xfId="52314"/>
    <cellStyle name="Normal 5 31" xfId="52315"/>
    <cellStyle name="Normal 5 31 2" xfId="52316"/>
    <cellStyle name="Normal 5 31 2 2" xfId="52317"/>
    <cellStyle name="Normal 5 31 2 2 2" xfId="52318"/>
    <cellStyle name="Normal 5 31 2 2 2 2" xfId="52319"/>
    <cellStyle name="Normal 5 31 2 2 3" xfId="52320"/>
    <cellStyle name="Normal 5 31 2 2 3 2" xfId="52321"/>
    <cellStyle name="Normal 5 31 2 2 4" xfId="52322"/>
    <cellStyle name="Normal 5 31 2 3" xfId="52323"/>
    <cellStyle name="Normal 5 31 2 3 2" xfId="52324"/>
    <cellStyle name="Normal 5 31 2 4" xfId="52325"/>
    <cellStyle name="Normal 5 31 2 4 2" xfId="52326"/>
    <cellStyle name="Normal 5 31 2 5" xfId="52327"/>
    <cellStyle name="Normal 5 31 3" xfId="52328"/>
    <cellStyle name="Normal 5 31 3 2" xfId="52329"/>
    <cellStyle name="Normal 5 31 3 2 2" xfId="52330"/>
    <cellStyle name="Normal 5 31 3 2 2 2" xfId="52331"/>
    <cellStyle name="Normal 5 31 3 2 3" xfId="52332"/>
    <cellStyle name="Normal 5 31 3 2 3 2" xfId="52333"/>
    <cellStyle name="Normal 5 31 3 2 4" xfId="52334"/>
    <cellStyle name="Normal 5 31 3 3" xfId="52335"/>
    <cellStyle name="Normal 5 31 3 3 2" xfId="52336"/>
    <cellStyle name="Normal 5 31 3 4" xfId="52337"/>
    <cellStyle name="Normal 5 31 3 4 2" xfId="52338"/>
    <cellStyle name="Normal 5 31 3 5" xfId="52339"/>
    <cellStyle name="Normal 5 31 4" xfId="52340"/>
    <cellStyle name="Normal 5 31 4 2" xfId="52341"/>
    <cellStyle name="Normal 5 31 4 2 2" xfId="52342"/>
    <cellStyle name="Normal 5 31 4 3" xfId="52343"/>
    <cellStyle name="Normal 5 31 4 3 2" xfId="52344"/>
    <cellStyle name="Normal 5 31 4 4" xfId="52345"/>
    <cellStyle name="Normal 5 31 5" xfId="52346"/>
    <cellStyle name="Normal 5 31 5 2" xfId="52347"/>
    <cellStyle name="Normal 5 31 6" xfId="52348"/>
    <cellStyle name="Normal 5 31 6 2" xfId="52349"/>
    <cellStyle name="Normal 5 31 7" xfId="52350"/>
    <cellStyle name="Normal 5 32" xfId="52351"/>
    <cellStyle name="Normal 5 32 2" xfId="52352"/>
    <cellStyle name="Normal 5 32 2 2" xfId="52353"/>
    <cellStyle name="Normal 5 32 2 2 2" xfId="52354"/>
    <cellStyle name="Normal 5 32 2 2 2 2" xfId="52355"/>
    <cellStyle name="Normal 5 32 2 2 3" xfId="52356"/>
    <cellStyle name="Normal 5 32 2 2 3 2" xfId="52357"/>
    <cellStyle name="Normal 5 32 2 2 4" xfId="52358"/>
    <cellStyle name="Normal 5 32 2 3" xfId="52359"/>
    <cellStyle name="Normal 5 32 2 3 2" xfId="52360"/>
    <cellStyle name="Normal 5 32 2 4" xfId="52361"/>
    <cellStyle name="Normal 5 32 2 4 2" xfId="52362"/>
    <cellStyle name="Normal 5 32 2 5" xfId="52363"/>
    <cellStyle name="Normal 5 32 3" xfId="52364"/>
    <cellStyle name="Normal 5 32 3 2" xfId="52365"/>
    <cellStyle name="Normal 5 32 3 2 2" xfId="52366"/>
    <cellStyle name="Normal 5 32 3 2 2 2" xfId="52367"/>
    <cellStyle name="Normal 5 32 3 2 3" xfId="52368"/>
    <cellStyle name="Normal 5 32 3 2 3 2" xfId="52369"/>
    <cellStyle name="Normal 5 32 3 2 4" xfId="52370"/>
    <cellStyle name="Normal 5 32 3 3" xfId="52371"/>
    <cellStyle name="Normal 5 32 3 3 2" xfId="52372"/>
    <cellStyle name="Normal 5 32 3 4" xfId="52373"/>
    <cellStyle name="Normal 5 32 3 4 2" xfId="52374"/>
    <cellStyle name="Normal 5 32 3 5" xfId="52375"/>
    <cellStyle name="Normal 5 32 4" xfId="52376"/>
    <cellStyle name="Normal 5 32 4 2" xfId="52377"/>
    <cellStyle name="Normal 5 32 4 2 2" xfId="52378"/>
    <cellStyle name="Normal 5 32 4 3" xfId="52379"/>
    <cellStyle name="Normal 5 32 4 3 2" xfId="52380"/>
    <cellStyle name="Normal 5 32 4 4" xfId="52381"/>
    <cellStyle name="Normal 5 32 5" xfId="52382"/>
    <cellStyle name="Normal 5 32 5 2" xfId="52383"/>
    <cellStyle name="Normal 5 32 6" xfId="52384"/>
    <cellStyle name="Normal 5 32 6 2" xfId="52385"/>
    <cellStyle name="Normal 5 32 7" xfId="52386"/>
    <cellStyle name="Normal 5 33" xfId="52387"/>
    <cellStyle name="Normal 5 33 2" xfId="52388"/>
    <cellStyle name="Normal 5 33 2 2" xfId="52389"/>
    <cellStyle name="Normal 5 33 2 2 2" xfId="52390"/>
    <cellStyle name="Normal 5 33 2 2 2 2" xfId="52391"/>
    <cellStyle name="Normal 5 33 2 2 3" xfId="52392"/>
    <cellStyle name="Normal 5 33 2 2 3 2" xfId="52393"/>
    <cellStyle name="Normal 5 33 2 2 4" xfId="52394"/>
    <cellStyle name="Normal 5 33 2 3" xfId="52395"/>
    <cellStyle name="Normal 5 33 2 3 2" xfId="52396"/>
    <cellStyle name="Normal 5 33 2 4" xfId="52397"/>
    <cellStyle name="Normal 5 33 2 4 2" xfId="52398"/>
    <cellStyle name="Normal 5 33 2 5" xfId="52399"/>
    <cellStyle name="Normal 5 33 3" xfId="52400"/>
    <cellStyle name="Normal 5 33 3 2" xfId="52401"/>
    <cellStyle name="Normal 5 33 3 2 2" xfId="52402"/>
    <cellStyle name="Normal 5 33 3 2 2 2" xfId="52403"/>
    <cellStyle name="Normal 5 33 3 2 3" xfId="52404"/>
    <cellStyle name="Normal 5 33 3 2 3 2" xfId="52405"/>
    <cellStyle name="Normal 5 33 3 2 4" xfId="52406"/>
    <cellStyle name="Normal 5 33 3 3" xfId="52407"/>
    <cellStyle name="Normal 5 33 3 3 2" xfId="52408"/>
    <cellStyle name="Normal 5 33 3 4" xfId="52409"/>
    <cellStyle name="Normal 5 33 3 4 2" xfId="52410"/>
    <cellStyle name="Normal 5 33 3 5" xfId="52411"/>
    <cellStyle name="Normal 5 33 4" xfId="52412"/>
    <cellStyle name="Normal 5 33 4 2" xfId="52413"/>
    <cellStyle name="Normal 5 33 4 2 2" xfId="52414"/>
    <cellStyle name="Normal 5 33 4 3" xfId="52415"/>
    <cellStyle name="Normal 5 33 4 3 2" xfId="52416"/>
    <cellStyle name="Normal 5 33 4 4" xfId="52417"/>
    <cellStyle name="Normal 5 33 5" xfId="52418"/>
    <cellStyle name="Normal 5 33 5 2" xfId="52419"/>
    <cellStyle name="Normal 5 33 6" xfId="52420"/>
    <cellStyle name="Normal 5 33 6 2" xfId="52421"/>
    <cellStyle name="Normal 5 33 7" xfId="52422"/>
    <cellStyle name="Normal 5 34" xfId="52423"/>
    <cellStyle name="Normal 5 34 2" xfId="52424"/>
    <cellStyle name="Normal 5 34 2 2" xfId="52425"/>
    <cellStyle name="Normal 5 34 2 2 2" xfId="52426"/>
    <cellStyle name="Normal 5 34 2 3" xfId="52427"/>
    <cellStyle name="Normal 5 34 2 3 2" xfId="52428"/>
    <cellStyle name="Normal 5 34 2 4" xfId="52429"/>
    <cellStyle name="Normal 5 34 3" xfId="52430"/>
    <cellStyle name="Normal 5 34 3 2" xfId="52431"/>
    <cellStyle name="Normal 5 34 4" xfId="52432"/>
    <cellStyle name="Normal 5 34 4 2" xfId="52433"/>
    <cellStyle name="Normal 5 34 5" xfId="52434"/>
    <cellStyle name="Normal 5 35" xfId="52435"/>
    <cellStyle name="Normal 5 35 2" xfId="52436"/>
    <cellStyle name="Normal 5 35 2 2" xfId="52437"/>
    <cellStyle name="Normal 5 35 2 2 2" xfId="52438"/>
    <cellStyle name="Normal 5 35 2 3" xfId="52439"/>
    <cellStyle name="Normal 5 35 2 3 2" xfId="52440"/>
    <cellStyle name="Normal 5 35 2 4" xfId="52441"/>
    <cellStyle name="Normal 5 35 3" xfId="52442"/>
    <cellStyle name="Normal 5 35 3 2" xfId="52443"/>
    <cellStyle name="Normal 5 35 4" xfId="52444"/>
    <cellStyle name="Normal 5 35 4 2" xfId="52445"/>
    <cellStyle name="Normal 5 35 5" xfId="52446"/>
    <cellStyle name="Normal 5 36" xfId="52447"/>
    <cellStyle name="Normal 5 36 2" xfId="52448"/>
    <cellStyle name="Normal 5 36 2 2" xfId="52449"/>
    <cellStyle name="Normal 5 36 2 2 2" xfId="52450"/>
    <cellStyle name="Normal 5 36 2 3" xfId="52451"/>
    <cellStyle name="Normal 5 36 2 3 2" xfId="52452"/>
    <cellStyle name="Normal 5 36 2 4" xfId="52453"/>
    <cellStyle name="Normal 5 36 3" xfId="52454"/>
    <cellStyle name="Normal 5 36 3 2" xfId="52455"/>
    <cellStyle name="Normal 5 36 4" xfId="52456"/>
    <cellStyle name="Normal 5 36 4 2" xfId="52457"/>
    <cellStyle name="Normal 5 36 5" xfId="52458"/>
    <cellStyle name="Normal 5 37" xfId="52459"/>
    <cellStyle name="Normal 5 37 2" xfId="52460"/>
    <cellStyle name="Normal 5 37 2 2" xfId="52461"/>
    <cellStyle name="Normal 5 37 2 2 2" xfId="52462"/>
    <cellStyle name="Normal 5 37 2 3" xfId="52463"/>
    <cellStyle name="Normal 5 37 2 3 2" xfId="52464"/>
    <cellStyle name="Normal 5 37 2 4" xfId="52465"/>
    <cellStyle name="Normal 5 37 3" xfId="52466"/>
    <cellStyle name="Normal 5 37 3 2" xfId="52467"/>
    <cellStyle name="Normal 5 37 4" xfId="52468"/>
    <cellStyle name="Normal 5 37 4 2" xfId="52469"/>
    <cellStyle name="Normal 5 37 5" xfId="52470"/>
    <cellStyle name="Normal 5 38" xfId="52471"/>
    <cellStyle name="Normal 5 38 2" xfId="52472"/>
    <cellStyle name="Normal 5 38 2 2" xfId="52473"/>
    <cellStyle name="Normal 5 38 2 2 2" xfId="52474"/>
    <cellStyle name="Normal 5 38 2 3" xfId="52475"/>
    <cellStyle name="Normal 5 38 2 3 2" xfId="52476"/>
    <cellStyle name="Normal 5 38 2 4" xfId="52477"/>
    <cellStyle name="Normal 5 38 3" xfId="52478"/>
    <cellStyle name="Normal 5 38 3 2" xfId="52479"/>
    <cellStyle name="Normal 5 38 4" xfId="52480"/>
    <cellStyle name="Normal 5 38 4 2" xfId="52481"/>
    <cellStyle name="Normal 5 38 5" xfId="52482"/>
    <cellStyle name="Normal 5 39" xfId="52483"/>
    <cellStyle name="Normal 5 39 2" xfId="52484"/>
    <cellStyle name="Normal 5 39 2 2" xfId="52485"/>
    <cellStyle name="Normal 5 39 2 2 2" xfId="52486"/>
    <cellStyle name="Normal 5 39 2 3" xfId="52487"/>
    <cellStyle name="Normal 5 39 2 3 2" xfId="52488"/>
    <cellStyle name="Normal 5 39 2 4" xfId="52489"/>
    <cellStyle name="Normal 5 39 3" xfId="52490"/>
    <cellStyle name="Normal 5 39 3 2" xfId="52491"/>
    <cellStyle name="Normal 5 39 4" xfId="52492"/>
    <cellStyle name="Normal 5 39 4 2" xfId="52493"/>
    <cellStyle name="Normal 5 39 5" xfId="52494"/>
    <cellStyle name="Normal 5 4" xfId="52495"/>
    <cellStyle name="Normal 5 4 10" xfId="52496"/>
    <cellStyle name="Normal 5 4 10 2" xfId="52497"/>
    <cellStyle name="Normal 5 4 10 2 2" xfId="52498"/>
    <cellStyle name="Normal 5 4 10 2 2 2" xfId="52499"/>
    <cellStyle name="Normal 5 4 10 2 2 2 2" xfId="52500"/>
    <cellStyle name="Normal 5 4 10 2 2 3" xfId="52501"/>
    <cellStyle name="Normal 5 4 10 2 2 3 2" xfId="52502"/>
    <cellStyle name="Normal 5 4 10 2 2 4" xfId="52503"/>
    <cellStyle name="Normal 5 4 10 2 3" xfId="52504"/>
    <cellStyle name="Normal 5 4 10 2 3 2" xfId="52505"/>
    <cellStyle name="Normal 5 4 10 2 4" xfId="52506"/>
    <cellStyle name="Normal 5 4 10 2 4 2" xfId="52507"/>
    <cellStyle name="Normal 5 4 10 2 5" xfId="52508"/>
    <cellStyle name="Normal 5 4 10 3" xfId="52509"/>
    <cellStyle name="Normal 5 4 10 3 2" xfId="52510"/>
    <cellStyle name="Normal 5 4 10 3 2 2" xfId="52511"/>
    <cellStyle name="Normal 5 4 10 3 2 2 2" xfId="52512"/>
    <cellStyle name="Normal 5 4 10 3 2 3" xfId="52513"/>
    <cellStyle name="Normal 5 4 10 3 2 3 2" xfId="52514"/>
    <cellStyle name="Normal 5 4 10 3 2 4" xfId="52515"/>
    <cellStyle name="Normal 5 4 10 3 3" xfId="52516"/>
    <cellStyle name="Normal 5 4 10 3 3 2" xfId="52517"/>
    <cellStyle name="Normal 5 4 10 3 4" xfId="52518"/>
    <cellStyle name="Normal 5 4 10 3 4 2" xfId="52519"/>
    <cellStyle name="Normal 5 4 10 3 5" xfId="52520"/>
    <cellStyle name="Normal 5 4 10 4" xfId="52521"/>
    <cellStyle name="Normal 5 4 10 4 2" xfId="52522"/>
    <cellStyle name="Normal 5 4 10 4 2 2" xfId="52523"/>
    <cellStyle name="Normal 5 4 10 4 3" xfId="52524"/>
    <cellStyle name="Normal 5 4 10 4 3 2" xfId="52525"/>
    <cellStyle name="Normal 5 4 10 4 4" xfId="52526"/>
    <cellStyle name="Normal 5 4 10 5" xfId="52527"/>
    <cellStyle name="Normal 5 4 10 5 2" xfId="52528"/>
    <cellStyle name="Normal 5 4 10 6" xfId="52529"/>
    <cellStyle name="Normal 5 4 10 6 2" xfId="52530"/>
    <cellStyle name="Normal 5 4 10 7" xfId="52531"/>
    <cellStyle name="Normal 5 4 11" xfId="52532"/>
    <cellStyle name="Normal 5 4 11 2" xfId="52533"/>
    <cellStyle name="Normal 5 4 11 2 2" xfId="52534"/>
    <cellStyle name="Normal 5 4 11 2 2 2" xfId="52535"/>
    <cellStyle name="Normal 5 4 11 2 2 2 2" xfId="52536"/>
    <cellStyle name="Normal 5 4 11 2 2 3" xfId="52537"/>
    <cellStyle name="Normal 5 4 11 2 2 3 2" xfId="52538"/>
    <cellStyle name="Normal 5 4 11 2 2 4" xfId="52539"/>
    <cellStyle name="Normal 5 4 11 2 3" xfId="52540"/>
    <cellStyle name="Normal 5 4 11 2 3 2" xfId="52541"/>
    <cellStyle name="Normal 5 4 11 2 4" xfId="52542"/>
    <cellStyle name="Normal 5 4 11 2 4 2" xfId="52543"/>
    <cellStyle name="Normal 5 4 11 2 5" xfId="52544"/>
    <cellStyle name="Normal 5 4 11 3" xfId="52545"/>
    <cellStyle name="Normal 5 4 11 3 2" xfId="52546"/>
    <cellStyle name="Normal 5 4 11 3 2 2" xfId="52547"/>
    <cellStyle name="Normal 5 4 11 3 2 2 2" xfId="52548"/>
    <cellStyle name="Normal 5 4 11 3 2 3" xfId="52549"/>
    <cellStyle name="Normal 5 4 11 3 2 3 2" xfId="52550"/>
    <cellStyle name="Normal 5 4 11 3 2 4" xfId="52551"/>
    <cellStyle name="Normal 5 4 11 3 3" xfId="52552"/>
    <cellStyle name="Normal 5 4 11 3 3 2" xfId="52553"/>
    <cellStyle name="Normal 5 4 11 3 4" xfId="52554"/>
    <cellStyle name="Normal 5 4 11 3 4 2" xfId="52555"/>
    <cellStyle name="Normal 5 4 11 3 5" xfId="52556"/>
    <cellStyle name="Normal 5 4 11 4" xfId="52557"/>
    <cellStyle name="Normal 5 4 11 4 2" xfId="52558"/>
    <cellStyle name="Normal 5 4 11 4 2 2" xfId="52559"/>
    <cellStyle name="Normal 5 4 11 4 3" xfId="52560"/>
    <cellStyle name="Normal 5 4 11 4 3 2" xfId="52561"/>
    <cellStyle name="Normal 5 4 11 4 4" xfId="52562"/>
    <cellStyle name="Normal 5 4 11 5" xfId="52563"/>
    <cellStyle name="Normal 5 4 11 5 2" xfId="52564"/>
    <cellStyle name="Normal 5 4 11 6" xfId="52565"/>
    <cellStyle name="Normal 5 4 11 6 2" xfId="52566"/>
    <cellStyle name="Normal 5 4 11 7" xfId="52567"/>
    <cellStyle name="Normal 5 4 12" xfId="52568"/>
    <cellStyle name="Normal 5 4 12 2" xfId="52569"/>
    <cellStyle name="Normal 5 4 12 2 2" xfId="52570"/>
    <cellStyle name="Normal 5 4 12 2 2 2" xfId="52571"/>
    <cellStyle name="Normal 5 4 12 2 2 2 2" xfId="52572"/>
    <cellStyle name="Normal 5 4 12 2 2 3" xfId="52573"/>
    <cellStyle name="Normal 5 4 12 2 2 3 2" xfId="52574"/>
    <cellStyle name="Normal 5 4 12 2 2 4" xfId="52575"/>
    <cellStyle name="Normal 5 4 12 2 3" xfId="52576"/>
    <cellStyle name="Normal 5 4 12 2 3 2" xfId="52577"/>
    <cellStyle name="Normal 5 4 12 2 4" xfId="52578"/>
    <cellStyle name="Normal 5 4 12 2 4 2" xfId="52579"/>
    <cellStyle name="Normal 5 4 12 2 5" xfId="52580"/>
    <cellStyle name="Normal 5 4 12 3" xfId="52581"/>
    <cellStyle name="Normal 5 4 12 3 2" xfId="52582"/>
    <cellStyle name="Normal 5 4 12 3 2 2" xfId="52583"/>
    <cellStyle name="Normal 5 4 12 3 2 2 2" xfId="52584"/>
    <cellStyle name="Normal 5 4 12 3 2 3" xfId="52585"/>
    <cellStyle name="Normal 5 4 12 3 2 3 2" xfId="52586"/>
    <cellStyle name="Normal 5 4 12 3 2 4" xfId="52587"/>
    <cellStyle name="Normal 5 4 12 3 3" xfId="52588"/>
    <cellStyle name="Normal 5 4 12 3 3 2" xfId="52589"/>
    <cellStyle name="Normal 5 4 12 3 4" xfId="52590"/>
    <cellStyle name="Normal 5 4 12 3 4 2" xfId="52591"/>
    <cellStyle name="Normal 5 4 12 3 5" xfId="52592"/>
    <cellStyle name="Normal 5 4 12 4" xfId="52593"/>
    <cellStyle name="Normal 5 4 12 4 2" xfId="52594"/>
    <cellStyle name="Normal 5 4 12 4 2 2" xfId="52595"/>
    <cellStyle name="Normal 5 4 12 4 3" xfId="52596"/>
    <cellStyle name="Normal 5 4 12 4 3 2" xfId="52597"/>
    <cellStyle name="Normal 5 4 12 4 4" xfId="52598"/>
    <cellStyle name="Normal 5 4 12 5" xfId="52599"/>
    <cellStyle name="Normal 5 4 12 5 2" xfId="52600"/>
    <cellStyle name="Normal 5 4 12 6" xfId="52601"/>
    <cellStyle name="Normal 5 4 12 6 2" xfId="52602"/>
    <cellStyle name="Normal 5 4 12 7" xfId="52603"/>
    <cellStyle name="Normal 5 4 13" xfId="52604"/>
    <cellStyle name="Normal 5 4 13 2" xfId="52605"/>
    <cellStyle name="Normal 5 4 13 2 2" xfId="52606"/>
    <cellStyle name="Normal 5 4 13 2 2 2" xfId="52607"/>
    <cellStyle name="Normal 5 4 13 2 2 2 2" xfId="52608"/>
    <cellStyle name="Normal 5 4 13 2 2 3" xfId="52609"/>
    <cellStyle name="Normal 5 4 13 2 2 3 2" xfId="52610"/>
    <cellStyle name="Normal 5 4 13 2 2 4" xfId="52611"/>
    <cellStyle name="Normal 5 4 13 2 3" xfId="52612"/>
    <cellStyle name="Normal 5 4 13 2 3 2" xfId="52613"/>
    <cellStyle name="Normal 5 4 13 2 4" xfId="52614"/>
    <cellStyle name="Normal 5 4 13 2 4 2" xfId="52615"/>
    <cellStyle name="Normal 5 4 13 2 5" xfId="52616"/>
    <cellStyle name="Normal 5 4 13 3" xfId="52617"/>
    <cellStyle name="Normal 5 4 13 3 2" xfId="52618"/>
    <cellStyle name="Normal 5 4 13 3 2 2" xfId="52619"/>
    <cellStyle name="Normal 5 4 13 3 2 2 2" xfId="52620"/>
    <cellStyle name="Normal 5 4 13 3 2 3" xfId="52621"/>
    <cellStyle name="Normal 5 4 13 3 2 3 2" xfId="52622"/>
    <cellStyle name="Normal 5 4 13 3 2 4" xfId="52623"/>
    <cellStyle name="Normal 5 4 13 3 3" xfId="52624"/>
    <cellStyle name="Normal 5 4 13 3 3 2" xfId="52625"/>
    <cellStyle name="Normal 5 4 13 3 4" xfId="52626"/>
    <cellStyle name="Normal 5 4 13 3 4 2" xfId="52627"/>
    <cellStyle name="Normal 5 4 13 3 5" xfId="52628"/>
    <cellStyle name="Normal 5 4 13 4" xfId="52629"/>
    <cellStyle name="Normal 5 4 13 4 2" xfId="52630"/>
    <cellStyle name="Normal 5 4 13 4 2 2" xfId="52631"/>
    <cellStyle name="Normal 5 4 13 4 3" xfId="52632"/>
    <cellStyle name="Normal 5 4 13 4 3 2" xfId="52633"/>
    <cellStyle name="Normal 5 4 13 4 4" xfId="52634"/>
    <cellStyle name="Normal 5 4 13 5" xfId="52635"/>
    <cellStyle name="Normal 5 4 13 5 2" xfId="52636"/>
    <cellStyle name="Normal 5 4 13 6" xfId="52637"/>
    <cellStyle name="Normal 5 4 13 6 2" xfId="52638"/>
    <cellStyle name="Normal 5 4 13 7" xfId="52639"/>
    <cellStyle name="Normal 5 4 14" xfId="52640"/>
    <cellStyle name="Normal 5 4 14 2" xfId="52641"/>
    <cellStyle name="Normal 5 4 14 2 2" xfId="52642"/>
    <cellStyle name="Normal 5 4 14 2 2 2" xfId="52643"/>
    <cellStyle name="Normal 5 4 14 2 2 2 2" xfId="52644"/>
    <cellStyle name="Normal 5 4 14 2 2 3" xfId="52645"/>
    <cellStyle name="Normal 5 4 14 2 2 3 2" xfId="52646"/>
    <cellStyle name="Normal 5 4 14 2 2 4" xfId="52647"/>
    <cellStyle name="Normal 5 4 14 2 3" xfId="52648"/>
    <cellStyle name="Normal 5 4 14 2 3 2" xfId="52649"/>
    <cellStyle name="Normal 5 4 14 2 4" xfId="52650"/>
    <cellStyle name="Normal 5 4 14 2 4 2" xfId="52651"/>
    <cellStyle name="Normal 5 4 14 2 5" xfId="52652"/>
    <cellStyle name="Normal 5 4 14 3" xfId="52653"/>
    <cellStyle name="Normal 5 4 14 3 2" xfId="52654"/>
    <cellStyle name="Normal 5 4 14 3 2 2" xfId="52655"/>
    <cellStyle name="Normal 5 4 14 3 2 2 2" xfId="52656"/>
    <cellStyle name="Normal 5 4 14 3 2 3" xfId="52657"/>
    <cellStyle name="Normal 5 4 14 3 2 3 2" xfId="52658"/>
    <cellStyle name="Normal 5 4 14 3 2 4" xfId="52659"/>
    <cellStyle name="Normal 5 4 14 3 3" xfId="52660"/>
    <cellStyle name="Normal 5 4 14 3 3 2" xfId="52661"/>
    <cellStyle name="Normal 5 4 14 3 4" xfId="52662"/>
    <cellStyle name="Normal 5 4 14 3 4 2" xfId="52663"/>
    <cellStyle name="Normal 5 4 14 3 5" xfId="52664"/>
    <cellStyle name="Normal 5 4 14 4" xfId="52665"/>
    <cellStyle name="Normal 5 4 14 4 2" xfId="52666"/>
    <cellStyle name="Normal 5 4 14 4 2 2" xfId="52667"/>
    <cellStyle name="Normal 5 4 14 4 3" xfId="52668"/>
    <cellStyle name="Normal 5 4 14 4 3 2" xfId="52669"/>
    <cellStyle name="Normal 5 4 14 4 4" xfId="52670"/>
    <cellStyle name="Normal 5 4 14 5" xfId="52671"/>
    <cellStyle name="Normal 5 4 14 5 2" xfId="52672"/>
    <cellStyle name="Normal 5 4 14 6" xfId="52673"/>
    <cellStyle name="Normal 5 4 14 6 2" xfId="52674"/>
    <cellStyle name="Normal 5 4 14 7" xfId="52675"/>
    <cellStyle name="Normal 5 4 15" xfId="52676"/>
    <cellStyle name="Normal 5 4 15 2" xfId="52677"/>
    <cellStyle name="Normal 5 4 15 2 2" xfId="52678"/>
    <cellStyle name="Normal 5 4 15 2 2 2" xfId="52679"/>
    <cellStyle name="Normal 5 4 15 2 2 2 2" xfId="52680"/>
    <cellStyle name="Normal 5 4 15 2 2 3" xfId="52681"/>
    <cellStyle name="Normal 5 4 15 2 2 3 2" xfId="52682"/>
    <cellStyle name="Normal 5 4 15 2 2 4" xfId="52683"/>
    <cellStyle name="Normal 5 4 15 2 3" xfId="52684"/>
    <cellStyle name="Normal 5 4 15 2 3 2" xfId="52685"/>
    <cellStyle name="Normal 5 4 15 2 4" xfId="52686"/>
    <cellStyle name="Normal 5 4 15 2 4 2" xfId="52687"/>
    <cellStyle name="Normal 5 4 15 2 5" xfId="52688"/>
    <cellStyle name="Normal 5 4 15 3" xfId="52689"/>
    <cellStyle name="Normal 5 4 15 3 2" xfId="52690"/>
    <cellStyle name="Normal 5 4 15 3 2 2" xfId="52691"/>
    <cellStyle name="Normal 5 4 15 3 2 2 2" xfId="52692"/>
    <cellStyle name="Normal 5 4 15 3 2 3" xfId="52693"/>
    <cellStyle name="Normal 5 4 15 3 2 3 2" xfId="52694"/>
    <cellStyle name="Normal 5 4 15 3 2 4" xfId="52695"/>
    <cellStyle name="Normal 5 4 15 3 3" xfId="52696"/>
    <cellStyle name="Normal 5 4 15 3 3 2" xfId="52697"/>
    <cellStyle name="Normal 5 4 15 3 4" xfId="52698"/>
    <cellStyle name="Normal 5 4 15 3 4 2" xfId="52699"/>
    <cellStyle name="Normal 5 4 15 3 5" xfId="52700"/>
    <cellStyle name="Normal 5 4 15 4" xfId="52701"/>
    <cellStyle name="Normal 5 4 15 4 2" xfId="52702"/>
    <cellStyle name="Normal 5 4 15 4 2 2" xfId="52703"/>
    <cellStyle name="Normal 5 4 15 4 3" xfId="52704"/>
    <cellStyle name="Normal 5 4 15 4 3 2" xfId="52705"/>
    <cellStyle name="Normal 5 4 15 4 4" xfId="52706"/>
    <cellStyle name="Normal 5 4 15 5" xfId="52707"/>
    <cellStyle name="Normal 5 4 15 5 2" xfId="52708"/>
    <cellStyle name="Normal 5 4 15 6" xfId="52709"/>
    <cellStyle name="Normal 5 4 15 6 2" xfId="52710"/>
    <cellStyle name="Normal 5 4 15 7" xfId="52711"/>
    <cellStyle name="Normal 5 4 16" xfId="52712"/>
    <cellStyle name="Normal 5 4 16 2" xfId="52713"/>
    <cellStyle name="Normal 5 4 16 2 2" xfId="52714"/>
    <cellStyle name="Normal 5 4 16 2 2 2" xfId="52715"/>
    <cellStyle name="Normal 5 4 16 2 2 2 2" xfId="52716"/>
    <cellStyle name="Normal 5 4 16 2 2 3" xfId="52717"/>
    <cellStyle name="Normal 5 4 16 2 2 3 2" xfId="52718"/>
    <cellStyle name="Normal 5 4 16 2 2 4" xfId="52719"/>
    <cellStyle name="Normal 5 4 16 2 3" xfId="52720"/>
    <cellStyle name="Normal 5 4 16 2 3 2" xfId="52721"/>
    <cellStyle name="Normal 5 4 16 2 4" xfId="52722"/>
    <cellStyle name="Normal 5 4 16 2 4 2" xfId="52723"/>
    <cellStyle name="Normal 5 4 16 2 5" xfId="52724"/>
    <cellStyle name="Normal 5 4 16 3" xfId="52725"/>
    <cellStyle name="Normal 5 4 16 3 2" xfId="52726"/>
    <cellStyle name="Normal 5 4 16 3 2 2" xfId="52727"/>
    <cellStyle name="Normal 5 4 16 3 2 2 2" xfId="52728"/>
    <cellStyle name="Normal 5 4 16 3 2 3" xfId="52729"/>
    <cellStyle name="Normal 5 4 16 3 2 3 2" xfId="52730"/>
    <cellStyle name="Normal 5 4 16 3 2 4" xfId="52731"/>
    <cellStyle name="Normal 5 4 16 3 3" xfId="52732"/>
    <cellStyle name="Normal 5 4 16 3 3 2" xfId="52733"/>
    <cellStyle name="Normal 5 4 16 3 4" xfId="52734"/>
    <cellStyle name="Normal 5 4 16 3 4 2" xfId="52735"/>
    <cellStyle name="Normal 5 4 16 3 5" xfId="52736"/>
    <cellStyle name="Normal 5 4 16 4" xfId="52737"/>
    <cellStyle name="Normal 5 4 16 4 2" xfId="52738"/>
    <cellStyle name="Normal 5 4 16 4 2 2" xfId="52739"/>
    <cellStyle name="Normal 5 4 16 4 3" xfId="52740"/>
    <cellStyle name="Normal 5 4 16 4 3 2" xfId="52741"/>
    <cellStyle name="Normal 5 4 16 4 4" xfId="52742"/>
    <cellStyle name="Normal 5 4 16 5" xfId="52743"/>
    <cellStyle name="Normal 5 4 16 5 2" xfId="52744"/>
    <cellStyle name="Normal 5 4 16 6" xfId="52745"/>
    <cellStyle name="Normal 5 4 16 6 2" xfId="52746"/>
    <cellStyle name="Normal 5 4 16 7" xfId="52747"/>
    <cellStyle name="Normal 5 4 17" xfId="52748"/>
    <cellStyle name="Normal 5 4 17 2" xfId="52749"/>
    <cellStyle name="Normal 5 4 17 2 2" xfId="52750"/>
    <cellStyle name="Normal 5 4 17 2 2 2" xfId="52751"/>
    <cellStyle name="Normal 5 4 17 2 3" xfId="52752"/>
    <cellStyle name="Normal 5 4 17 2 3 2" xfId="52753"/>
    <cellStyle name="Normal 5 4 17 2 4" xfId="52754"/>
    <cellStyle name="Normal 5 4 17 3" xfId="52755"/>
    <cellStyle name="Normal 5 4 17 3 2" xfId="52756"/>
    <cellStyle name="Normal 5 4 17 4" xfId="52757"/>
    <cellStyle name="Normal 5 4 17 4 2" xfId="52758"/>
    <cellStyle name="Normal 5 4 17 5" xfId="52759"/>
    <cellStyle name="Normal 5 4 18" xfId="52760"/>
    <cellStyle name="Normal 5 4 18 2" xfId="52761"/>
    <cellStyle name="Normal 5 4 18 2 2" xfId="52762"/>
    <cellStyle name="Normal 5 4 18 2 2 2" xfId="52763"/>
    <cellStyle name="Normal 5 4 18 2 3" xfId="52764"/>
    <cellStyle name="Normal 5 4 18 2 3 2" xfId="52765"/>
    <cellStyle name="Normal 5 4 18 2 4" xfId="52766"/>
    <cellStyle name="Normal 5 4 18 3" xfId="52767"/>
    <cellStyle name="Normal 5 4 18 3 2" xfId="52768"/>
    <cellStyle name="Normal 5 4 18 4" xfId="52769"/>
    <cellStyle name="Normal 5 4 18 4 2" xfId="52770"/>
    <cellStyle name="Normal 5 4 18 5" xfId="52771"/>
    <cellStyle name="Normal 5 4 19" xfId="52772"/>
    <cellStyle name="Normal 5 4 19 2" xfId="52773"/>
    <cellStyle name="Normal 5 4 19 2 2" xfId="52774"/>
    <cellStyle name="Normal 5 4 19 2 2 2" xfId="52775"/>
    <cellStyle name="Normal 5 4 19 2 3" xfId="52776"/>
    <cellStyle name="Normal 5 4 19 2 3 2" xfId="52777"/>
    <cellStyle name="Normal 5 4 19 2 4" xfId="52778"/>
    <cellStyle name="Normal 5 4 19 3" xfId="52779"/>
    <cellStyle name="Normal 5 4 19 3 2" xfId="52780"/>
    <cellStyle name="Normal 5 4 19 4" xfId="52781"/>
    <cellStyle name="Normal 5 4 19 4 2" xfId="52782"/>
    <cellStyle name="Normal 5 4 19 5" xfId="52783"/>
    <cellStyle name="Normal 5 4 2" xfId="52784"/>
    <cellStyle name="Normal 5 4 2 2" xfId="52785"/>
    <cellStyle name="Normal 5 4 2 2 2" xfId="52786"/>
    <cellStyle name="Normal 5 4 2 2 2 2" xfId="52787"/>
    <cellStyle name="Normal 5 4 2 2 2 2 2" xfId="52788"/>
    <cellStyle name="Normal 5 4 2 2 2 3" xfId="52789"/>
    <cellStyle name="Normal 5 4 2 2 2 3 2" xfId="52790"/>
    <cellStyle name="Normal 5 4 2 2 2 4" xfId="52791"/>
    <cellStyle name="Normal 5 4 2 2 3" xfId="52792"/>
    <cellStyle name="Normal 5 4 2 2 3 2" xfId="52793"/>
    <cellStyle name="Normal 5 4 2 2 4" xfId="52794"/>
    <cellStyle name="Normal 5 4 2 2 4 2" xfId="52795"/>
    <cellStyle name="Normal 5 4 2 2 5" xfId="52796"/>
    <cellStyle name="Normal 5 4 2 3" xfId="52797"/>
    <cellStyle name="Normal 5 4 2 3 2" xfId="52798"/>
    <cellStyle name="Normal 5 4 2 3 2 2" xfId="52799"/>
    <cellStyle name="Normal 5 4 2 3 2 2 2" xfId="52800"/>
    <cellStyle name="Normal 5 4 2 3 2 3" xfId="52801"/>
    <cellStyle name="Normal 5 4 2 3 2 3 2" xfId="52802"/>
    <cellStyle name="Normal 5 4 2 3 2 4" xfId="52803"/>
    <cellStyle name="Normal 5 4 2 3 3" xfId="52804"/>
    <cellStyle name="Normal 5 4 2 3 3 2" xfId="52805"/>
    <cellStyle name="Normal 5 4 2 3 4" xfId="52806"/>
    <cellStyle name="Normal 5 4 2 3 4 2" xfId="52807"/>
    <cellStyle name="Normal 5 4 2 3 5" xfId="52808"/>
    <cellStyle name="Normal 5 4 2 4" xfId="52809"/>
    <cellStyle name="Normal 5 4 2 4 2" xfId="52810"/>
    <cellStyle name="Normal 5 4 2 4 2 2" xfId="52811"/>
    <cellStyle name="Normal 5 4 2 4 3" xfId="52812"/>
    <cellStyle name="Normal 5 4 2 4 3 2" xfId="52813"/>
    <cellStyle name="Normal 5 4 2 4 4" xfId="52814"/>
    <cellStyle name="Normal 5 4 2 5" xfId="52815"/>
    <cellStyle name="Normal 5 4 2 5 2" xfId="52816"/>
    <cellStyle name="Normal 5 4 2 6" xfId="52817"/>
    <cellStyle name="Normal 5 4 2 6 2" xfId="52818"/>
    <cellStyle name="Normal 5 4 2 7" xfId="52819"/>
    <cellStyle name="Normal 5 4 20" xfId="52820"/>
    <cellStyle name="Normal 5 4 20 2" xfId="52821"/>
    <cellStyle name="Normal 5 4 20 2 2" xfId="52822"/>
    <cellStyle name="Normal 5 4 20 2 2 2" xfId="52823"/>
    <cellStyle name="Normal 5 4 20 2 3" xfId="52824"/>
    <cellStyle name="Normal 5 4 20 2 3 2" xfId="52825"/>
    <cellStyle name="Normal 5 4 20 2 4" xfId="52826"/>
    <cellStyle name="Normal 5 4 20 3" xfId="52827"/>
    <cellStyle name="Normal 5 4 20 3 2" xfId="52828"/>
    <cellStyle name="Normal 5 4 20 4" xfId="52829"/>
    <cellStyle name="Normal 5 4 20 4 2" xfId="52830"/>
    <cellStyle name="Normal 5 4 20 5" xfId="52831"/>
    <cellStyle name="Normal 5 4 21" xfId="52832"/>
    <cellStyle name="Normal 5 4 21 2" xfId="52833"/>
    <cellStyle name="Normal 5 4 21 2 2" xfId="52834"/>
    <cellStyle name="Normal 5 4 21 3" xfId="52835"/>
    <cellStyle name="Normal 5 4 21 3 2" xfId="52836"/>
    <cellStyle name="Normal 5 4 21 4" xfId="52837"/>
    <cellStyle name="Normal 5 4 22" xfId="52838"/>
    <cellStyle name="Normal 5 4 22 2" xfId="52839"/>
    <cellStyle name="Normal 5 4 23" xfId="52840"/>
    <cellStyle name="Normal 5 4 23 2" xfId="52841"/>
    <cellStyle name="Normal 5 4 24" xfId="52842"/>
    <cellStyle name="Normal 5 4 3" xfId="52843"/>
    <cellStyle name="Normal 5 4 3 2" xfId="52844"/>
    <cellStyle name="Normal 5 4 3 2 2" xfId="52845"/>
    <cellStyle name="Normal 5 4 3 2 2 2" xfId="52846"/>
    <cellStyle name="Normal 5 4 3 2 2 2 2" xfId="52847"/>
    <cellStyle name="Normal 5 4 3 2 2 3" xfId="52848"/>
    <cellStyle name="Normal 5 4 3 2 2 3 2" xfId="52849"/>
    <cellStyle name="Normal 5 4 3 2 2 4" xfId="52850"/>
    <cellStyle name="Normal 5 4 3 2 3" xfId="52851"/>
    <cellStyle name="Normal 5 4 3 2 3 2" xfId="52852"/>
    <cellStyle name="Normal 5 4 3 2 4" xfId="52853"/>
    <cellStyle name="Normal 5 4 3 2 4 2" xfId="52854"/>
    <cellStyle name="Normal 5 4 3 2 5" xfId="52855"/>
    <cellStyle name="Normal 5 4 3 3" xfId="52856"/>
    <cellStyle name="Normal 5 4 3 3 2" xfId="52857"/>
    <cellStyle name="Normal 5 4 3 3 2 2" xfId="52858"/>
    <cellStyle name="Normal 5 4 3 3 2 2 2" xfId="52859"/>
    <cellStyle name="Normal 5 4 3 3 2 3" xfId="52860"/>
    <cellStyle name="Normal 5 4 3 3 2 3 2" xfId="52861"/>
    <cellStyle name="Normal 5 4 3 3 2 4" xfId="52862"/>
    <cellStyle name="Normal 5 4 3 3 3" xfId="52863"/>
    <cellStyle name="Normal 5 4 3 3 3 2" xfId="52864"/>
    <cellStyle name="Normal 5 4 3 3 4" xfId="52865"/>
    <cellStyle name="Normal 5 4 3 3 4 2" xfId="52866"/>
    <cellStyle name="Normal 5 4 3 3 5" xfId="52867"/>
    <cellStyle name="Normal 5 4 3 4" xfId="52868"/>
    <cellStyle name="Normal 5 4 3 4 2" xfId="52869"/>
    <cellStyle name="Normal 5 4 3 4 2 2" xfId="52870"/>
    <cellStyle name="Normal 5 4 3 4 3" xfId="52871"/>
    <cellStyle name="Normal 5 4 3 4 3 2" xfId="52872"/>
    <cellStyle name="Normal 5 4 3 4 4" xfId="52873"/>
    <cellStyle name="Normal 5 4 3 5" xfId="52874"/>
    <cellStyle name="Normal 5 4 3 5 2" xfId="52875"/>
    <cellStyle name="Normal 5 4 3 6" xfId="52876"/>
    <cellStyle name="Normal 5 4 3 6 2" xfId="52877"/>
    <cellStyle name="Normal 5 4 3 7" xfId="52878"/>
    <cellStyle name="Normal 5 4 4" xfId="52879"/>
    <cellStyle name="Normal 5 4 4 2" xfId="52880"/>
    <cellStyle name="Normal 5 4 4 2 2" xfId="52881"/>
    <cellStyle name="Normal 5 4 4 2 2 2" xfId="52882"/>
    <cellStyle name="Normal 5 4 4 2 2 2 2" xfId="52883"/>
    <cellStyle name="Normal 5 4 4 2 2 3" xfId="52884"/>
    <cellStyle name="Normal 5 4 4 2 2 3 2" xfId="52885"/>
    <cellStyle name="Normal 5 4 4 2 2 4" xfId="52886"/>
    <cellStyle name="Normal 5 4 4 2 3" xfId="52887"/>
    <cellStyle name="Normal 5 4 4 2 3 2" xfId="52888"/>
    <cellStyle name="Normal 5 4 4 2 4" xfId="52889"/>
    <cellStyle name="Normal 5 4 4 2 4 2" xfId="52890"/>
    <cellStyle name="Normal 5 4 4 2 5" xfId="52891"/>
    <cellStyle name="Normal 5 4 4 3" xfId="52892"/>
    <cellStyle name="Normal 5 4 4 3 2" xfId="52893"/>
    <cellStyle name="Normal 5 4 4 3 2 2" xfId="52894"/>
    <cellStyle name="Normal 5 4 4 3 2 2 2" xfId="52895"/>
    <cellStyle name="Normal 5 4 4 3 2 3" xfId="52896"/>
    <cellStyle name="Normal 5 4 4 3 2 3 2" xfId="52897"/>
    <cellStyle name="Normal 5 4 4 3 2 4" xfId="52898"/>
    <cellStyle name="Normal 5 4 4 3 3" xfId="52899"/>
    <cellStyle name="Normal 5 4 4 3 3 2" xfId="52900"/>
    <cellStyle name="Normal 5 4 4 3 4" xfId="52901"/>
    <cellStyle name="Normal 5 4 4 3 4 2" xfId="52902"/>
    <cellStyle name="Normal 5 4 4 3 5" xfId="52903"/>
    <cellStyle name="Normal 5 4 4 4" xfId="52904"/>
    <cellStyle name="Normal 5 4 4 4 2" xfId="52905"/>
    <cellStyle name="Normal 5 4 4 4 2 2" xfId="52906"/>
    <cellStyle name="Normal 5 4 4 4 3" xfId="52907"/>
    <cellStyle name="Normal 5 4 4 4 3 2" xfId="52908"/>
    <cellStyle name="Normal 5 4 4 4 4" xfId="52909"/>
    <cellStyle name="Normal 5 4 4 5" xfId="52910"/>
    <cellStyle name="Normal 5 4 4 5 2" xfId="52911"/>
    <cellStyle name="Normal 5 4 4 6" xfId="52912"/>
    <cellStyle name="Normal 5 4 4 6 2" xfId="52913"/>
    <cellStyle name="Normal 5 4 4 7" xfId="52914"/>
    <cellStyle name="Normal 5 4 5" xfId="52915"/>
    <cellStyle name="Normal 5 4 5 2" xfId="52916"/>
    <cellStyle name="Normal 5 4 5 2 2" xfId="52917"/>
    <cellStyle name="Normal 5 4 5 2 2 2" xfId="52918"/>
    <cellStyle name="Normal 5 4 5 2 2 2 2" xfId="52919"/>
    <cellStyle name="Normal 5 4 5 2 2 3" xfId="52920"/>
    <cellStyle name="Normal 5 4 5 2 2 3 2" xfId="52921"/>
    <cellStyle name="Normal 5 4 5 2 2 4" xfId="52922"/>
    <cellStyle name="Normal 5 4 5 2 3" xfId="52923"/>
    <cellStyle name="Normal 5 4 5 2 3 2" xfId="52924"/>
    <cellStyle name="Normal 5 4 5 2 4" xfId="52925"/>
    <cellStyle name="Normal 5 4 5 2 4 2" xfId="52926"/>
    <cellStyle name="Normal 5 4 5 2 5" xfId="52927"/>
    <cellStyle name="Normal 5 4 5 3" xfId="52928"/>
    <cellStyle name="Normal 5 4 5 3 2" xfId="52929"/>
    <cellStyle name="Normal 5 4 5 3 2 2" xfId="52930"/>
    <cellStyle name="Normal 5 4 5 3 2 2 2" xfId="52931"/>
    <cellStyle name="Normal 5 4 5 3 2 3" xfId="52932"/>
    <cellStyle name="Normal 5 4 5 3 2 3 2" xfId="52933"/>
    <cellStyle name="Normal 5 4 5 3 2 4" xfId="52934"/>
    <cellStyle name="Normal 5 4 5 3 3" xfId="52935"/>
    <cellStyle name="Normal 5 4 5 3 3 2" xfId="52936"/>
    <cellStyle name="Normal 5 4 5 3 4" xfId="52937"/>
    <cellStyle name="Normal 5 4 5 3 4 2" xfId="52938"/>
    <cellStyle name="Normal 5 4 5 3 5" xfId="52939"/>
    <cellStyle name="Normal 5 4 5 4" xfId="52940"/>
    <cellStyle name="Normal 5 4 5 4 2" xfId="52941"/>
    <cellStyle name="Normal 5 4 5 4 2 2" xfId="52942"/>
    <cellStyle name="Normal 5 4 5 4 3" xfId="52943"/>
    <cellStyle name="Normal 5 4 5 4 3 2" xfId="52944"/>
    <cellStyle name="Normal 5 4 5 4 4" xfId="52945"/>
    <cellStyle name="Normal 5 4 5 5" xfId="52946"/>
    <cellStyle name="Normal 5 4 5 5 2" xfId="52947"/>
    <cellStyle name="Normal 5 4 5 6" xfId="52948"/>
    <cellStyle name="Normal 5 4 5 6 2" xfId="52949"/>
    <cellStyle name="Normal 5 4 5 7" xfId="52950"/>
    <cellStyle name="Normal 5 4 6" xfId="52951"/>
    <cellStyle name="Normal 5 4 6 2" xfId="52952"/>
    <cellStyle name="Normal 5 4 6 2 2" xfId="52953"/>
    <cellStyle name="Normal 5 4 6 2 2 2" xfId="52954"/>
    <cellStyle name="Normal 5 4 6 2 2 2 2" xfId="52955"/>
    <cellStyle name="Normal 5 4 6 2 2 3" xfId="52956"/>
    <cellStyle name="Normal 5 4 6 2 2 3 2" xfId="52957"/>
    <cellStyle name="Normal 5 4 6 2 2 4" xfId="52958"/>
    <cellStyle name="Normal 5 4 6 2 3" xfId="52959"/>
    <cellStyle name="Normal 5 4 6 2 3 2" xfId="52960"/>
    <cellStyle name="Normal 5 4 6 2 4" xfId="52961"/>
    <cellStyle name="Normal 5 4 6 2 4 2" xfId="52962"/>
    <cellStyle name="Normal 5 4 6 2 5" xfId="52963"/>
    <cellStyle name="Normal 5 4 6 3" xfId="52964"/>
    <cellStyle name="Normal 5 4 6 3 2" xfId="52965"/>
    <cellStyle name="Normal 5 4 6 3 2 2" xfId="52966"/>
    <cellStyle name="Normal 5 4 6 3 2 2 2" xfId="52967"/>
    <cellStyle name="Normal 5 4 6 3 2 3" xfId="52968"/>
    <cellStyle name="Normal 5 4 6 3 2 3 2" xfId="52969"/>
    <cellStyle name="Normal 5 4 6 3 2 4" xfId="52970"/>
    <cellStyle name="Normal 5 4 6 3 3" xfId="52971"/>
    <cellStyle name="Normal 5 4 6 3 3 2" xfId="52972"/>
    <cellStyle name="Normal 5 4 6 3 4" xfId="52973"/>
    <cellStyle name="Normal 5 4 6 3 4 2" xfId="52974"/>
    <cellStyle name="Normal 5 4 6 3 5" xfId="52975"/>
    <cellStyle name="Normal 5 4 6 4" xfId="52976"/>
    <cellStyle name="Normal 5 4 6 4 2" xfId="52977"/>
    <cellStyle name="Normal 5 4 6 4 2 2" xfId="52978"/>
    <cellStyle name="Normal 5 4 6 4 3" xfId="52979"/>
    <cellStyle name="Normal 5 4 6 4 3 2" xfId="52980"/>
    <cellStyle name="Normal 5 4 6 4 4" xfId="52981"/>
    <cellStyle name="Normal 5 4 6 5" xfId="52982"/>
    <cellStyle name="Normal 5 4 6 5 2" xfId="52983"/>
    <cellStyle name="Normal 5 4 6 6" xfId="52984"/>
    <cellStyle name="Normal 5 4 6 6 2" xfId="52985"/>
    <cellStyle name="Normal 5 4 6 7" xfId="52986"/>
    <cellStyle name="Normal 5 4 7" xfId="52987"/>
    <cellStyle name="Normal 5 4 7 2" xfId="52988"/>
    <cellStyle name="Normal 5 4 7 2 2" xfId="52989"/>
    <cellStyle name="Normal 5 4 7 2 2 2" xfId="52990"/>
    <cellStyle name="Normal 5 4 7 2 2 2 2" xfId="52991"/>
    <cellStyle name="Normal 5 4 7 2 2 3" xfId="52992"/>
    <cellStyle name="Normal 5 4 7 2 2 3 2" xfId="52993"/>
    <cellStyle name="Normal 5 4 7 2 2 4" xfId="52994"/>
    <cellStyle name="Normal 5 4 7 2 3" xfId="52995"/>
    <cellStyle name="Normal 5 4 7 2 3 2" xfId="52996"/>
    <cellStyle name="Normal 5 4 7 2 4" xfId="52997"/>
    <cellStyle name="Normal 5 4 7 2 4 2" xfId="52998"/>
    <cellStyle name="Normal 5 4 7 2 5" xfId="52999"/>
    <cellStyle name="Normal 5 4 7 3" xfId="53000"/>
    <cellStyle name="Normal 5 4 7 3 2" xfId="53001"/>
    <cellStyle name="Normal 5 4 7 3 2 2" xfId="53002"/>
    <cellStyle name="Normal 5 4 7 3 2 2 2" xfId="53003"/>
    <cellStyle name="Normal 5 4 7 3 2 3" xfId="53004"/>
    <cellStyle name="Normal 5 4 7 3 2 3 2" xfId="53005"/>
    <cellStyle name="Normal 5 4 7 3 2 4" xfId="53006"/>
    <cellStyle name="Normal 5 4 7 3 3" xfId="53007"/>
    <cellStyle name="Normal 5 4 7 3 3 2" xfId="53008"/>
    <cellStyle name="Normal 5 4 7 3 4" xfId="53009"/>
    <cellStyle name="Normal 5 4 7 3 4 2" xfId="53010"/>
    <cellStyle name="Normal 5 4 7 3 5" xfId="53011"/>
    <cellStyle name="Normal 5 4 7 4" xfId="53012"/>
    <cellStyle name="Normal 5 4 7 4 2" xfId="53013"/>
    <cellStyle name="Normal 5 4 7 4 2 2" xfId="53014"/>
    <cellStyle name="Normal 5 4 7 4 3" xfId="53015"/>
    <cellStyle name="Normal 5 4 7 4 3 2" xfId="53016"/>
    <cellStyle name="Normal 5 4 7 4 4" xfId="53017"/>
    <cellStyle name="Normal 5 4 7 5" xfId="53018"/>
    <cellStyle name="Normal 5 4 7 5 2" xfId="53019"/>
    <cellStyle name="Normal 5 4 7 6" xfId="53020"/>
    <cellStyle name="Normal 5 4 7 6 2" xfId="53021"/>
    <cellStyle name="Normal 5 4 7 7" xfId="53022"/>
    <cellStyle name="Normal 5 4 8" xfId="53023"/>
    <cellStyle name="Normal 5 4 8 2" xfId="53024"/>
    <cellStyle name="Normal 5 4 8 2 2" xfId="53025"/>
    <cellStyle name="Normal 5 4 8 2 2 2" xfId="53026"/>
    <cellStyle name="Normal 5 4 8 2 2 2 2" xfId="53027"/>
    <cellStyle name="Normal 5 4 8 2 2 3" xfId="53028"/>
    <cellStyle name="Normal 5 4 8 2 2 3 2" xfId="53029"/>
    <cellStyle name="Normal 5 4 8 2 2 4" xfId="53030"/>
    <cellStyle name="Normal 5 4 8 2 3" xfId="53031"/>
    <cellStyle name="Normal 5 4 8 2 3 2" xfId="53032"/>
    <cellStyle name="Normal 5 4 8 2 4" xfId="53033"/>
    <cellStyle name="Normal 5 4 8 2 4 2" xfId="53034"/>
    <cellStyle name="Normal 5 4 8 2 5" xfId="53035"/>
    <cellStyle name="Normal 5 4 8 3" xfId="53036"/>
    <cellStyle name="Normal 5 4 8 3 2" xfId="53037"/>
    <cellStyle name="Normal 5 4 8 3 2 2" xfId="53038"/>
    <cellStyle name="Normal 5 4 8 3 2 2 2" xfId="53039"/>
    <cellStyle name="Normal 5 4 8 3 2 3" xfId="53040"/>
    <cellStyle name="Normal 5 4 8 3 2 3 2" xfId="53041"/>
    <cellStyle name="Normal 5 4 8 3 2 4" xfId="53042"/>
    <cellStyle name="Normal 5 4 8 3 3" xfId="53043"/>
    <cellStyle name="Normal 5 4 8 3 3 2" xfId="53044"/>
    <cellStyle name="Normal 5 4 8 3 4" xfId="53045"/>
    <cellStyle name="Normal 5 4 8 3 4 2" xfId="53046"/>
    <cellStyle name="Normal 5 4 8 3 5" xfId="53047"/>
    <cellStyle name="Normal 5 4 8 4" xfId="53048"/>
    <cellStyle name="Normal 5 4 8 4 2" xfId="53049"/>
    <cellStyle name="Normal 5 4 8 4 2 2" xfId="53050"/>
    <cellStyle name="Normal 5 4 8 4 3" xfId="53051"/>
    <cellStyle name="Normal 5 4 8 4 3 2" xfId="53052"/>
    <cellStyle name="Normal 5 4 8 4 4" xfId="53053"/>
    <cellStyle name="Normal 5 4 8 5" xfId="53054"/>
    <cellStyle name="Normal 5 4 8 5 2" xfId="53055"/>
    <cellStyle name="Normal 5 4 8 6" xfId="53056"/>
    <cellStyle name="Normal 5 4 8 6 2" xfId="53057"/>
    <cellStyle name="Normal 5 4 8 7" xfId="53058"/>
    <cellStyle name="Normal 5 4 9" xfId="53059"/>
    <cellStyle name="Normal 5 4 9 2" xfId="53060"/>
    <cellStyle name="Normal 5 4 9 2 2" xfId="53061"/>
    <cellStyle name="Normal 5 4 9 2 2 2" xfId="53062"/>
    <cellStyle name="Normal 5 4 9 2 2 2 2" xfId="53063"/>
    <cellStyle name="Normal 5 4 9 2 2 3" xfId="53064"/>
    <cellStyle name="Normal 5 4 9 2 2 3 2" xfId="53065"/>
    <cellStyle name="Normal 5 4 9 2 2 4" xfId="53066"/>
    <cellStyle name="Normal 5 4 9 2 3" xfId="53067"/>
    <cellStyle name="Normal 5 4 9 2 3 2" xfId="53068"/>
    <cellStyle name="Normal 5 4 9 2 4" xfId="53069"/>
    <cellStyle name="Normal 5 4 9 2 4 2" xfId="53070"/>
    <cellStyle name="Normal 5 4 9 2 5" xfId="53071"/>
    <cellStyle name="Normal 5 4 9 3" xfId="53072"/>
    <cellStyle name="Normal 5 4 9 3 2" xfId="53073"/>
    <cellStyle name="Normal 5 4 9 3 2 2" xfId="53074"/>
    <cellStyle name="Normal 5 4 9 3 2 2 2" xfId="53075"/>
    <cellStyle name="Normal 5 4 9 3 2 3" xfId="53076"/>
    <cellStyle name="Normal 5 4 9 3 2 3 2" xfId="53077"/>
    <cellStyle name="Normal 5 4 9 3 2 4" xfId="53078"/>
    <cellStyle name="Normal 5 4 9 3 3" xfId="53079"/>
    <cellStyle name="Normal 5 4 9 3 3 2" xfId="53080"/>
    <cellStyle name="Normal 5 4 9 3 4" xfId="53081"/>
    <cellStyle name="Normal 5 4 9 3 4 2" xfId="53082"/>
    <cellStyle name="Normal 5 4 9 3 5" xfId="53083"/>
    <cellStyle name="Normal 5 4 9 4" xfId="53084"/>
    <cellStyle name="Normal 5 4 9 4 2" xfId="53085"/>
    <cellStyle name="Normal 5 4 9 4 2 2" xfId="53086"/>
    <cellStyle name="Normal 5 4 9 4 3" xfId="53087"/>
    <cellStyle name="Normal 5 4 9 4 3 2" xfId="53088"/>
    <cellStyle name="Normal 5 4 9 4 4" xfId="53089"/>
    <cellStyle name="Normal 5 4 9 5" xfId="53090"/>
    <cellStyle name="Normal 5 4 9 5 2" xfId="53091"/>
    <cellStyle name="Normal 5 4 9 6" xfId="53092"/>
    <cellStyle name="Normal 5 4 9 6 2" xfId="53093"/>
    <cellStyle name="Normal 5 4 9 7" xfId="53094"/>
    <cellStyle name="Normal 5 40" xfId="53095"/>
    <cellStyle name="Normal 5 41" xfId="53096"/>
    <cellStyle name="Normal 5 42" xfId="53097"/>
    <cellStyle name="Normal 5 43" xfId="53098"/>
    <cellStyle name="Normal 5 44" xfId="53099"/>
    <cellStyle name="Normal 5 45" xfId="53100"/>
    <cellStyle name="Normal 5 46" xfId="53101"/>
    <cellStyle name="Normal 5 47" xfId="53102"/>
    <cellStyle name="Normal 5 48" xfId="53103"/>
    <cellStyle name="Normal 5 49" xfId="53104"/>
    <cellStyle name="Normal 5 49 2" xfId="53105"/>
    <cellStyle name="Normal 5 49 2 2" xfId="53106"/>
    <cellStyle name="Normal 5 49 2 2 2" xfId="53107"/>
    <cellStyle name="Normal 5 49 2 3" xfId="53108"/>
    <cellStyle name="Normal 5 49 2 3 2" xfId="53109"/>
    <cellStyle name="Normal 5 49 2 4" xfId="53110"/>
    <cellStyle name="Normal 5 49 3" xfId="53111"/>
    <cellStyle name="Normal 5 49 3 2" xfId="53112"/>
    <cellStyle name="Normal 5 49 4" xfId="53113"/>
    <cellStyle name="Normal 5 49 4 2" xfId="53114"/>
    <cellStyle name="Normal 5 49 5" xfId="53115"/>
    <cellStyle name="Normal 5 5" xfId="53116"/>
    <cellStyle name="Normal 5 5 10" xfId="53117"/>
    <cellStyle name="Normal 5 5 10 2" xfId="53118"/>
    <cellStyle name="Normal 5 5 10 2 2" xfId="53119"/>
    <cellStyle name="Normal 5 5 10 2 2 2" xfId="53120"/>
    <cellStyle name="Normal 5 5 10 2 2 2 2" xfId="53121"/>
    <cellStyle name="Normal 5 5 10 2 2 3" xfId="53122"/>
    <cellStyle name="Normal 5 5 10 2 2 3 2" xfId="53123"/>
    <cellStyle name="Normal 5 5 10 2 2 4" xfId="53124"/>
    <cellStyle name="Normal 5 5 10 2 3" xfId="53125"/>
    <cellStyle name="Normal 5 5 10 2 3 2" xfId="53126"/>
    <cellStyle name="Normal 5 5 10 2 4" xfId="53127"/>
    <cellStyle name="Normal 5 5 10 2 4 2" xfId="53128"/>
    <cellStyle name="Normal 5 5 10 2 5" xfId="53129"/>
    <cellStyle name="Normal 5 5 10 3" xfId="53130"/>
    <cellStyle name="Normal 5 5 10 3 2" xfId="53131"/>
    <cellStyle name="Normal 5 5 10 3 2 2" xfId="53132"/>
    <cellStyle name="Normal 5 5 10 3 2 2 2" xfId="53133"/>
    <cellStyle name="Normal 5 5 10 3 2 3" xfId="53134"/>
    <cellStyle name="Normal 5 5 10 3 2 3 2" xfId="53135"/>
    <cellStyle name="Normal 5 5 10 3 2 4" xfId="53136"/>
    <cellStyle name="Normal 5 5 10 3 3" xfId="53137"/>
    <cellStyle name="Normal 5 5 10 3 3 2" xfId="53138"/>
    <cellStyle name="Normal 5 5 10 3 4" xfId="53139"/>
    <cellStyle name="Normal 5 5 10 3 4 2" xfId="53140"/>
    <cellStyle name="Normal 5 5 10 3 5" xfId="53141"/>
    <cellStyle name="Normal 5 5 10 4" xfId="53142"/>
    <cellStyle name="Normal 5 5 10 4 2" xfId="53143"/>
    <cellStyle name="Normal 5 5 10 4 2 2" xfId="53144"/>
    <cellStyle name="Normal 5 5 10 4 3" xfId="53145"/>
    <cellStyle name="Normal 5 5 10 4 3 2" xfId="53146"/>
    <cellStyle name="Normal 5 5 10 4 4" xfId="53147"/>
    <cellStyle name="Normal 5 5 10 5" xfId="53148"/>
    <cellStyle name="Normal 5 5 10 5 2" xfId="53149"/>
    <cellStyle name="Normal 5 5 10 6" xfId="53150"/>
    <cellStyle name="Normal 5 5 10 6 2" xfId="53151"/>
    <cellStyle name="Normal 5 5 10 7" xfId="53152"/>
    <cellStyle name="Normal 5 5 11" xfId="53153"/>
    <cellStyle name="Normal 5 5 11 2" xfId="53154"/>
    <cellStyle name="Normal 5 5 11 2 2" xfId="53155"/>
    <cellStyle name="Normal 5 5 11 2 2 2" xfId="53156"/>
    <cellStyle name="Normal 5 5 11 2 2 2 2" xfId="53157"/>
    <cellStyle name="Normal 5 5 11 2 2 3" xfId="53158"/>
    <cellStyle name="Normal 5 5 11 2 2 3 2" xfId="53159"/>
    <cellStyle name="Normal 5 5 11 2 2 4" xfId="53160"/>
    <cellStyle name="Normal 5 5 11 2 3" xfId="53161"/>
    <cellStyle name="Normal 5 5 11 2 3 2" xfId="53162"/>
    <cellStyle name="Normal 5 5 11 2 4" xfId="53163"/>
    <cellStyle name="Normal 5 5 11 2 4 2" xfId="53164"/>
    <cellStyle name="Normal 5 5 11 2 5" xfId="53165"/>
    <cellStyle name="Normal 5 5 11 3" xfId="53166"/>
    <cellStyle name="Normal 5 5 11 3 2" xfId="53167"/>
    <cellStyle name="Normal 5 5 11 3 2 2" xfId="53168"/>
    <cellStyle name="Normal 5 5 11 3 2 2 2" xfId="53169"/>
    <cellStyle name="Normal 5 5 11 3 2 3" xfId="53170"/>
    <cellStyle name="Normal 5 5 11 3 2 3 2" xfId="53171"/>
    <cellStyle name="Normal 5 5 11 3 2 4" xfId="53172"/>
    <cellStyle name="Normal 5 5 11 3 3" xfId="53173"/>
    <cellStyle name="Normal 5 5 11 3 3 2" xfId="53174"/>
    <cellStyle name="Normal 5 5 11 3 4" xfId="53175"/>
    <cellStyle name="Normal 5 5 11 3 4 2" xfId="53176"/>
    <cellStyle name="Normal 5 5 11 3 5" xfId="53177"/>
    <cellStyle name="Normal 5 5 11 4" xfId="53178"/>
    <cellStyle name="Normal 5 5 11 4 2" xfId="53179"/>
    <cellStyle name="Normal 5 5 11 4 2 2" xfId="53180"/>
    <cellStyle name="Normal 5 5 11 4 3" xfId="53181"/>
    <cellStyle name="Normal 5 5 11 4 3 2" xfId="53182"/>
    <cellStyle name="Normal 5 5 11 4 4" xfId="53183"/>
    <cellStyle name="Normal 5 5 11 5" xfId="53184"/>
    <cellStyle name="Normal 5 5 11 5 2" xfId="53185"/>
    <cellStyle name="Normal 5 5 11 6" xfId="53186"/>
    <cellStyle name="Normal 5 5 11 6 2" xfId="53187"/>
    <cellStyle name="Normal 5 5 11 7" xfId="53188"/>
    <cellStyle name="Normal 5 5 12" xfId="53189"/>
    <cellStyle name="Normal 5 5 12 2" xfId="53190"/>
    <cellStyle name="Normal 5 5 12 2 2" xfId="53191"/>
    <cellStyle name="Normal 5 5 12 2 2 2" xfId="53192"/>
    <cellStyle name="Normal 5 5 12 2 2 2 2" xfId="53193"/>
    <cellStyle name="Normal 5 5 12 2 2 3" xfId="53194"/>
    <cellStyle name="Normal 5 5 12 2 2 3 2" xfId="53195"/>
    <cellStyle name="Normal 5 5 12 2 2 4" xfId="53196"/>
    <cellStyle name="Normal 5 5 12 2 3" xfId="53197"/>
    <cellStyle name="Normal 5 5 12 2 3 2" xfId="53198"/>
    <cellStyle name="Normal 5 5 12 2 4" xfId="53199"/>
    <cellStyle name="Normal 5 5 12 2 4 2" xfId="53200"/>
    <cellStyle name="Normal 5 5 12 2 5" xfId="53201"/>
    <cellStyle name="Normal 5 5 12 3" xfId="53202"/>
    <cellStyle name="Normal 5 5 12 3 2" xfId="53203"/>
    <cellStyle name="Normal 5 5 12 3 2 2" xfId="53204"/>
    <cellStyle name="Normal 5 5 12 3 2 2 2" xfId="53205"/>
    <cellStyle name="Normal 5 5 12 3 2 3" xfId="53206"/>
    <cellStyle name="Normal 5 5 12 3 2 3 2" xfId="53207"/>
    <cellStyle name="Normal 5 5 12 3 2 4" xfId="53208"/>
    <cellStyle name="Normal 5 5 12 3 3" xfId="53209"/>
    <cellStyle name="Normal 5 5 12 3 3 2" xfId="53210"/>
    <cellStyle name="Normal 5 5 12 3 4" xfId="53211"/>
    <cellStyle name="Normal 5 5 12 3 4 2" xfId="53212"/>
    <cellStyle name="Normal 5 5 12 3 5" xfId="53213"/>
    <cellStyle name="Normal 5 5 12 4" xfId="53214"/>
    <cellStyle name="Normal 5 5 12 4 2" xfId="53215"/>
    <cellStyle name="Normal 5 5 12 4 2 2" xfId="53216"/>
    <cellStyle name="Normal 5 5 12 4 3" xfId="53217"/>
    <cellStyle name="Normal 5 5 12 4 3 2" xfId="53218"/>
    <cellStyle name="Normal 5 5 12 4 4" xfId="53219"/>
    <cellStyle name="Normal 5 5 12 5" xfId="53220"/>
    <cellStyle name="Normal 5 5 12 5 2" xfId="53221"/>
    <cellStyle name="Normal 5 5 12 6" xfId="53222"/>
    <cellStyle name="Normal 5 5 12 6 2" xfId="53223"/>
    <cellStyle name="Normal 5 5 12 7" xfId="53224"/>
    <cellStyle name="Normal 5 5 13" xfId="53225"/>
    <cellStyle name="Normal 5 5 13 2" xfId="53226"/>
    <cellStyle name="Normal 5 5 13 2 2" xfId="53227"/>
    <cellStyle name="Normal 5 5 13 2 2 2" xfId="53228"/>
    <cellStyle name="Normal 5 5 13 2 2 2 2" xfId="53229"/>
    <cellStyle name="Normal 5 5 13 2 2 3" xfId="53230"/>
    <cellStyle name="Normal 5 5 13 2 2 3 2" xfId="53231"/>
    <cellStyle name="Normal 5 5 13 2 2 4" xfId="53232"/>
    <cellStyle name="Normal 5 5 13 2 3" xfId="53233"/>
    <cellStyle name="Normal 5 5 13 2 3 2" xfId="53234"/>
    <cellStyle name="Normal 5 5 13 2 4" xfId="53235"/>
    <cellStyle name="Normal 5 5 13 2 4 2" xfId="53236"/>
    <cellStyle name="Normal 5 5 13 2 5" xfId="53237"/>
    <cellStyle name="Normal 5 5 13 3" xfId="53238"/>
    <cellStyle name="Normal 5 5 13 3 2" xfId="53239"/>
    <cellStyle name="Normal 5 5 13 3 2 2" xfId="53240"/>
    <cellStyle name="Normal 5 5 13 3 2 2 2" xfId="53241"/>
    <cellStyle name="Normal 5 5 13 3 2 3" xfId="53242"/>
    <cellStyle name="Normal 5 5 13 3 2 3 2" xfId="53243"/>
    <cellStyle name="Normal 5 5 13 3 2 4" xfId="53244"/>
    <cellStyle name="Normal 5 5 13 3 3" xfId="53245"/>
    <cellStyle name="Normal 5 5 13 3 3 2" xfId="53246"/>
    <cellStyle name="Normal 5 5 13 3 4" xfId="53247"/>
    <cellStyle name="Normal 5 5 13 3 4 2" xfId="53248"/>
    <cellStyle name="Normal 5 5 13 3 5" xfId="53249"/>
    <cellStyle name="Normal 5 5 13 4" xfId="53250"/>
    <cellStyle name="Normal 5 5 13 4 2" xfId="53251"/>
    <cellStyle name="Normal 5 5 13 4 2 2" xfId="53252"/>
    <cellStyle name="Normal 5 5 13 4 3" xfId="53253"/>
    <cellStyle name="Normal 5 5 13 4 3 2" xfId="53254"/>
    <cellStyle name="Normal 5 5 13 4 4" xfId="53255"/>
    <cellStyle name="Normal 5 5 13 5" xfId="53256"/>
    <cellStyle name="Normal 5 5 13 5 2" xfId="53257"/>
    <cellStyle name="Normal 5 5 13 6" xfId="53258"/>
    <cellStyle name="Normal 5 5 13 6 2" xfId="53259"/>
    <cellStyle name="Normal 5 5 13 7" xfId="53260"/>
    <cellStyle name="Normal 5 5 14" xfId="53261"/>
    <cellStyle name="Normal 5 5 14 2" xfId="53262"/>
    <cellStyle name="Normal 5 5 14 2 2" xfId="53263"/>
    <cellStyle name="Normal 5 5 14 2 2 2" xfId="53264"/>
    <cellStyle name="Normal 5 5 14 2 2 2 2" xfId="53265"/>
    <cellStyle name="Normal 5 5 14 2 2 3" xfId="53266"/>
    <cellStyle name="Normal 5 5 14 2 2 3 2" xfId="53267"/>
    <cellStyle name="Normal 5 5 14 2 2 4" xfId="53268"/>
    <cellStyle name="Normal 5 5 14 2 3" xfId="53269"/>
    <cellStyle name="Normal 5 5 14 2 3 2" xfId="53270"/>
    <cellStyle name="Normal 5 5 14 2 4" xfId="53271"/>
    <cellStyle name="Normal 5 5 14 2 4 2" xfId="53272"/>
    <cellStyle name="Normal 5 5 14 2 5" xfId="53273"/>
    <cellStyle name="Normal 5 5 14 3" xfId="53274"/>
    <cellStyle name="Normal 5 5 14 3 2" xfId="53275"/>
    <cellStyle name="Normal 5 5 14 3 2 2" xfId="53276"/>
    <cellStyle name="Normal 5 5 14 3 2 2 2" xfId="53277"/>
    <cellStyle name="Normal 5 5 14 3 2 3" xfId="53278"/>
    <cellStyle name="Normal 5 5 14 3 2 3 2" xfId="53279"/>
    <cellStyle name="Normal 5 5 14 3 2 4" xfId="53280"/>
    <cellStyle name="Normal 5 5 14 3 3" xfId="53281"/>
    <cellStyle name="Normal 5 5 14 3 3 2" xfId="53282"/>
    <cellStyle name="Normal 5 5 14 3 4" xfId="53283"/>
    <cellStyle name="Normal 5 5 14 3 4 2" xfId="53284"/>
    <cellStyle name="Normal 5 5 14 3 5" xfId="53285"/>
    <cellStyle name="Normal 5 5 14 4" xfId="53286"/>
    <cellStyle name="Normal 5 5 14 4 2" xfId="53287"/>
    <cellStyle name="Normal 5 5 14 4 2 2" xfId="53288"/>
    <cellStyle name="Normal 5 5 14 4 3" xfId="53289"/>
    <cellStyle name="Normal 5 5 14 4 3 2" xfId="53290"/>
    <cellStyle name="Normal 5 5 14 4 4" xfId="53291"/>
    <cellStyle name="Normal 5 5 14 5" xfId="53292"/>
    <cellStyle name="Normal 5 5 14 5 2" xfId="53293"/>
    <cellStyle name="Normal 5 5 14 6" xfId="53294"/>
    <cellStyle name="Normal 5 5 14 6 2" xfId="53295"/>
    <cellStyle name="Normal 5 5 14 7" xfId="53296"/>
    <cellStyle name="Normal 5 5 15" xfId="53297"/>
    <cellStyle name="Normal 5 5 15 2" xfId="53298"/>
    <cellStyle name="Normal 5 5 15 2 2" xfId="53299"/>
    <cellStyle name="Normal 5 5 15 2 2 2" xfId="53300"/>
    <cellStyle name="Normal 5 5 15 2 2 2 2" xfId="53301"/>
    <cellStyle name="Normal 5 5 15 2 2 3" xfId="53302"/>
    <cellStyle name="Normal 5 5 15 2 2 3 2" xfId="53303"/>
    <cellStyle name="Normal 5 5 15 2 2 4" xfId="53304"/>
    <cellStyle name="Normal 5 5 15 2 3" xfId="53305"/>
    <cellStyle name="Normal 5 5 15 2 3 2" xfId="53306"/>
    <cellStyle name="Normal 5 5 15 2 4" xfId="53307"/>
    <cellStyle name="Normal 5 5 15 2 4 2" xfId="53308"/>
    <cellStyle name="Normal 5 5 15 2 5" xfId="53309"/>
    <cellStyle name="Normal 5 5 15 3" xfId="53310"/>
    <cellStyle name="Normal 5 5 15 3 2" xfId="53311"/>
    <cellStyle name="Normal 5 5 15 3 2 2" xfId="53312"/>
    <cellStyle name="Normal 5 5 15 3 2 2 2" xfId="53313"/>
    <cellStyle name="Normal 5 5 15 3 2 3" xfId="53314"/>
    <cellStyle name="Normal 5 5 15 3 2 3 2" xfId="53315"/>
    <cellStyle name="Normal 5 5 15 3 2 4" xfId="53316"/>
    <cellStyle name="Normal 5 5 15 3 3" xfId="53317"/>
    <cellStyle name="Normal 5 5 15 3 3 2" xfId="53318"/>
    <cellStyle name="Normal 5 5 15 3 4" xfId="53319"/>
    <cellStyle name="Normal 5 5 15 3 4 2" xfId="53320"/>
    <cellStyle name="Normal 5 5 15 3 5" xfId="53321"/>
    <cellStyle name="Normal 5 5 15 4" xfId="53322"/>
    <cellStyle name="Normal 5 5 15 4 2" xfId="53323"/>
    <cellStyle name="Normal 5 5 15 4 2 2" xfId="53324"/>
    <cellStyle name="Normal 5 5 15 4 3" xfId="53325"/>
    <cellStyle name="Normal 5 5 15 4 3 2" xfId="53326"/>
    <cellStyle name="Normal 5 5 15 4 4" xfId="53327"/>
    <cellStyle name="Normal 5 5 15 5" xfId="53328"/>
    <cellStyle name="Normal 5 5 15 5 2" xfId="53329"/>
    <cellStyle name="Normal 5 5 15 6" xfId="53330"/>
    <cellStyle name="Normal 5 5 15 6 2" xfId="53331"/>
    <cellStyle name="Normal 5 5 15 7" xfId="53332"/>
    <cellStyle name="Normal 5 5 16" xfId="53333"/>
    <cellStyle name="Normal 5 5 16 2" xfId="53334"/>
    <cellStyle name="Normal 5 5 16 2 2" xfId="53335"/>
    <cellStyle name="Normal 5 5 16 2 2 2" xfId="53336"/>
    <cellStyle name="Normal 5 5 16 2 2 2 2" xfId="53337"/>
    <cellStyle name="Normal 5 5 16 2 2 3" xfId="53338"/>
    <cellStyle name="Normal 5 5 16 2 2 3 2" xfId="53339"/>
    <cellStyle name="Normal 5 5 16 2 2 4" xfId="53340"/>
    <cellStyle name="Normal 5 5 16 2 3" xfId="53341"/>
    <cellStyle name="Normal 5 5 16 2 3 2" xfId="53342"/>
    <cellStyle name="Normal 5 5 16 2 4" xfId="53343"/>
    <cellStyle name="Normal 5 5 16 2 4 2" xfId="53344"/>
    <cellStyle name="Normal 5 5 16 2 5" xfId="53345"/>
    <cellStyle name="Normal 5 5 16 3" xfId="53346"/>
    <cellStyle name="Normal 5 5 16 3 2" xfId="53347"/>
    <cellStyle name="Normal 5 5 16 3 2 2" xfId="53348"/>
    <cellStyle name="Normal 5 5 16 3 2 2 2" xfId="53349"/>
    <cellStyle name="Normal 5 5 16 3 2 3" xfId="53350"/>
    <cellStyle name="Normal 5 5 16 3 2 3 2" xfId="53351"/>
    <cellStyle name="Normal 5 5 16 3 2 4" xfId="53352"/>
    <cellStyle name="Normal 5 5 16 3 3" xfId="53353"/>
    <cellStyle name="Normal 5 5 16 3 3 2" xfId="53354"/>
    <cellStyle name="Normal 5 5 16 3 4" xfId="53355"/>
    <cellStyle name="Normal 5 5 16 3 4 2" xfId="53356"/>
    <cellStyle name="Normal 5 5 16 3 5" xfId="53357"/>
    <cellStyle name="Normal 5 5 16 4" xfId="53358"/>
    <cellStyle name="Normal 5 5 16 4 2" xfId="53359"/>
    <cellStyle name="Normal 5 5 16 4 2 2" xfId="53360"/>
    <cellStyle name="Normal 5 5 16 4 3" xfId="53361"/>
    <cellStyle name="Normal 5 5 16 4 3 2" xfId="53362"/>
    <cellStyle name="Normal 5 5 16 4 4" xfId="53363"/>
    <cellStyle name="Normal 5 5 16 5" xfId="53364"/>
    <cellStyle name="Normal 5 5 16 5 2" xfId="53365"/>
    <cellStyle name="Normal 5 5 16 6" xfId="53366"/>
    <cellStyle name="Normal 5 5 16 6 2" xfId="53367"/>
    <cellStyle name="Normal 5 5 16 7" xfId="53368"/>
    <cellStyle name="Normal 5 5 17" xfId="53369"/>
    <cellStyle name="Normal 5 5 17 2" xfId="53370"/>
    <cellStyle name="Normal 5 5 17 2 2" xfId="53371"/>
    <cellStyle name="Normal 5 5 17 2 2 2" xfId="53372"/>
    <cellStyle name="Normal 5 5 17 2 3" xfId="53373"/>
    <cellStyle name="Normal 5 5 17 2 3 2" xfId="53374"/>
    <cellStyle name="Normal 5 5 17 2 4" xfId="53375"/>
    <cellStyle name="Normal 5 5 17 3" xfId="53376"/>
    <cellStyle name="Normal 5 5 17 3 2" xfId="53377"/>
    <cellStyle name="Normal 5 5 17 4" xfId="53378"/>
    <cellStyle name="Normal 5 5 17 4 2" xfId="53379"/>
    <cellStyle name="Normal 5 5 17 5" xfId="53380"/>
    <cellStyle name="Normal 5 5 18" xfId="53381"/>
    <cellStyle name="Normal 5 5 18 2" xfId="53382"/>
    <cellStyle name="Normal 5 5 18 2 2" xfId="53383"/>
    <cellStyle name="Normal 5 5 18 2 2 2" xfId="53384"/>
    <cellStyle name="Normal 5 5 18 2 3" xfId="53385"/>
    <cellStyle name="Normal 5 5 18 2 3 2" xfId="53386"/>
    <cellStyle name="Normal 5 5 18 2 4" xfId="53387"/>
    <cellStyle name="Normal 5 5 18 3" xfId="53388"/>
    <cellStyle name="Normal 5 5 18 3 2" xfId="53389"/>
    <cellStyle name="Normal 5 5 18 4" xfId="53390"/>
    <cellStyle name="Normal 5 5 18 4 2" xfId="53391"/>
    <cellStyle name="Normal 5 5 18 5" xfId="53392"/>
    <cellStyle name="Normal 5 5 19" xfId="53393"/>
    <cellStyle name="Normal 5 5 19 2" xfId="53394"/>
    <cellStyle name="Normal 5 5 19 2 2" xfId="53395"/>
    <cellStyle name="Normal 5 5 19 2 2 2" xfId="53396"/>
    <cellStyle name="Normal 5 5 19 2 3" xfId="53397"/>
    <cellStyle name="Normal 5 5 19 2 3 2" xfId="53398"/>
    <cellStyle name="Normal 5 5 19 2 4" xfId="53399"/>
    <cellStyle name="Normal 5 5 19 3" xfId="53400"/>
    <cellStyle name="Normal 5 5 19 3 2" xfId="53401"/>
    <cellStyle name="Normal 5 5 19 4" xfId="53402"/>
    <cellStyle name="Normal 5 5 19 4 2" xfId="53403"/>
    <cellStyle name="Normal 5 5 19 5" xfId="53404"/>
    <cellStyle name="Normal 5 5 2" xfId="53405"/>
    <cellStyle name="Normal 5 5 2 2" xfId="53406"/>
    <cellStyle name="Normal 5 5 2 2 2" xfId="53407"/>
    <cellStyle name="Normal 5 5 2 2 2 2" xfId="53408"/>
    <cellStyle name="Normal 5 5 2 2 2 2 2" xfId="53409"/>
    <cellStyle name="Normal 5 5 2 2 2 3" xfId="53410"/>
    <cellStyle name="Normal 5 5 2 2 2 3 2" xfId="53411"/>
    <cellStyle name="Normal 5 5 2 2 2 4" xfId="53412"/>
    <cellStyle name="Normal 5 5 2 2 3" xfId="53413"/>
    <cellStyle name="Normal 5 5 2 2 3 2" xfId="53414"/>
    <cellStyle name="Normal 5 5 2 2 4" xfId="53415"/>
    <cellStyle name="Normal 5 5 2 2 4 2" xfId="53416"/>
    <cellStyle name="Normal 5 5 2 2 5" xfId="53417"/>
    <cellStyle name="Normal 5 5 2 3" xfId="53418"/>
    <cellStyle name="Normal 5 5 2 3 2" xfId="53419"/>
    <cellStyle name="Normal 5 5 2 3 2 2" xfId="53420"/>
    <cellStyle name="Normal 5 5 2 3 2 2 2" xfId="53421"/>
    <cellStyle name="Normal 5 5 2 3 2 3" xfId="53422"/>
    <cellStyle name="Normal 5 5 2 3 2 3 2" xfId="53423"/>
    <cellStyle name="Normal 5 5 2 3 2 4" xfId="53424"/>
    <cellStyle name="Normal 5 5 2 3 3" xfId="53425"/>
    <cellStyle name="Normal 5 5 2 3 3 2" xfId="53426"/>
    <cellStyle name="Normal 5 5 2 3 4" xfId="53427"/>
    <cellStyle name="Normal 5 5 2 3 4 2" xfId="53428"/>
    <cellStyle name="Normal 5 5 2 3 5" xfId="53429"/>
    <cellStyle name="Normal 5 5 2 4" xfId="53430"/>
    <cellStyle name="Normal 5 5 2 4 2" xfId="53431"/>
    <cellStyle name="Normal 5 5 2 4 2 2" xfId="53432"/>
    <cellStyle name="Normal 5 5 2 4 3" xfId="53433"/>
    <cellStyle name="Normal 5 5 2 4 3 2" xfId="53434"/>
    <cellStyle name="Normal 5 5 2 4 4" xfId="53435"/>
    <cellStyle name="Normal 5 5 2 5" xfId="53436"/>
    <cellStyle name="Normal 5 5 2 5 2" xfId="53437"/>
    <cellStyle name="Normal 5 5 2 6" xfId="53438"/>
    <cellStyle name="Normal 5 5 2 6 2" xfId="53439"/>
    <cellStyle name="Normal 5 5 2 7" xfId="53440"/>
    <cellStyle name="Normal 5 5 20" xfId="53441"/>
    <cellStyle name="Normal 5 5 20 2" xfId="53442"/>
    <cellStyle name="Normal 5 5 20 2 2" xfId="53443"/>
    <cellStyle name="Normal 5 5 20 2 2 2" xfId="53444"/>
    <cellStyle name="Normal 5 5 20 2 3" xfId="53445"/>
    <cellStyle name="Normal 5 5 20 2 3 2" xfId="53446"/>
    <cellStyle name="Normal 5 5 20 2 4" xfId="53447"/>
    <cellStyle name="Normal 5 5 20 3" xfId="53448"/>
    <cellStyle name="Normal 5 5 20 3 2" xfId="53449"/>
    <cellStyle name="Normal 5 5 20 4" xfId="53450"/>
    <cellStyle name="Normal 5 5 20 4 2" xfId="53451"/>
    <cellStyle name="Normal 5 5 20 5" xfId="53452"/>
    <cellStyle name="Normal 5 5 21" xfId="53453"/>
    <cellStyle name="Normal 5 5 21 2" xfId="53454"/>
    <cellStyle name="Normal 5 5 21 2 2" xfId="53455"/>
    <cellStyle name="Normal 5 5 21 3" xfId="53456"/>
    <cellStyle name="Normal 5 5 21 3 2" xfId="53457"/>
    <cellStyle name="Normal 5 5 21 4" xfId="53458"/>
    <cellStyle name="Normal 5 5 22" xfId="53459"/>
    <cellStyle name="Normal 5 5 22 2" xfId="53460"/>
    <cellStyle name="Normal 5 5 23" xfId="53461"/>
    <cellStyle name="Normal 5 5 23 2" xfId="53462"/>
    <cellStyle name="Normal 5 5 24" xfId="53463"/>
    <cellStyle name="Normal 5 5 3" xfId="53464"/>
    <cellStyle name="Normal 5 5 3 2" xfId="53465"/>
    <cellStyle name="Normal 5 5 3 2 2" xfId="53466"/>
    <cellStyle name="Normal 5 5 3 2 2 2" xfId="53467"/>
    <cellStyle name="Normal 5 5 3 2 2 2 2" xfId="53468"/>
    <cellStyle name="Normal 5 5 3 2 2 3" xfId="53469"/>
    <cellStyle name="Normal 5 5 3 2 2 3 2" xfId="53470"/>
    <cellStyle name="Normal 5 5 3 2 2 4" xfId="53471"/>
    <cellStyle name="Normal 5 5 3 2 3" xfId="53472"/>
    <cellStyle name="Normal 5 5 3 2 3 2" xfId="53473"/>
    <cellStyle name="Normal 5 5 3 2 4" xfId="53474"/>
    <cellStyle name="Normal 5 5 3 2 4 2" xfId="53475"/>
    <cellStyle name="Normal 5 5 3 2 5" xfId="53476"/>
    <cellStyle name="Normal 5 5 3 3" xfId="53477"/>
    <cellStyle name="Normal 5 5 3 3 2" xfId="53478"/>
    <cellStyle name="Normal 5 5 3 3 2 2" xfId="53479"/>
    <cellStyle name="Normal 5 5 3 3 2 2 2" xfId="53480"/>
    <cellStyle name="Normal 5 5 3 3 2 3" xfId="53481"/>
    <cellStyle name="Normal 5 5 3 3 2 3 2" xfId="53482"/>
    <cellStyle name="Normal 5 5 3 3 2 4" xfId="53483"/>
    <cellStyle name="Normal 5 5 3 3 3" xfId="53484"/>
    <cellStyle name="Normal 5 5 3 3 3 2" xfId="53485"/>
    <cellStyle name="Normal 5 5 3 3 4" xfId="53486"/>
    <cellStyle name="Normal 5 5 3 3 4 2" xfId="53487"/>
    <cellStyle name="Normal 5 5 3 3 5" xfId="53488"/>
    <cellStyle name="Normal 5 5 3 4" xfId="53489"/>
    <cellStyle name="Normal 5 5 3 4 2" xfId="53490"/>
    <cellStyle name="Normal 5 5 3 4 2 2" xfId="53491"/>
    <cellStyle name="Normal 5 5 3 4 3" xfId="53492"/>
    <cellStyle name="Normal 5 5 3 4 3 2" xfId="53493"/>
    <cellStyle name="Normal 5 5 3 4 4" xfId="53494"/>
    <cellStyle name="Normal 5 5 3 5" xfId="53495"/>
    <cellStyle name="Normal 5 5 3 5 2" xfId="53496"/>
    <cellStyle name="Normal 5 5 3 6" xfId="53497"/>
    <cellStyle name="Normal 5 5 3 6 2" xfId="53498"/>
    <cellStyle name="Normal 5 5 3 7" xfId="53499"/>
    <cellStyle name="Normal 5 5 4" xfId="53500"/>
    <cellStyle name="Normal 5 5 4 2" xfId="53501"/>
    <cellStyle name="Normal 5 5 4 2 2" xfId="53502"/>
    <cellStyle name="Normal 5 5 4 2 2 2" xfId="53503"/>
    <cellStyle name="Normal 5 5 4 2 2 2 2" xfId="53504"/>
    <cellStyle name="Normal 5 5 4 2 2 3" xfId="53505"/>
    <cellStyle name="Normal 5 5 4 2 2 3 2" xfId="53506"/>
    <cellStyle name="Normal 5 5 4 2 2 4" xfId="53507"/>
    <cellStyle name="Normal 5 5 4 2 3" xfId="53508"/>
    <cellStyle name="Normal 5 5 4 2 3 2" xfId="53509"/>
    <cellStyle name="Normal 5 5 4 2 4" xfId="53510"/>
    <cellStyle name="Normal 5 5 4 2 4 2" xfId="53511"/>
    <cellStyle name="Normal 5 5 4 2 5" xfId="53512"/>
    <cellStyle name="Normal 5 5 4 3" xfId="53513"/>
    <cellStyle name="Normal 5 5 4 3 2" xfId="53514"/>
    <cellStyle name="Normal 5 5 4 3 2 2" xfId="53515"/>
    <cellStyle name="Normal 5 5 4 3 2 2 2" xfId="53516"/>
    <cellStyle name="Normal 5 5 4 3 2 3" xfId="53517"/>
    <cellStyle name="Normal 5 5 4 3 2 3 2" xfId="53518"/>
    <cellStyle name="Normal 5 5 4 3 2 4" xfId="53519"/>
    <cellStyle name="Normal 5 5 4 3 3" xfId="53520"/>
    <cellStyle name="Normal 5 5 4 3 3 2" xfId="53521"/>
    <cellStyle name="Normal 5 5 4 3 4" xfId="53522"/>
    <cellStyle name="Normal 5 5 4 3 4 2" xfId="53523"/>
    <cellStyle name="Normal 5 5 4 3 5" xfId="53524"/>
    <cellStyle name="Normal 5 5 4 4" xfId="53525"/>
    <cellStyle name="Normal 5 5 4 4 2" xfId="53526"/>
    <cellStyle name="Normal 5 5 4 4 2 2" xfId="53527"/>
    <cellStyle name="Normal 5 5 4 4 3" xfId="53528"/>
    <cellStyle name="Normal 5 5 4 4 3 2" xfId="53529"/>
    <cellStyle name="Normal 5 5 4 4 4" xfId="53530"/>
    <cellStyle name="Normal 5 5 4 5" xfId="53531"/>
    <cellStyle name="Normal 5 5 4 5 2" xfId="53532"/>
    <cellStyle name="Normal 5 5 4 6" xfId="53533"/>
    <cellStyle name="Normal 5 5 4 6 2" xfId="53534"/>
    <cellStyle name="Normal 5 5 4 7" xfId="53535"/>
    <cellStyle name="Normal 5 5 5" xfId="53536"/>
    <cellStyle name="Normal 5 5 5 2" xfId="53537"/>
    <cellStyle name="Normal 5 5 5 2 2" xfId="53538"/>
    <cellStyle name="Normal 5 5 5 2 2 2" xfId="53539"/>
    <cellStyle name="Normal 5 5 5 2 2 2 2" xfId="53540"/>
    <cellStyle name="Normal 5 5 5 2 2 3" xfId="53541"/>
    <cellStyle name="Normal 5 5 5 2 2 3 2" xfId="53542"/>
    <cellStyle name="Normal 5 5 5 2 2 4" xfId="53543"/>
    <cellStyle name="Normal 5 5 5 2 3" xfId="53544"/>
    <cellStyle name="Normal 5 5 5 2 3 2" xfId="53545"/>
    <cellStyle name="Normal 5 5 5 2 4" xfId="53546"/>
    <cellStyle name="Normal 5 5 5 2 4 2" xfId="53547"/>
    <cellStyle name="Normal 5 5 5 2 5" xfId="53548"/>
    <cellStyle name="Normal 5 5 5 3" xfId="53549"/>
    <cellStyle name="Normal 5 5 5 3 2" xfId="53550"/>
    <cellStyle name="Normal 5 5 5 3 2 2" xfId="53551"/>
    <cellStyle name="Normal 5 5 5 3 2 2 2" xfId="53552"/>
    <cellStyle name="Normal 5 5 5 3 2 3" xfId="53553"/>
    <cellStyle name="Normal 5 5 5 3 2 3 2" xfId="53554"/>
    <cellStyle name="Normal 5 5 5 3 2 4" xfId="53555"/>
    <cellStyle name="Normal 5 5 5 3 3" xfId="53556"/>
    <cellStyle name="Normal 5 5 5 3 3 2" xfId="53557"/>
    <cellStyle name="Normal 5 5 5 3 4" xfId="53558"/>
    <cellStyle name="Normal 5 5 5 3 4 2" xfId="53559"/>
    <cellStyle name="Normal 5 5 5 3 5" xfId="53560"/>
    <cellStyle name="Normal 5 5 5 4" xfId="53561"/>
    <cellStyle name="Normal 5 5 5 4 2" xfId="53562"/>
    <cellStyle name="Normal 5 5 5 4 2 2" xfId="53563"/>
    <cellStyle name="Normal 5 5 5 4 3" xfId="53564"/>
    <cellStyle name="Normal 5 5 5 4 3 2" xfId="53565"/>
    <cellStyle name="Normal 5 5 5 4 4" xfId="53566"/>
    <cellStyle name="Normal 5 5 5 5" xfId="53567"/>
    <cellStyle name="Normal 5 5 5 5 2" xfId="53568"/>
    <cellStyle name="Normal 5 5 5 6" xfId="53569"/>
    <cellStyle name="Normal 5 5 5 6 2" xfId="53570"/>
    <cellStyle name="Normal 5 5 5 7" xfId="53571"/>
    <cellStyle name="Normal 5 5 6" xfId="53572"/>
    <cellStyle name="Normal 5 5 6 2" xfId="53573"/>
    <cellStyle name="Normal 5 5 6 2 2" xfId="53574"/>
    <cellStyle name="Normal 5 5 6 2 2 2" xfId="53575"/>
    <cellStyle name="Normal 5 5 6 2 2 2 2" xfId="53576"/>
    <cellStyle name="Normal 5 5 6 2 2 3" xfId="53577"/>
    <cellStyle name="Normal 5 5 6 2 2 3 2" xfId="53578"/>
    <cellStyle name="Normal 5 5 6 2 2 4" xfId="53579"/>
    <cellStyle name="Normal 5 5 6 2 3" xfId="53580"/>
    <cellStyle name="Normal 5 5 6 2 3 2" xfId="53581"/>
    <cellStyle name="Normal 5 5 6 2 4" xfId="53582"/>
    <cellStyle name="Normal 5 5 6 2 4 2" xfId="53583"/>
    <cellStyle name="Normal 5 5 6 2 5" xfId="53584"/>
    <cellStyle name="Normal 5 5 6 3" xfId="53585"/>
    <cellStyle name="Normal 5 5 6 3 2" xfId="53586"/>
    <cellStyle name="Normal 5 5 6 3 2 2" xfId="53587"/>
    <cellStyle name="Normal 5 5 6 3 2 2 2" xfId="53588"/>
    <cellStyle name="Normal 5 5 6 3 2 3" xfId="53589"/>
    <cellStyle name="Normal 5 5 6 3 2 3 2" xfId="53590"/>
    <cellStyle name="Normal 5 5 6 3 2 4" xfId="53591"/>
    <cellStyle name="Normal 5 5 6 3 3" xfId="53592"/>
    <cellStyle name="Normal 5 5 6 3 3 2" xfId="53593"/>
    <cellStyle name="Normal 5 5 6 3 4" xfId="53594"/>
    <cellStyle name="Normal 5 5 6 3 4 2" xfId="53595"/>
    <cellStyle name="Normal 5 5 6 3 5" xfId="53596"/>
    <cellStyle name="Normal 5 5 6 4" xfId="53597"/>
    <cellStyle name="Normal 5 5 6 4 2" xfId="53598"/>
    <cellStyle name="Normal 5 5 6 4 2 2" xfId="53599"/>
    <cellStyle name="Normal 5 5 6 4 3" xfId="53600"/>
    <cellStyle name="Normal 5 5 6 4 3 2" xfId="53601"/>
    <cellStyle name="Normal 5 5 6 4 4" xfId="53602"/>
    <cellStyle name="Normal 5 5 6 5" xfId="53603"/>
    <cellStyle name="Normal 5 5 6 5 2" xfId="53604"/>
    <cellStyle name="Normal 5 5 6 6" xfId="53605"/>
    <cellStyle name="Normal 5 5 6 6 2" xfId="53606"/>
    <cellStyle name="Normal 5 5 6 7" xfId="53607"/>
    <cellStyle name="Normal 5 5 7" xfId="53608"/>
    <cellStyle name="Normal 5 5 7 2" xfId="53609"/>
    <cellStyle name="Normal 5 5 7 2 2" xfId="53610"/>
    <cellStyle name="Normal 5 5 7 2 2 2" xfId="53611"/>
    <cellStyle name="Normal 5 5 7 2 2 2 2" xfId="53612"/>
    <cellStyle name="Normal 5 5 7 2 2 3" xfId="53613"/>
    <cellStyle name="Normal 5 5 7 2 2 3 2" xfId="53614"/>
    <cellStyle name="Normal 5 5 7 2 2 4" xfId="53615"/>
    <cellStyle name="Normal 5 5 7 2 3" xfId="53616"/>
    <cellStyle name="Normal 5 5 7 2 3 2" xfId="53617"/>
    <cellStyle name="Normal 5 5 7 2 4" xfId="53618"/>
    <cellStyle name="Normal 5 5 7 2 4 2" xfId="53619"/>
    <cellStyle name="Normal 5 5 7 2 5" xfId="53620"/>
    <cellStyle name="Normal 5 5 7 3" xfId="53621"/>
    <cellStyle name="Normal 5 5 7 3 2" xfId="53622"/>
    <cellStyle name="Normal 5 5 7 3 2 2" xfId="53623"/>
    <cellStyle name="Normal 5 5 7 3 2 2 2" xfId="53624"/>
    <cellStyle name="Normal 5 5 7 3 2 3" xfId="53625"/>
    <cellStyle name="Normal 5 5 7 3 2 3 2" xfId="53626"/>
    <cellStyle name="Normal 5 5 7 3 2 4" xfId="53627"/>
    <cellStyle name="Normal 5 5 7 3 3" xfId="53628"/>
    <cellStyle name="Normal 5 5 7 3 3 2" xfId="53629"/>
    <cellStyle name="Normal 5 5 7 3 4" xfId="53630"/>
    <cellStyle name="Normal 5 5 7 3 4 2" xfId="53631"/>
    <cellStyle name="Normal 5 5 7 3 5" xfId="53632"/>
    <cellStyle name="Normal 5 5 7 4" xfId="53633"/>
    <cellStyle name="Normal 5 5 7 4 2" xfId="53634"/>
    <cellStyle name="Normal 5 5 7 4 2 2" xfId="53635"/>
    <cellStyle name="Normal 5 5 7 4 3" xfId="53636"/>
    <cellStyle name="Normal 5 5 7 4 3 2" xfId="53637"/>
    <cellStyle name="Normal 5 5 7 4 4" xfId="53638"/>
    <cellStyle name="Normal 5 5 7 5" xfId="53639"/>
    <cellStyle name="Normal 5 5 7 5 2" xfId="53640"/>
    <cellStyle name="Normal 5 5 7 6" xfId="53641"/>
    <cellStyle name="Normal 5 5 7 6 2" xfId="53642"/>
    <cellStyle name="Normal 5 5 7 7" xfId="53643"/>
    <cellStyle name="Normal 5 5 8" xfId="53644"/>
    <cellStyle name="Normal 5 5 8 2" xfId="53645"/>
    <cellStyle name="Normal 5 5 8 2 2" xfId="53646"/>
    <cellStyle name="Normal 5 5 8 2 2 2" xfId="53647"/>
    <cellStyle name="Normal 5 5 8 2 2 2 2" xfId="53648"/>
    <cellStyle name="Normal 5 5 8 2 2 3" xfId="53649"/>
    <cellStyle name="Normal 5 5 8 2 2 3 2" xfId="53650"/>
    <cellStyle name="Normal 5 5 8 2 2 4" xfId="53651"/>
    <cellStyle name="Normal 5 5 8 2 3" xfId="53652"/>
    <cellStyle name="Normal 5 5 8 2 3 2" xfId="53653"/>
    <cellStyle name="Normal 5 5 8 2 4" xfId="53654"/>
    <cellStyle name="Normal 5 5 8 2 4 2" xfId="53655"/>
    <cellStyle name="Normal 5 5 8 2 5" xfId="53656"/>
    <cellStyle name="Normal 5 5 8 3" xfId="53657"/>
    <cellStyle name="Normal 5 5 8 3 2" xfId="53658"/>
    <cellStyle name="Normal 5 5 8 3 2 2" xfId="53659"/>
    <cellStyle name="Normal 5 5 8 3 2 2 2" xfId="53660"/>
    <cellStyle name="Normal 5 5 8 3 2 3" xfId="53661"/>
    <cellStyle name="Normal 5 5 8 3 2 3 2" xfId="53662"/>
    <cellStyle name="Normal 5 5 8 3 2 4" xfId="53663"/>
    <cellStyle name="Normal 5 5 8 3 3" xfId="53664"/>
    <cellStyle name="Normal 5 5 8 3 3 2" xfId="53665"/>
    <cellStyle name="Normal 5 5 8 3 4" xfId="53666"/>
    <cellStyle name="Normal 5 5 8 3 4 2" xfId="53667"/>
    <cellStyle name="Normal 5 5 8 3 5" xfId="53668"/>
    <cellStyle name="Normal 5 5 8 4" xfId="53669"/>
    <cellStyle name="Normal 5 5 8 4 2" xfId="53670"/>
    <cellStyle name="Normal 5 5 8 4 2 2" xfId="53671"/>
    <cellStyle name="Normal 5 5 8 4 3" xfId="53672"/>
    <cellStyle name="Normal 5 5 8 4 3 2" xfId="53673"/>
    <cellStyle name="Normal 5 5 8 4 4" xfId="53674"/>
    <cellStyle name="Normal 5 5 8 5" xfId="53675"/>
    <cellStyle name="Normal 5 5 8 5 2" xfId="53676"/>
    <cellStyle name="Normal 5 5 8 6" xfId="53677"/>
    <cellStyle name="Normal 5 5 8 6 2" xfId="53678"/>
    <cellStyle name="Normal 5 5 8 7" xfId="53679"/>
    <cellStyle name="Normal 5 5 9" xfId="53680"/>
    <cellStyle name="Normal 5 5 9 2" xfId="53681"/>
    <cellStyle name="Normal 5 5 9 2 2" xfId="53682"/>
    <cellStyle name="Normal 5 5 9 2 2 2" xfId="53683"/>
    <cellStyle name="Normal 5 5 9 2 2 2 2" xfId="53684"/>
    <cellStyle name="Normal 5 5 9 2 2 3" xfId="53685"/>
    <cellStyle name="Normal 5 5 9 2 2 3 2" xfId="53686"/>
    <cellStyle name="Normal 5 5 9 2 2 4" xfId="53687"/>
    <cellStyle name="Normal 5 5 9 2 3" xfId="53688"/>
    <cellStyle name="Normal 5 5 9 2 3 2" xfId="53689"/>
    <cellStyle name="Normal 5 5 9 2 4" xfId="53690"/>
    <cellStyle name="Normal 5 5 9 2 4 2" xfId="53691"/>
    <cellStyle name="Normal 5 5 9 2 5" xfId="53692"/>
    <cellStyle name="Normal 5 5 9 3" xfId="53693"/>
    <cellStyle name="Normal 5 5 9 3 2" xfId="53694"/>
    <cellStyle name="Normal 5 5 9 3 2 2" xfId="53695"/>
    <cellStyle name="Normal 5 5 9 3 2 2 2" xfId="53696"/>
    <cellStyle name="Normal 5 5 9 3 2 3" xfId="53697"/>
    <cellStyle name="Normal 5 5 9 3 2 3 2" xfId="53698"/>
    <cellStyle name="Normal 5 5 9 3 2 4" xfId="53699"/>
    <cellStyle name="Normal 5 5 9 3 3" xfId="53700"/>
    <cellStyle name="Normal 5 5 9 3 3 2" xfId="53701"/>
    <cellStyle name="Normal 5 5 9 3 4" xfId="53702"/>
    <cellStyle name="Normal 5 5 9 3 4 2" xfId="53703"/>
    <cellStyle name="Normal 5 5 9 3 5" xfId="53704"/>
    <cellStyle name="Normal 5 5 9 4" xfId="53705"/>
    <cellStyle name="Normal 5 5 9 4 2" xfId="53706"/>
    <cellStyle name="Normal 5 5 9 4 2 2" xfId="53707"/>
    <cellStyle name="Normal 5 5 9 4 3" xfId="53708"/>
    <cellStyle name="Normal 5 5 9 4 3 2" xfId="53709"/>
    <cellStyle name="Normal 5 5 9 4 4" xfId="53710"/>
    <cellStyle name="Normal 5 5 9 5" xfId="53711"/>
    <cellStyle name="Normal 5 5 9 5 2" xfId="53712"/>
    <cellStyle name="Normal 5 5 9 6" xfId="53713"/>
    <cellStyle name="Normal 5 5 9 6 2" xfId="53714"/>
    <cellStyle name="Normal 5 5 9 7" xfId="53715"/>
    <cellStyle name="Normal 5 50" xfId="53716"/>
    <cellStyle name="Normal 5 50 2" xfId="53717"/>
    <cellStyle name="Normal 5 50 2 2" xfId="53718"/>
    <cellStyle name="Normal 5 50 3" xfId="53719"/>
    <cellStyle name="Normal 5 50 3 2" xfId="53720"/>
    <cellStyle name="Normal 5 50 4" xfId="53721"/>
    <cellStyle name="Normal 5 51" xfId="53722"/>
    <cellStyle name="Normal 5 51 2" xfId="53723"/>
    <cellStyle name="Normal 5 52" xfId="53724"/>
    <cellStyle name="Normal 5 52 2" xfId="53725"/>
    <cellStyle name="Normal 5 53" xfId="53726"/>
    <cellStyle name="Normal 5 53 2" xfId="53727"/>
    <cellStyle name="Normal 5 54" xfId="53728"/>
    <cellStyle name="Normal 5 54 2" xfId="53729"/>
    <cellStyle name="Normal 5 55" xfId="53730"/>
    <cellStyle name="Normal 5 56" xfId="53731"/>
    <cellStyle name="Normal 5 57" xfId="53732"/>
    <cellStyle name="Normal 5 6" xfId="53733"/>
    <cellStyle name="Normal 5 6 10" xfId="53734"/>
    <cellStyle name="Normal 5 6 10 2" xfId="53735"/>
    <cellStyle name="Normal 5 6 10 2 2" xfId="53736"/>
    <cellStyle name="Normal 5 6 10 2 2 2" xfId="53737"/>
    <cellStyle name="Normal 5 6 10 2 2 2 2" xfId="53738"/>
    <cellStyle name="Normal 5 6 10 2 2 3" xfId="53739"/>
    <cellStyle name="Normal 5 6 10 2 2 3 2" xfId="53740"/>
    <cellStyle name="Normal 5 6 10 2 2 4" xfId="53741"/>
    <cellStyle name="Normal 5 6 10 2 3" xfId="53742"/>
    <cellStyle name="Normal 5 6 10 2 3 2" xfId="53743"/>
    <cellStyle name="Normal 5 6 10 2 4" xfId="53744"/>
    <cellStyle name="Normal 5 6 10 2 4 2" xfId="53745"/>
    <cellStyle name="Normal 5 6 10 2 5" xfId="53746"/>
    <cellStyle name="Normal 5 6 10 3" xfId="53747"/>
    <cellStyle name="Normal 5 6 10 3 2" xfId="53748"/>
    <cellStyle name="Normal 5 6 10 3 2 2" xfId="53749"/>
    <cellStyle name="Normal 5 6 10 3 2 2 2" xfId="53750"/>
    <cellStyle name="Normal 5 6 10 3 2 3" xfId="53751"/>
    <cellStyle name="Normal 5 6 10 3 2 3 2" xfId="53752"/>
    <cellStyle name="Normal 5 6 10 3 2 4" xfId="53753"/>
    <cellStyle name="Normal 5 6 10 3 3" xfId="53754"/>
    <cellStyle name="Normal 5 6 10 3 3 2" xfId="53755"/>
    <cellStyle name="Normal 5 6 10 3 4" xfId="53756"/>
    <cellStyle name="Normal 5 6 10 3 4 2" xfId="53757"/>
    <cellStyle name="Normal 5 6 10 3 5" xfId="53758"/>
    <cellStyle name="Normal 5 6 10 4" xfId="53759"/>
    <cellStyle name="Normal 5 6 10 4 2" xfId="53760"/>
    <cellStyle name="Normal 5 6 10 4 2 2" xfId="53761"/>
    <cellStyle name="Normal 5 6 10 4 3" xfId="53762"/>
    <cellStyle name="Normal 5 6 10 4 3 2" xfId="53763"/>
    <cellStyle name="Normal 5 6 10 4 4" xfId="53764"/>
    <cellStyle name="Normal 5 6 10 5" xfId="53765"/>
    <cellStyle name="Normal 5 6 10 5 2" xfId="53766"/>
    <cellStyle name="Normal 5 6 10 6" xfId="53767"/>
    <cellStyle name="Normal 5 6 10 6 2" xfId="53768"/>
    <cellStyle name="Normal 5 6 10 7" xfId="53769"/>
    <cellStyle name="Normal 5 6 11" xfId="53770"/>
    <cellStyle name="Normal 5 6 11 2" xfId="53771"/>
    <cellStyle name="Normal 5 6 11 2 2" xfId="53772"/>
    <cellStyle name="Normal 5 6 11 2 2 2" xfId="53773"/>
    <cellStyle name="Normal 5 6 11 2 2 2 2" xfId="53774"/>
    <cellStyle name="Normal 5 6 11 2 2 3" xfId="53775"/>
    <cellStyle name="Normal 5 6 11 2 2 3 2" xfId="53776"/>
    <cellStyle name="Normal 5 6 11 2 2 4" xfId="53777"/>
    <cellStyle name="Normal 5 6 11 2 3" xfId="53778"/>
    <cellStyle name="Normal 5 6 11 2 3 2" xfId="53779"/>
    <cellStyle name="Normal 5 6 11 2 4" xfId="53780"/>
    <cellStyle name="Normal 5 6 11 2 4 2" xfId="53781"/>
    <cellStyle name="Normal 5 6 11 2 5" xfId="53782"/>
    <cellStyle name="Normal 5 6 11 3" xfId="53783"/>
    <cellStyle name="Normal 5 6 11 3 2" xfId="53784"/>
    <cellStyle name="Normal 5 6 11 3 2 2" xfId="53785"/>
    <cellStyle name="Normal 5 6 11 3 2 2 2" xfId="53786"/>
    <cellStyle name="Normal 5 6 11 3 2 3" xfId="53787"/>
    <cellStyle name="Normal 5 6 11 3 2 3 2" xfId="53788"/>
    <cellStyle name="Normal 5 6 11 3 2 4" xfId="53789"/>
    <cellStyle name="Normal 5 6 11 3 3" xfId="53790"/>
    <cellStyle name="Normal 5 6 11 3 3 2" xfId="53791"/>
    <cellStyle name="Normal 5 6 11 3 4" xfId="53792"/>
    <cellStyle name="Normal 5 6 11 3 4 2" xfId="53793"/>
    <cellStyle name="Normal 5 6 11 3 5" xfId="53794"/>
    <cellStyle name="Normal 5 6 11 4" xfId="53795"/>
    <cellStyle name="Normal 5 6 11 4 2" xfId="53796"/>
    <cellStyle name="Normal 5 6 11 4 2 2" xfId="53797"/>
    <cellStyle name="Normal 5 6 11 4 3" xfId="53798"/>
    <cellStyle name="Normal 5 6 11 4 3 2" xfId="53799"/>
    <cellStyle name="Normal 5 6 11 4 4" xfId="53800"/>
    <cellStyle name="Normal 5 6 11 5" xfId="53801"/>
    <cellStyle name="Normal 5 6 11 5 2" xfId="53802"/>
    <cellStyle name="Normal 5 6 11 6" xfId="53803"/>
    <cellStyle name="Normal 5 6 11 6 2" xfId="53804"/>
    <cellStyle name="Normal 5 6 11 7" xfId="53805"/>
    <cellStyle name="Normal 5 6 12" xfId="53806"/>
    <cellStyle name="Normal 5 6 12 2" xfId="53807"/>
    <cellStyle name="Normal 5 6 12 2 2" xfId="53808"/>
    <cellStyle name="Normal 5 6 12 2 2 2" xfId="53809"/>
    <cellStyle name="Normal 5 6 12 2 2 2 2" xfId="53810"/>
    <cellStyle name="Normal 5 6 12 2 2 3" xfId="53811"/>
    <cellStyle name="Normal 5 6 12 2 2 3 2" xfId="53812"/>
    <cellStyle name="Normal 5 6 12 2 2 4" xfId="53813"/>
    <cellStyle name="Normal 5 6 12 2 3" xfId="53814"/>
    <cellStyle name="Normal 5 6 12 2 3 2" xfId="53815"/>
    <cellStyle name="Normal 5 6 12 2 4" xfId="53816"/>
    <cellStyle name="Normal 5 6 12 2 4 2" xfId="53817"/>
    <cellStyle name="Normal 5 6 12 2 5" xfId="53818"/>
    <cellStyle name="Normal 5 6 12 3" xfId="53819"/>
    <cellStyle name="Normal 5 6 12 3 2" xfId="53820"/>
    <cellStyle name="Normal 5 6 12 3 2 2" xfId="53821"/>
    <cellStyle name="Normal 5 6 12 3 2 2 2" xfId="53822"/>
    <cellStyle name="Normal 5 6 12 3 2 3" xfId="53823"/>
    <cellStyle name="Normal 5 6 12 3 2 3 2" xfId="53824"/>
    <cellStyle name="Normal 5 6 12 3 2 4" xfId="53825"/>
    <cellStyle name="Normal 5 6 12 3 3" xfId="53826"/>
    <cellStyle name="Normal 5 6 12 3 3 2" xfId="53827"/>
    <cellStyle name="Normal 5 6 12 3 4" xfId="53828"/>
    <cellStyle name="Normal 5 6 12 3 4 2" xfId="53829"/>
    <cellStyle name="Normal 5 6 12 3 5" xfId="53830"/>
    <cellStyle name="Normal 5 6 12 4" xfId="53831"/>
    <cellStyle name="Normal 5 6 12 4 2" xfId="53832"/>
    <cellStyle name="Normal 5 6 12 4 2 2" xfId="53833"/>
    <cellStyle name="Normal 5 6 12 4 3" xfId="53834"/>
    <cellStyle name="Normal 5 6 12 4 3 2" xfId="53835"/>
    <cellStyle name="Normal 5 6 12 4 4" xfId="53836"/>
    <cellStyle name="Normal 5 6 12 5" xfId="53837"/>
    <cellStyle name="Normal 5 6 12 5 2" xfId="53838"/>
    <cellStyle name="Normal 5 6 12 6" xfId="53839"/>
    <cellStyle name="Normal 5 6 12 6 2" xfId="53840"/>
    <cellStyle name="Normal 5 6 12 7" xfId="53841"/>
    <cellStyle name="Normal 5 6 13" xfId="53842"/>
    <cellStyle name="Normal 5 6 13 2" xfId="53843"/>
    <cellStyle name="Normal 5 6 13 2 2" xfId="53844"/>
    <cellStyle name="Normal 5 6 13 2 2 2" xfId="53845"/>
    <cellStyle name="Normal 5 6 13 2 2 2 2" xfId="53846"/>
    <cellStyle name="Normal 5 6 13 2 2 3" xfId="53847"/>
    <cellStyle name="Normal 5 6 13 2 2 3 2" xfId="53848"/>
    <cellStyle name="Normal 5 6 13 2 2 4" xfId="53849"/>
    <cellStyle name="Normal 5 6 13 2 3" xfId="53850"/>
    <cellStyle name="Normal 5 6 13 2 3 2" xfId="53851"/>
    <cellStyle name="Normal 5 6 13 2 4" xfId="53852"/>
    <cellStyle name="Normal 5 6 13 2 4 2" xfId="53853"/>
    <cellStyle name="Normal 5 6 13 2 5" xfId="53854"/>
    <cellStyle name="Normal 5 6 13 3" xfId="53855"/>
    <cellStyle name="Normal 5 6 13 3 2" xfId="53856"/>
    <cellStyle name="Normal 5 6 13 3 2 2" xfId="53857"/>
    <cellStyle name="Normal 5 6 13 3 2 2 2" xfId="53858"/>
    <cellStyle name="Normal 5 6 13 3 2 3" xfId="53859"/>
    <cellStyle name="Normal 5 6 13 3 2 3 2" xfId="53860"/>
    <cellStyle name="Normal 5 6 13 3 2 4" xfId="53861"/>
    <cellStyle name="Normal 5 6 13 3 3" xfId="53862"/>
    <cellStyle name="Normal 5 6 13 3 3 2" xfId="53863"/>
    <cellStyle name="Normal 5 6 13 3 4" xfId="53864"/>
    <cellStyle name="Normal 5 6 13 3 4 2" xfId="53865"/>
    <cellStyle name="Normal 5 6 13 3 5" xfId="53866"/>
    <cellStyle name="Normal 5 6 13 4" xfId="53867"/>
    <cellStyle name="Normal 5 6 13 4 2" xfId="53868"/>
    <cellStyle name="Normal 5 6 13 4 2 2" xfId="53869"/>
    <cellStyle name="Normal 5 6 13 4 3" xfId="53870"/>
    <cellStyle name="Normal 5 6 13 4 3 2" xfId="53871"/>
    <cellStyle name="Normal 5 6 13 4 4" xfId="53872"/>
    <cellStyle name="Normal 5 6 13 5" xfId="53873"/>
    <cellStyle name="Normal 5 6 13 5 2" xfId="53874"/>
    <cellStyle name="Normal 5 6 13 6" xfId="53875"/>
    <cellStyle name="Normal 5 6 13 6 2" xfId="53876"/>
    <cellStyle name="Normal 5 6 13 7" xfId="53877"/>
    <cellStyle name="Normal 5 6 14" xfId="53878"/>
    <cellStyle name="Normal 5 6 14 2" xfId="53879"/>
    <cellStyle name="Normal 5 6 14 2 2" xfId="53880"/>
    <cellStyle name="Normal 5 6 14 2 2 2" xfId="53881"/>
    <cellStyle name="Normal 5 6 14 2 2 2 2" xfId="53882"/>
    <cellStyle name="Normal 5 6 14 2 2 3" xfId="53883"/>
    <cellStyle name="Normal 5 6 14 2 2 3 2" xfId="53884"/>
    <cellStyle name="Normal 5 6 14 2 2 4" xfId="53885"/>
    <cellStyle name="Normal 5 6 14 2 3" xfId="53886"/>
    <cellStyle name="Normal 5 6 14 2 3 2" xfId="53887"/>
    <cellStyle name="Normal 5 6 14 2 4" xfId="53888"/>
    <cellStyle name="Normal 5 6 14 2 4 2" xfId="53889"/>
    <cellStyle name="Normal 5 6 14 2 5" xfId="53890"/>
    <cellStyle name="Normal 5 6 14 3" xfId="53891"/>
    <cellStyle name="Normal 5 6 14 3 2" xfId="53892"/>
    <cellStyle name="Normal 5 6 14 3 2 2" xfId="53893"/>
    <cellStyle name="Normal 5 6 14 3 2 2 2" xfId="53894"/>
    <cellStyle name="Normal 5 6 14 3 2 3" xfId="53895"/>
    <cellStyle name="Normal 5 6 14 3 2 3 2" xfId="53896"/>
    <cellStyle name="Normal 5 6 14 3 2 4" xfId="53897"/>
    <cellStyle name="Normal 5 6 14 3 3" xfId="53898"/>
    <cellStyle name="Normal 5 6 14 3 3 2" xfId="53899"/>
    <cellStyle name="Normal 5 6 14 3 4" xfId="53900"/>
    <cellStyle name="Normal 5 6 14 3 4 2" xfId="53901"/>
    <cellStyle name="Normal 5 6 14 3 5" xfId="53902"/>
    <cellStyle name="Normal 5 6 14 4" xfId="53903"/>
    <cellStyle name="Normal 5 6 14 4 2" xfId="53904"/>
    <cellStyle name="Normal 5 6 14 4 2 2" xfId="53905"/>
    <cellStyle name="Normal 5 6 14 4 3" xfId="53906"/>
    <cellStyle name="Normal 5 6 14 4 3 2" xfId="53907"/>
    <cellStyle name="Normal 5 6 14 4 4" xfId="53908"/>
    <cellStyle name="Normal 5 6 14 5" xfId="53909"/>
    <cellStyle name="Normal 5 6 14 5 2" xfId="53910"/>
    <cellStyle name="Normal 5 6 14 6" xfId="53911"/>
    <cellStyle name="Normal 5 6 14 6 2" xfId="53912"/>
    <cellStyle name="Normal 5 6 14 7" xfId="53913"/>
    <cellStyle name="Normal 5 6 15" xfId="53914"/>
    <cellStyle name="Normal 5 6 15 2" xfId="53915"/>
    <cellStyle name="Normal 5 6 15 2 2" xfId="53916"/>
    <cellStyle name="Normal 5 6 15 2 2 2" xfId="53917"/>
    <cellStyle name="Normal 5 6 15 2 2 2 2" xfId="53918"/>
    <cellStyle name="Normal 5 6 15 2 2 3" xfId="53919"/>
    <cellStyle name="Normal 5 6 15 2 2 3 2" xfId="53920"/>
    <cellStyle name="Normal 5 6 15 2 2 4" xfId="53921"/>
    <cellStyle name="Normal 5 6 15 2 3" xfId="53922"/>
    <cellStyle name="Normal 5 6 15 2 3 2" xfId="53923"/>
    <cellStyle name="Normal 5 6 15 2 4" xfId="53924"/>
    <cellStyle name="Normal 5 6 15 2 4 2" xfId="53925"/>
    <cellStyle name="Normal 5 6 15 2 5" xfId="53926"/>
    <cellStyle name="Normal 5 6 15 3" xfId="53927"/>
    <cellStyle name="Normal 5 6 15 3 2" xfId="53928"/>
    <cellStyle name="Normal 5 6 15 3 2 2" xfId="53929"/>
    <cellStyle name="Normal 5 6 15 3 2 2 2" xfId="53930"/>
    <cellStyle name="Normal 5 6 15 3 2 3" xfId="53931"/>
    <cellStyle name="Normal 5 6 15 3 2 3 2" xfId="53932"/>
    <cellStyle name="Normal 5 6 15 3 2 4" xfId="53933"/>
    <cellStyle name="Normal 5 6 15 3 3" xfId="53934"/>
    <cellStyle name="Normal 5 6 15 3 3 2" xfId="53935"/>
    <cellStyle name="Normal 5 6 15 3 4" xfId="53936"/>
    <cellStyle name="Normal 5 6 15 3 4 2" xfId="53937"/>
    <cellStyle name="Normal 5 6 15 3 5" xfId="53938"/>
    <cellStyle name="Normal 5 6 15 4" xfId="53939"/>
    <cellStyle name="Normal 5 6 15 4 2" xfId="53940"/>
    <cellStyle name="Normal 5 6 15 4 2 2" xfId="53941"/>
    <cellStyle name="Normal 5 6 15 4 3" xfId="53942"/>
    <cellStyle name="Normal 5 6 15 4 3 2" xfId="53943"/>
    <cellStyle name="Normal 5 6 15 4 4" xfId="53944"/>
    <cellStyle name="Normal 5 6 15 5" xfId="53945"/>
    <cellStyle name="Normal 5 6 15 5 2" xfId="53946"/>
    <cellStyle name="Normal 5 6 15 6" xfId="53947"/>
    <cellStyle name="Normal 5 6 15 6 2" xfId="53948"/>
    <cellStyle name="Normal 5 6 15 7" xfId="53949"/>
    <cellStyle name="Normal 5 6 16" xfId="53950"/>
    <cellStyle name="Normal 5 6 16 2" xfId="53951"/>
    <cellStyle name="Normal 5 6 16 2 2" xfId="53952"/>
    <cellStyle name="Normal 5 6 16 2 2 2" xfId="53953"/>
    <cellStyle name="Normal 5 6 16 2 2 2 2" xfId="53954"/>
    <cellStyle name="Normal 5 6 16 2 2 3" xfId="53955"/>
    <cellStyle name="Normal 5 6 16 2 2 3 2" xfId="53956"/>
    <cellStyle name="Normal 5 6 16 2 2 4" xfId="53957"/>
    <cellStyle name="Normal 5 6 16 2 3" xfId="53958"/>
    <cellStyle name="Normal 5 6 16 2 3 2" xfId="53959"/>
    <cellStyle name="Normal 5 6 16 2 4" xfId="53960"/>
    <cellStyle name="Normal 5 6 16 2 4 2" xfId="53961"/>
    <cellStyle name="Normal 5 6 16 2 5" xfId="53962"/>
    <cellStyle name="Normal 5 6 16 3" xfId="53963"/>
    <cellStyle name="Normal 5 6 16 3 2" xfId="53964"/>
    <cellStyle name="Normal 5 6 16 3 2 2" xfId="53965"/>
    <cellStyle name="Normal 5 6 16 3 2 2 2" xfId="53966"/>
    <cellStyle name="Normal 5 6 16 3 2 3" xfId="53967"/>
    <cellStyle name="Normal 5 6 16 3 2 3 2" xfId="53968"/>
    <cellStyle name="Normal 5 6 16 3 2 4" xfId="53969"/>
    <cellStyle name="Normal 5 6 16 3 3" xfId="53970"/>
    <cellStyle name="Normal 5 6 16 3 3 2" xfId="53971"/>
    <cellStyle name="Normal 5 6 16 3 4" xfId="53972"/>
    <cellStyle name="Normal 5 6 16 3 4 2" xfId="53973"/>
    <cellStyle name="Normal 5 6 16 3 5" xfId="53974"/>
    <cellStyle name="Normal 5 6 16 4" xfId="53975"/>
    <cellStyle name="Normal 5 6 16 4 2" xfId="53976"/>
    <cellStyle name="Normal 5 6 16 4 2 2" xfId="53977"/>
    <cellStyle name="Normal 5 6 16 4 3" xfId="53978"/>
    <cellStyle name="Normal 5 6 16 4 3 2" xfId="53979"/>
    <cellStyle name="Normal 5 6 16 4 4" xfId="53980"/>
    <cellStyle name="Normal 5 6 16 5" xfId="53981"/>
    <cellStyle name="Normal 5 6 16 5 2" xfId="53982"/>
    <cellStyle name="Normal 5 6 16 6" xfId="53983"/>
    <cellStyle name="Normal 5 6 16 6 2" xfId="53984"/>
    <cellStyle name="Normal 5 6 16 7" xfId="53985"/>
    <cellStyle name="Normal 5 6 17" xfId="53986"/>
    <cellStyle name="Normal 5 6 17 2" xfId="53987"/>
    <cellStyle name="Normal 5 6 17 2 2" xfId="53988"/>
    <cellStyle name="Normal 5 6 17 2 2 2" xfId="53989"/>
    <cellStyle name="Normal 5 6 17 2 3" xfId="53990"/>
    <cellStyle name="Normal 5 6 17 2 3 2" xfId="53991"/>
    <cellStyle name="Normal 5 6 17 2 4" xfId="53992"/>
    <cellStyle name="Normal 5 6 17 3" xfId="53993"/>
    <cellStyle name="Normal 5 6 17 3 2" xfId="53994"/>
    <cellStyle name="Normal 5 6 17 4" xfId="53995"/>
    <cellStyle name="Normal 5 6 17 4 2" xfId="53996"/>
    <cellStyle name="Normal 5 6 17 5" xfId="53997"/>
    <cellStyle name="Normal 5 6 18" xfId="53998"/>
    <cellStyle name="Normal 5 6 18 2" xfId="53999"/>
    <cellStyle name="Normal 5 6 18 2 2" xfId="54000"/>
    <cellStyle name="Normal 5 6 18 2 2 2" xfId="54001"/>
    <cellStyle name="Normal 5 6 18 2 3" xfId="54002"/>
    <cellStyle name="Normal 5 6 18 2 3 2" xfId="54003"/>
    <cellStyle name="Normal 5 6 18 2 4" xfId="54004"/>
    <cellStyle name="Normal 5 6 18 3" xfId="54005"/>
    <cellStyle name="Normal 5 6 18 3 2" xfId="54006"/>
    <cellStyle name="Normal 5 6 18 4" xfId="54007"/>
    <cellStyle name="Normal 5 6 18 4 2" xfId="54008"/>
    <cellStyle name="Normal 5 6 18 5" xfId="54009"/>
    <cellStyle name="Normal 5 6 19" xfId="54010"/>
    <cellStyle name="Normal 5 6 19 2" xfId="54011"/>
    <cellStyle name="Normal 5 6 19 2 2" xfId="54012"/>
    <cellStyle name="Normal 5 6 19 2 2 2" xfId="54013"/>
    <cellStyle name="Normal 5 6 19 2 3" xfId="54014"/>
    <cellStyle name="Normal 5 6 19 2 3 2" xfId="54015"/>
    <cellStyle name="Normal 5 6 19 2 4" xfId="54016"/>
    <cellStyle name="Normal 5 6 19 3" xfId="54017"/>
    <cellStyle name="Normal 5 6 19 3 2" xfId="54018"/>
    <cellStyle name="Normal 5 6 19 4" xfId="54019"/>
    <cellStyle name="Normal 5 6 19 4 2" xfId="54020"/>
    <cellStyle name="Normal 5 6 19 5" xfId="54021"/>
    <cellStyle name="Normal 5 6 2" xfId="54022"/>
    <cellStyle name="Normal 5 6 2 2" xfId="54023"/>
    <cellStyle name="Normal 5 6 2 2 2" xfId="54024"/>
    <cellStyle name="Normal 5 6 2 2 2 2" xfId="54025"/>
    <cellStyle name="Normal 5 6 2 2 2 2 2" xfId="54026"/>
    <cellStyle name="Normal 5 6 2 2 2 3" xfId="54027"/>
    <cellStyle name="Normal 5 6 2 2 2 3 2" xfId="54028"/>
    <cellStyle name="Normal 5 6 2 2 2 4" xfId="54029"/>
    <cellStyle name="Normal 5 6 2 2 3" xfId="54030"/>
    <cellStyle name="Normal 5 6 2 2 3 2" xfId="54031"/>
    <cellStyle name="Normal 5 6 2 2 4" xfId="54032"/>
    <cellStyle name="Normal 5 6 2 2 4 2" xfId="54033"/>
    <cellStyle name="Normal 5 6 2 2 5" xfId="54034"/>
    <cellStyle name="Normal 5 6 2 3" xfId="54035"/>
    <cellStyle name="Normal 5 6 2 3 2" xfId="54036"/>
    <cellStyle name="Normal 5 6 2 3 2 2" xfId="54037"/>
    <cellStyle name="Normal 5 6 2 3 2 2 2" xfId="54038"/>
    <cellStyle name="Normal 5 6 2 3 2 3" xfId="54039"/>
    <cellStyle name="Normal 5 6 2 3 2 3 2" xfId="54040"/>
    <cellStyle name="Normal 5 6 2 3 2 4" xfId="54041"/>
    <cellStyle name="Normal 5 6 2 3 3" xfId="54042"/>
    <cellStyle name="Normal 5 6 2 3 3 2" xfId="54043"/>
    <cellStyle name="Normal 5 6 2 3 4" xfId="54044"/>
    <cellStyle name="Normal 5 6 2 3 4 2" xfId="54045"/>
    <cellStyle name="Normal 5 6 2 3 5" xfId="54046"/>
    <cellStyle name="Normal 5 6 2 4" xfId="54047"/>
    <cellStyle name="Normal 5 6 2 4 2" xfId="54048"/>
    <cellStyle name="Normal 5 6 2 4 2 2" xfId="54049"/>
    <cellStyle name="Normal 5 6 2 4 3" xfId="54050"/>
    <cellStyle name="Normal 5 6 2 4 3 2" xfId="54051"/>
    <cellStyle name="Normal 5 6 2 4 4" xfId="54052"/>
    <cellStyle name="Normal 5 6 2 5" xfId="54053"/>
    <cellStyle name="Normal 5 6 2 5 2" xfId="54054"/>
    <cellStyle name="Normal 5 6 2 6" xfId="54055"/>
    <cellStyle name="Normal 5 6 2 6 2" xfId="54056"/>
    <cellStyle name="Normal 5 6 2 7" xfId="54057"/>
    <cellStyle name="Normal 5 6 20" xfId="54058"/>
    <cellStyle name="Normal 5 6 20 2" xfId="54059"/>
    <cellStyle name="Normal 5 6 20 2 2" xfId="54060"/>
    <cellStyle name="Normal 5 6 20 2 2 2" xfId="54061"/>
    <cellStyle name="Normal 5 6 20 2 3" xfId="54062"/>
    <cellStyle name="Normal 5 6 20 2 3 2" xfId="54063"/>
    <cellStyle name="Normal 5 6 20 2 4" xfId="54064"/>
    <cellStyle name="Normal 5 6 20 3" xfId="54065"/>
    <cellStyle name="Normal 5 6 20 3 2" xfId="54066"/>
    <cellStyle name="Normal 5 6 20 4" xfId="54067"/>
    <cellStyle name="Normal 5 6 20 4 2" xfId="54068"/>
    <cellStyle name="Normal 5 6 20 5" xfId="54069"/>
    <cellStyle name="Normal 5 6 21" xfId="54070"/>
    <cellStyle name="Normal 5 6 21 2" xfId="54071"/>
    <cellStyle name="Normal 5 6 21 2 2" xfId="54072"/>
    <cellStyle name="Normal 5 6 21 3" xfId="54073"/>
    <cellStyle name="Normal 5 6 21 3 2" xfId="54074"/>
    <cellStyle name="Normal 5 6 21 4" xfId="54075"/>
    <cellStyle name="Normal 5 6 22" xfId="54076"/>
    <cellStyle name="Normal 5 6 22 2" xfId="54077"/>
    <cellStyle name="Normal 5 6 23" xfId="54078"/>
    <cellStyle name="Normal 5 6 23 2" xfId="54079"/>
    <cellStyle name="Normal 5 6 24" xfId="54080"/>
    <cellStyle name="Normal 5 6 3" xfId="54081"/>
    <cellStyle name="Normal 5 6 3 2" xfId="54082"/>
    <cellStyle name="Normal 5 6 3 2 2" xfId="54083"/>
    <cellStyle name="Normal 5 6 3 2 2 2" xfId="54084"/>
    <cellStyle name="Normal 5 6 3 2 2 2 2" xfId="54085"/>
    <cellStyle name="Normal 5 6 3 2 2 3" xfId="54086"/>
    <cellStyle name="Normal 5 6 3 2 2 3 2" xfId="54087"/>
    <cellStyle name="Normal 5 6 3 2 2 4" xfId="54088"/>
    <cellStyle name="Normal 5 6 3 2 3" xfId="54089"/>
    <cellStyle name="Normal 5 6 3 2 3 2" xfId="54090"/>
    <cellStyle name="Normal 5 6 3 2 4" xfId="54091"/>
    <cellStyle name="Normal 5 6 3 2 4 2" xfId="54092"/>
    <cellStyle name="Normal 5 6 3 2 5" xfId="54093"/>
    <cellStyle name="Normal 5 6 3 3" xfId="54094"/>
    <cellStyle name="Normal 5 6 3 3 2" xfId="54095"/>
    <cellStyle name="Normal 5 6 3 3 2 2" xfId="54096"/>
    <cellStyle name="Normal 5 6 3 3 2 2 2" xfId="54097"/>
    <cellStyle name="Normal 5 6 3 3 2 3" xfId="54098"/>
    <cellStyle name="Normal 5 6 3 3 2 3 2" xfId="54099"/>
    <cellStyle name="Normal 5 6 3 3 2 4" xfId="54100"/>
    <cellStyle name="Normal 5 6 3 3 3" xfId="54101"/>
    <cellStyle name="Normal 5 6 3 3 3 2" xfId="54102"/>
    <cellStyle name="Normal 5 6 3 3 4" xfId="54103"/>
    <cellStyle name="Normal 5 6 3 3 4 2" xfId="54104"/>
    <cellStyle name="Normal 5 6 3 3 5" xfId="54105"/>
    <cellStyle name="Normal 5 6 3 4" xfId="54106"/>
    <cellStyle name="Normal 5 6 3 4 2" xfId="54107"/>
    <cellStyle name="Normal 5 6 3 4 2 2" xfId="54108"/>
    <cellStyle name="Normal 5 6 3 4 3" xfId="54109"/>
    <cellStyle name="Normal 5 6 3 4 3 2" xfId="54110"/>
    <cellStyle name="Normal 5 6 3 4 4" xfId="54111"/>
    <cellStyle name="Normal 5 6 3 5" xfId="54112"/>
    <cellStyle name="Normal 5 6 3 5 2" xfId="54113"/>
    <cellStyle name="Normal 5 6 3 6" xfId="54114"/>
    <cellStyle name="Normal 5 6 3 6 2" xfId="54115"/>
    <cellStyle name="Normal 5 6 3 7" xfId="54116"/>
    <cellStyle name="Normal 5 6 4" xfId="54117"/>
    <cellStyle name="Normal 5 6 4 2" xfId="54118"/>
    <cellStyle name="Normal 5 6 4 2 2" xfId="54119"/>
    <cellStyle name="Normal 5 6 4 2 2 2" xfId="54120"/>
    <cellStyle name="Normal 5 6 4 2 2 2 2" xfId="54121"/>
    <cellStyle name="Normal 5 6 4 2 2 3" xfId="54122"/>
    <cellStyle name="Normal 5 6 4 2 2 3 2" xfId="54123"/>
    <cellStyle name="Normal 5 6 4 2 2 4" xfId="54124"/>
    <cellStyle name="Normal 5 6 4 2 3" xfId="54125"/>
    <cellStyle name="Normal 5 6 4 2 3 2" xfId="54126"/>
    <cellStyle name="Normal 5 6 4 2 4" xfId="54127"/>
    <cellStyle name="Normal 5 6 4 2 4 2" xfId="54128"/>
    <cellStyle name="Normal 5 6 4 2 5" xfId="54129"/>
    <cellStyle name="Normal 5 6 4 3" xfId="54130"/>
    <cellStyle name="Normal 5 6 4 3 2" xfId="54131"/>
    <cellStyle name="Normal 5 6 4 3 2 2" xfId="54132"/>
    <cellStyle name="Normal 5 6 4 3 2 2 2" xfId="54133"/>
    <cellStyle name="Normal 5 6 4 3 2 3" xfId="54134"/>
    <cellStyle name="Normal 5 6 4 3 2 3 2" xfId="54135"/>
    <cellStyle name="Normal 5 6 4 3 2 4" xfId="54136"/>
    <cellStyle name="Normal 5 6 4 3 3" xfId="54137"/>
    <cellStyle name="Normal 5 6 4 3 3 2" xfId="54138"/>
    <cellStyle name="Normal 5 6 4 3 4" xfId="54139"/>
    <cellStyle name="Normal 5 6 4 3 4 2" xfId="54140"/>
    <cellStyle name="Normal 5 6 4 3 5" xfId="54141"/>
    <cellStyle name="Normal 5 6 4 4" xfId="54142"/>
    <cellStyle name="Normal 5 6 4 4 2" xfId="54143"/>
    <cellStyle name="Normal 5 6 4 4 2 2" xfId="54144"/>
    <cellStyle name="Normal 5 6 4 4 3" xfId="54145"/>
    <cellStyle name="Normal 5 6 4 4 3 2" xfId="54146"/>
    <cellStyle name="Normal 5 6 4 4 4" xfId="54147"/>
    <cellStyle name="Normal 5 6 4 5" xfId="54148"/>
    <cellStyle name="Normal 5 6 4 5 2" xfId="54149"/>
    <cellStyle name="Normal 5 6 4 6" xfId="54150"/>
    <cellStyle name="Normal 5 6 4 6 2" xfId="54151"/>
    <cellStyle name="Normal 5 6 4 7" xfId="54152"/>
    <cellStyle name="Normal 5 6 5" xfId="54153"/>
    <cellStyle name="Normal 5 6 5 2" xfId="54154"/>
    <cellStyle name="Normal 5 6 5 2 2" xfId="54155"/>
    <cellStyle name="Normal 5 6 5 2 2 2" xfId="54156"/>
    <cellStyle name="Normal 5 6 5 2 2 2 2" xfId="54157"/>
    <cellStyle name="Normal 5 6 5 2 2 3" xfId="54158"/>
    <cellStyle name="Normal 5 6 5 2 2 3 2" xfId="54159"/>
    <cellStyle name="Normal 5 6 5 2 2 4" xfId="54160"/>
    <cellStyle name="Normal 5 6 5 2 3" xfId="54161"/>
    <cellStyle name="Normal 5 6 5 2 3 2" xfId="54162"/>
    <cellStyle name="Normal 5 6 5 2 4" xfId="54163"/>
    <cellStyle name="Normal 5 6 5 2 4 2" xfId="54164"/>
    <cellStyle name="Normal 5 6 5 2 5" xfId="54165"/>
    <cellStyle name="Normal 5 6 5 3" xfId="54166"/>
    <cellStyle name="Normal 5 6 5 3 2" xfId="54167"/>
    <cellStyle name="Normal 5 6 5 3 2 2" xfId="54168"/>
    <cellStyle name="Normal 5 6 5 3 2 2 2" xfId="54169"/>
    <cellStyle name="Normal 5 6 5 3 2 3" xfId="54170"/>
    <cellStyle name="Normal 5 6 5 3 2 3 2" xfId="54171"/>
    <cellStyle name="Normal 5 6 5 3 2 4" xfId="54172"/>
    <cellStyle name="Normal 5 6 5 3 3" xfId="54173"/>
    <cellStyle name="Normal 5 6 5 3 3 2" xfId="54174"/>
    <cellStyle name="Normal 5 6 5 3 4" xfId="54175"/>
    <cellStyle name="Normal 5 6 5 3 4 2" xfId="54176"/>
    <cellStyle name="Normal 5 6 5 3 5" xfId="54177"/>
    <cellStyle name="Normal 5 6 5 4" xfId="54178"/>
    <cellStyle name="Normal 5 6 5 4 2" xfId="54179"/>
    <cellStyle name="Normal 5 6 5 4 2 2" xfId="54180"/>
    <cellStyle name="Normal 5 6 5 4 3" xfId="54181"/>
    <cellStyle name="Normal 5 6 5 4 3 2" xfId="54182"/>
    <cellStyle name="Normal 5 6 5 4 4" xfId="54183"/>
    <cellStyle name="Normal 5 6 5 5" xfId="54184"/>
    <cellStyle name="Normal 5 6 5 5 2" xfId="54185"/>
    <cellStyle name="Normal 5 6 5 6" xfId="54186"/>
    <cellStyle name="Normal 5 6 5 6 2" xfId="54187"/>
    <cellStyle name="Normal 5 6 5 7" xfId="54188"/>
    <cellStyle name="Normal 5 6 6" xfId="54189"/>
    <cellStyle name="Normal 5 6 6 2" xfId="54190"/>
    <cellStyle name="Normal 5 6 6 2 2" xfId="54191"/>
    <cellStyle name="Normal 5 6 6 2 2 2" xfId="54192"/>
    <cellStyle name="Normal 5 6 6 2 2 2 2" xfId="54193"/>
    <cellStyle name="Normal 5 6 6 2 2 3" xfId="54194"/>
    <cellStyle name="Normal 5 6 6 2 2 3 2" xfId="54195"/>
    <cellStyle name="Normal 5 6 6 2 2 4" xfId="54196"/>
    <cellStyle name="Normal 5 6 6 2 3" xfId="54197"/>
    <cellStyle name="Normal 5 6 6 2 3 2" xfId="54198"/>
    <cellStyle name="Normal 5 6 6 2 4" xfId="54199"/>
    <cellStyle name="Normal 5 6 6 2 4 2" xfId="54200"/>
    <cellStyle name="Normal 5 6 6 2 5" xfId="54201"/>
    <cellStyle name="Normal 5 6 6 3" xfId="54202"/>
    <cellStyle name="Normal 5 6 6 3 2" xfId="54203"/>
    <cellStyle name="Normal 5 6 6 3 2 2" xfId="54204"/>
    <cellStyle name="Normal 5 6 6 3 2 2 2" xfId="54205"/>
    <cellStyle name="Normal 5 6 6 3 2 3" xfId="54206"/>
    <cellStyle name="Normal 5 6 6 3 2 3 2" xfId="54207"/>
    <cellStyle name="Normal 5 6 6 3 2 4" xfId="54208"/>
    <cellStyle name="Normal 5 6 6 3 3" xfId="54209"/>
    <cellStyle name="Normal 5 6 6 3 3 2" xfId="54210"/>
    <cellStyle name="Normal 5 6 6 3 4" xfId="54211"/>
    <cellStyle name="Normal 5 6 6 3 4 2" xfId="54212"/>
    <cellStyle name="Normal 5 6 6 3 5" xfId="54213"/>
    <cellStyle name="Normal 5 6 6 4" xfId="54214"/>
    <cellStyle name="Normal 5 6 6 4 2" xfId="54215"/>
    <cellStyle name="Normal 5 6 6 4 2 2" xfId="54216"/>
    <cellStyle name="Normal 5 6 6 4 3" xfId="54217"/>
    <cellStyle name="Normal 5 6 6 4 3 2" xfId="54218"/>
    <cellStyle name="Normal 5 6 6 4 4" xfId="54219"/>
    <cellStyle name="Normal 5 6 6 5" xfId="54220"/>
    <cellStyle name="Normal 5 6 6 5 2" xfId="54221"/>
    <cellStyle name="Normal 5 6 6 6" xfId="54222"/>
    <cellStyle name="Normal 5 6 6 6 2" xfId="54223"/>
    <cellStyle name="Normal 5 6 6 7" xfId="54224"/>
    <cellStyle name="Normal 5 6 7" xfId="54225"/>
    <cellStyle name="Normal 5 6 7 2" xfId="54226"/>
    <cellStyle name="Normal 5 6 7 2 2" xfId="54227"/>
    <cellStyle name="Normal 5 6 7 2 2 2" xfId="54228"/>
    <cellStyle name="Normal 5 6 7 2 2 2 2" xfId="54229"/>
    <cellStyle name="Normal 5 6 7 2 2 3" xfId="54230"/>
    <cellStyle name="Normal 5 6 7 2 2 3 2" xfId="54231"/>
    <cellStyle name="Normal 5 6 7 2 2 4" xfId="54232"/>
    <cellStyle name="Normal 5 6 7 2 3" xfId="54233"/>
    <cellStyle name="Normal 5 6 7 2 3 2" xfId="54234"/>
    <cellStyle name="Normal 5 6 7 2 4" xfId="54235"/>
    <cellStyle name="Normal 5 6 7 2 4 2" xfId="54236"/>
    <cellStyle name="Normal 5 6 7 2 5" xfId="54237"/>
    <cellStyle name="Normal 5 6 7 3" xfId="54238"/>
    <cellStyle name="Normal 5 6 7 3 2" xfId="54239"/>
    <cellStyle name="Normal 5 6 7 3 2 2" xfId="54240"/>
    <cellStyle name="Normal 5 6 7 3 2 2 2" xfId="54241"/>
    <cellStyle name="Normal 5 6 7 3 2 3" xfId="54242"/>
    <cellStyle name="Normal 5 6 7 3 2 3 2" xfId="54243"/>
    <cellStyle name="Normal 5 6 7 3 2 4" xfId="54244"/>
    <cellStyle name="Normal 5 6 7 3 3" xfId="54245"/>
    <cellStyle name="Normal 5 6 7 3 3 2" xfId="54246"/>
    <cellStyle name="Normal 5 6 7 3 4" xfId="54247"/>
    <cellStyle name="Normal 5 6 7 3 4 2" xfId="54248"/>
    <cellStyle name="Normal 5 6 7 3 5" xfId="54249"/>
    <cellStyle name="Normal 5 6 7 4" xfId="54250"/>
    <cellStyle name="Normal 5 6 7 4 2" xfId="54251"/>
    <cellStyle name="Normal 5 6 7 4 2 2" xfId="54252"/>
    <cellStyle name="Normal 5 6 7 4 3" xfId="54253"/>
    <cellStyle name="Normal 5 6 7 4 3 2" xfId="54254"/>
    <cellStyle name="Normal 5 6 7 4 4" xfId="54255"/>
    <cellStyle name="Normal 5 6 7 5" xfId="54256"/>
    <cellStyle name="Normal 5 6 7 5 2" xfId="54257"/>
    <cellStyle name="Normal 5 6 7 6" xfId="54258"/>
    <cellStyle name="Normal 5 6 7 6 2" xfId="54259"/>
    <cellStyle name="Normal 5 6 7 7" xfId="54260"/>
    <cellStyle name="Normal 5 6 8" xfId="54261"/>
    <cellStyle name="Normal 5 6 8 2" xfId="54262"/>
    <cellStyle name="Normal 5 6 8 2 2" xfId="54263"/>
    <cellStyle name="Normal 5 6 8 2 2 2" xfId="54264"/>
    <cellStyle name="Normal 5 6 8 2 2 2 2" xfId="54265"/>
    <cellStyle name="Normal 5 6 8 2 2 3" xfId="54266"/>
    <cellStyle name="Normal 5 6 8 2 2 3 2" xfId="54267"/>
    <cellStyle name="Normal 5 6 8 2 2 4" xfId="54268"/>
    <cellStyle name="Normal 5 6 8 2 3" xfId="54269"/>
    <cellStyle name="Normal 5 6 8 2 3 2" xfId="54270"/>
    <cellStyle name="Normal 5 6 8 2 4" xfId="54271"/>
    <cellStyle name="Normal 5 6 8 2 4 2" xfId="54272"/>
    <cellStyle name="Normal 5 6 8 2 5" xfId="54273"/>
    <cellStyle name="Normal 5 6 8 3" xfId="54274"/>
    <cellStyle name="Normal 5 6 8 3 2" xfId="54275"/>
    <cellStyle name="Normal 5 6 8 3 2 2" xfId="54276"/>
    <cellStyle name="Normal 5 6 8 3 2 2 2" xfId="54277"/>
    <cellStyle name="Normal 5 6 8 3 2 3" xfId="54278"/>
    <cellStyle name="Normal 5 6 8 3 2 3 2" xfId="54279"/>
    <cellStyle name="Normal 5 6 8 3 2 4" xfId="54280"/>
    <cellStyle name="Normal 5 6 8 3 3" xfId="54281"/>
    <cellStyle name="Normal 5 6 8 3 3 2" xfId="54282"/>
    <cellStyle name="Normal 5 6 8 3 4" xfId="54283"/>
    <cellStyle name="Normal 5 6 8 3 4 2" xfId="54284"/>
    <cellStyle name="Normal 5 6 8 3 5" xfId="54285"/>
    <cellStyle name="Normal 5 6 8 4" xfId="54286"/>
    <cellStyle name="Normal 5 6 8 4 2" xfId="54287"/>
    <cellStyle name="Normal 5 6 8 4 2 2" xfId="54288"/>
    <cellStyle name="Normal 5 6 8 4 3" xfId="54289"/>
    <cellStyle name="Normal 5 6 8 4 3 2" xfId="54290"/>
    <cellStyle name="Normal 5 6 8 4 4" xfId="54291"/>
    <cellStyle name="Normal 5 6 8 5" xfId="54292"/>
    <cellStyle name="Normal 5 6 8 5 2" xfId="54293"/>
    <cellStyle name="Normal 5 6 8 6" xfId="54294"/>
    <cellStyle name="Normal 5 6 8 6 2" xfId="54295"/>
    <cellStyle name="Normal 5 6 8 7" xfId="54296"/>
    <cellStyle name="Normal 5 6 9" xfId="54297"/>
    <cellStyle name="Normal 5 6 9 2" xfId="54298"/>
    <cellStyle name="Normal 5 6 9 2 2" xfId="54299"/>
    <cellStyle name="Normal 5 6 9 2 2 2" xfId="54300"/>
    <cellStyle name="Normal 5 6 9 2 2 2 2" xfId="54301"/>
    <cellStyle name="Normal 5 6 9 2 2 3" xfId="54302"/>
    <cellStyle name="Normal 5 6 9 2 2 3 2" xfId="54303"/>
    <cellStyle name="Normal 5 6 9 2 2 4" xfId="54304"/>
    <cellStyle name="Normal 5 6 9 2 3" xfId="54305"/>
    <cellStyle name="Normal 5 6 9 2 3 2" xfId="54306"/>
    <cellStyle name="Normal 5 6 9 2 4" xfId="54307"/>
    <cellStyle name="Normal 5 6 9 2 4 2" xfId="54308"/>
    <cellStyle name="Normal 5 6 9 2 5" xfId="54309"/>
    <cellStyle name="Normal 5 6 9 3" xfId="54310"/>
    <cellStyle name="Normal 5 6 9 3 2" xfId="54311"/>
    <cellStyle name="Normal 5 6 9 3 2 2" xfId="54312"/>
    <cellStyle name="Normal 5 6 9 3 2 2 2" xfId="54313"/>
    <cellStyle name="Normal 5 6 9 3 2 3" xfId="54314"/>
    <cellStyle name="Normal 5 6 9 3 2 3 2" xfId="54315"/>
    <cellStyle name="Normal 5 6 9 3 2 4" xfId="54316"/>
    <cellStyle name="Normal 5 6 9 3 3" xfId="54317"/>
    <cellStyle name="Normal 5 6 9 3 3 2" xfId="54318"/>
    <cellStyle name="Normal 5 6 9 3 4" xfId="54319"/>
    <cellStyle name="Normal 5 6 9 3 4 2" xfId="54320"/>
    <cellStyle name="Normal 5 6 9 3 5" xfId="54321"/>
    <cellStyle name="Normal 5 6 9 4" xfId="54322"/>
    <cellStyle name="Normal 5 6 9 4 2" xfId="54323"/>
    <cellStyle name="Normal 5 6 9 4 2 2" xfId="54324"/>
    <cellStyle name="Normal 5 6 9 4 3" xfId="54325"/>
    <cellStyle name="Normal 5 6 9 4 3 2" xfId="54326"/>
    <cellStyle name="Normal 5 6 9 4 4" xfId="54327"/>
    <cellStyle name="Normal 5 6 9 5" xfId="54328"/>
    <cellStyle name="Normal 5 6 9 5 2" xfId="54329"/>
    <cellStyle name="Normal 5 6 9 6" xfId="54330"/>
    <cellStyle name="Normal 5 6 9 6 2" xfId="54331"/>
    <cellStyle name="Normal 5 6 9 7" xfId="54332"/>
    <cellStyle name="Normal 5 7" xfId="54333"/>
    <cellStyle name="Normal 5 7 10" xfId="54334"/>
    <cellStyle name="Normal 5 7 10 2" xfId="54335"/>
    <cellStyle name="Normal 5 7 10 2 2" xfId="54336"/>
    <cellStyle name="Normal 5 7 10 2 2 2" xfId="54337"/>
    <cellStyle name="Normal 5 7 10 2 2 2 2" xfId="54338"/>
    <cellStyle name="Normal 5 7 10 2 2 3" xfId="54339"/>
    <cellStyle name="Normal 5 7 10 2 2 3 2" xfId="54340"/>
    <cellStyle name="Normal 5 7 10 2 2 4" xfId="54341"/>
    <cellStyle name="Normal 5 7 10 2 3" xfId="54342"/>
    <cellStyle name="Normal 5 7 10 2 3 2" xfId="54343"/>
    <cellStyle name="Normal 5 7 10 2 4" xfId="54344"/>
    <cellStyle name="Normal 5 7 10 2 4 2" xfId="54345"/>
    <cellStyle name="Normal 5 7 10 2 5" xfId="54346"/>
    <cellStyle name="Normal 5 7 10 3" xfId="54347"/>
    <cellStyle name="Normal 5 7 10 3 2" xfId="54348"/>
    <cellStyle name="Normal 5 7 10 3 2 2" xfId="54349"/>
    <cellStyle name="Normal 5 7 10 3 2 2 2" xfId="54350"/>
    <cellStyle name="Normal 5 7 10 3 2 3" xfId="54351"/>
    <cellStyle name="Normal 5 7 10 3 2 3 2" xfId="54352"/>
    <cellStyle name="Normal 5 7 10 3 2 4" xfId="54353"/>
    <cellStyle name="Normal 5 7 10 3 3" xfId="54354"/>
    <cellStyle name="Normal 5 7 10 3 3 2" xfId="54355"/>
    <cellStyle name="Normal 5 7 10 3 4" xfId="54356"/>
    <cellStyle name="Normal 5 7 10 3 4 2" xfId="54357"/>
    <cellStyle name="Normal 5 7 10 3 5" xfId="54358"/>
    <cellStyle name="Normal 5 7 10 4" xfId="54359"/>
    <cellStyle name="Normal 5 7 10 4 2" xfId="54360"/>
    <cellStyle name="Normal 5 7 10 4 2 2" xfId="54361"/>
    <cellStyle name="Normal 5 7 10 4 3" xfId="54362"/>
    <cellStyle name="Normal 5 7 10 4 3 2" xfId="54363"/>
    <cellStyle name="Normal 5 7 10 4 4" xfId="54364"/>
    <cellStyle name="Normal 5 7 10 5" xfId="54365"/>
    <cellStyle name="Normal 5 7 10 5 2" xfId="54366"/>
    <cellStyle name="Normal 5 7 10 6" xfId="54367"/>
    <cellStyle name="Normal 5 7 10 6 2" xfId="54368"/>
    <cellStyle name="Normal 5 7 10 7" xfId="54369"/>
    <cellStyle name="Normal 5 7 11" xfId="54370"/>
    <cellStyle name="Normal 5 7 11 2" xfId="54371"/>
    <cellStyle name="Normal 5 7 11 2 2" xfId="54372"/>
    <cellStyle name="Normal 5 7 11 2 2 2" xfId="54373"/>
    <cellStyle name="Normal 5 7 11 2 2 2 2" xfId="54374"/>
    <cellStyle name="Normal 5 7 11 2 2 3" xfId="54375"/>
    <cellStyle name="Normal 5 7 11 2 2 3 2" xfId="54376"/>
    <cellStyle name="Normal 5 7 11 2 2 4" xfId="54377"/>
    <cellStyle name="Normal 5 7 11 2 3" xfId="54378"/>
    <cellStyle name="Normal 5 7 11 2 3 2" xfId="54379"/>
    <cellStyle name="Normal 5 7 11 2 4" xfId="54380"/>
    <cellStyle name="Normal 5 7 11 2 4 2" xfId="54381"/>
    <cellStyle name="Normal 5 7 11 2 5" xfId="54382"/>
    <cellStyle name="Normal 5 7 11 3" xfId="54383"/>
    <cellStyle name="Normal 5 7 11 3 2" xfId="54384"/>
    <cellStyle name="Normal 5 7 11 3 2 2" xfId="54385"/>
    <cellStyle name="Normal 5 7 11 3 2 2 2" xfId="54386"/>
    <cellStyle name="Normal 5 7 11 3 2 3" xfId="54387"/>
    <cellStyle name="Normal 5 7 11 3 2 3 2" xfId="54388"/>
    <cellStyle name="Normal 5 7 11 3 2 4" xfId="54389"/>
    <cellStyle name="Normal 5 7 11 3 3" xfId="54390"/>
    <cellStyle name="Normal 5 7 11 3 3 2" xfId="54391"/>
    <cellStyle name="Normal 5 7 11 3 4" xfId="54392"/>
    <cellStyle name="Normal 5 7 11 3 4 2" xfId="54393"/>
    <cellStyle name="Normal 5 7 11 3 5" xfId="54394"/>
    <cellStyle name="Normal 5 7 11 4" xfId="54395"/>
    <cellStyle name="Normal 5 7 11 4 2" xfId="54396"/>
    <cellStyle name="Normal 5 7 11 4 2 2" xfId="54397"/>
    <cellStyle name="Normal 5 7 11 4 3" xfId="54398"/>
    <cellStyle name="Normal 5 7 11 4 3 2" xfId="54399"/>
    <cellStyle name="Normal 5 7 11 4 4" xfId="54400"/>
    <cellStyle name="Normal 5 7 11 5" xfId="54401"/>
    <cellStyle name="Normal 5 7 11 5 2" xfId="54402"/>
    <cellStyle name="Normal 5 7 11 6" xfId="54403"/>
    <cellStyle name="Normal 5 7 11 6 2" xfId="54404"/>
    <cellStyle name="Normal 5 7 11 7" xfId="54405"/>
    <cellStyle name="Normal 5 7 12" xfId="54406"/>
    <cellStyle name="Normal 5 7 12 2" xfId="54407"/>
    <cellStyle name="Normal 5 7 12 2 2" xfId="54408"/>
    <cellStyle name="Normal 5 7 12 2 2 2" xfId="54409"/>
    <cellStyle name="Normal 5 7 12 2 2 2 2" xfId="54410"/>
    <cellStyle name="Normal 5 7 12 2 2 3" xfId="54411"/>
    <cellStyle name="Normal 5 7 12 2 2 3 2" xfId="54412"/>
    <cellStyle name="Normal 5 7 12 2 2 4" xfId="54413"/>
    <cellStyle name="Normal 5 7 12 2 3" xfId="54414"/>
    <cellStyle name="Normal 5 7 12 2 3 2" xfId="54415"/>
    <cellStyle name="Normal 5 7 12 2 4" xfId="54416"/>
    <cellStyle name="Normal 5 7 12 2 4 2" xfId="54417"/>
    <cellStyle name="Normal 5 7 12 2 5" xfId="54418"/>
    <cellStyle name="Normal 5 7 12 3" xfId="54419"/>
    <cellStyle name="Normal 5 7 12 3 2" xfId="54420"/>
    <cellStyle name="Normal 5 7 12 3 2 2" xfId="54421"/>
    <cellStyle name="Normal 5 7 12 3 2 2 2" xfId="54422"/>
    <cellStyle name="Normal 5 7 12 3 2 3" xfId="54423"/>
    <cellStyle name="Normal 5 7 12 3 2 3 2" xfId="54424"/>
    <cellStyle name="Normal 5 7 12 3 2 4" xfId="54425"/>
    <cellStyle name="Normal 5 7 12 3 3" xfId="54426"/>
    <cellStyle name="Normal 5 7 12 3 3 2" xfId="54427"/>
    <cellStyle name="Normal 5 7 12 3 4" xfId="54428"/>
    <cellStyle name="Normal 5 7 12 3 4 2" xfId="54429"/>
    <cellStyle name="Normal 5 7 12 3 5" xfId="54430"/>
    <cellStyle name="Normal 5 7 12 4" xfId="54431"/>
    <cellStyle name="Normal 5 7 12 4 2" xfId="54432"/>
    <cellStyle name="Normal 5 7 12 4 2 2" xfId="54433"/>
    <cellStyle name="Normal 5 7 12 4 3" xfId="54434"/>
    <cellStyle name="Normal 5 7 12 4 3 2" xfId="54435"/>
    <cellStyle name="Normal 5 7 12 4 4" xfId="54436"/>
    <cellStyle name="Normal 5 7 12 5" xfId="54437"/>
    <cellStyle name="Normal 5 7 12 5 2" xfId="54438"/>
    <cellStyle name="Normal 5 7 12 6" xfId="54439"/>
    <cellStyle name="Normal 5 7 12 6 2" xfId="54440"/>
    <cellStyle name="Normal 5 7 12 7" xfId="54441"/>
    <cellStyle name="Normal 5 7 13" xfId="54442"/>
    <cellStyle name="Normal 5 7 13 2" xfId="54443"/>
    <cellStyle name="Normal 5 7 13 2 2" xfId="54444"/>
    <cellStyle name="Normal 5 7 13 2 2 2" xfId="54445"/>
    <cellStyle name="Normal 5 7 13 2 2 2 2" xfId="54446"/>
    <cellStyle name="Normal 5 7 13 2 2 3" xfId="54447"/>
    <cellStyle name="Normal 5 7 13 2 2 3 2" xfId="54448"/>
    <cellStyle name="Normal 5 7 13 2 2 4" xfId="54449"/>
    <cellStyle name="Normal 5 7 13 2 3" xfId="54450"/>
    <cellStyle name="Normal 5 7 13 2 3 2" xfId="54451"/>
    <cellStyle name="Normal 5 7 13 2 4" xfId="54452"/>
    <cellStyle name="Normal 5 7 13 2 4 2" xfId="54453"/>
    <cellStyle name="Normal 5 7 13 2 5" xfId="54454"/>
    <cellStyle name="Normal 5 7 13 3" xfId="54455"/>
    <cellStyle name="Normal 5 7 13 3 2" xfId="54456"/>
    <cellStyle name="Normal 5 7 13 3 2 2" xfId="54457"/>
    <cellStyle name="Normal 5 7 13 3 2 2 2" xfId="54458"/>
    <cellStyle name="Normal 5 7 13 3 2 3" xfId="54459"/>
    <cellStyle name="Normal 5 7 13 3 2 3 2" xfId="54460"/>
    <cellStyle name="Normal 5 7 13 3 2 4" xfId="54461"/>
    <cellStyle name="Normal 5 7 13 3 3" xfId="54462"/>
    <cellStyle name="Normal 5 7 13 3 3 2" xfId="54463"/>
    <cellStyle name="Normal 5 7 13 3 4" xfId="54464"/>
    <cellStyle name="Normal 5 7 13 3 4 2" xfId="54465"/>
    <cellStyle name="Normal 5 7 13 3 5" xfId="54466"/>
    <cellStyle name="Normal 5 7 13 4" xfId="54467"/>
    <cellStyle name="Normal 5 7 13 4 2" xfId="54468"/>
    <cellStyle name="Normal 5 7 13 4 2 2" xfId="54469"/>
    <cellStyle name="Normal 5 7 13 4 3" xfId="54470"/>
    <cellStyle name="Normal 5 7 13 4 3 2" xfId="54471"/>
    <cellStyle name="Normal 5 7 13 4 4" xfId="54472"/>
    <cellStyle name="Normal 5 7 13 5" xfId="54473"/>
    <cellStyle name="Normal 5 7 13 5 2" xfId="54474"/>
    <cellStyle name="Normal 5 7 13 6" xfId="54475"/>
    <cellStyle name="Normal 5 7 13 6 2" xfId="54476"/>
    <cellStyle name="Normal 5 7 13 7" xfId="54477"/>
    <cellStyle name="Normal 5 7 14" xfId="54478"/>
    <cellStyle name="Normal 5 7 14 2" xfId="54479"/>
    <cellStyle name="Normal 5 7 14 2 2" xfId="54480"/>
    <cellStyle name="Normal 5 7 14 2 2 2" xfId="54481"/>
    <cellStyle name="Normal 5 7 14 2 2 2 2" xfId="54482"/>
    <cellStyle name="Normal 5 7 14 2 2 3" xfId="54483"/>
    <cellStyle name="Normal 5 7 14 2 2 3 2" xfId="54484"/>
    <cellStyle name="Normal 5 7 14 2 2 4" xfId="54485"/>
    <cellStyle name="Normal 5 7 14 2 3" xfId="54486"/>
    <cellStyle name="Normal 5 7 14 2 3 2" xfId="54487"/>
    <cellStyle name="Normal 5 7 14 2 4" xfId="54488"/>
    <cellStyle name="Normal 5 7 14 2 4 2" xfId="54489"/>
    <cellStyle name="Normal 5 7 14 2 5" xfId="54490"/>
    <cellStyle name="Normal 5 7 14 3" xfId="54491"/>
    <cellStyle name="Normal 5 7 14 3 2" xfId="54492"/>
    <cellStyle name="Normal 5 7 14 3 2 2" xfId="54493"/>
    <cellStyle name="Normal 5 7 14 3 2 2 2" xfId="54494"/>
    <cellStyle name="Normal 5 7 14 3 2 3" xfId="54495"/>
    <cellStyle name="Normal 5 7 14 3 2 3 2" xfId="54496"/>
    <cellStyle name="Normal 5 7 14 3 2 4" xfId="54497"/>
    <cellStyle name="Normal 5 7 14 3 3" xfId="54498"/>
    <cellStyle name="Normal 5 7 14 3 3 2" xfId="54499"/>
    <cellStyle name="Normal 5 7 14 3 4" xfId="54500"/>
    <cellStyle name="Normal 5 7 14 3 4 2" xfId="54501"/>
    <cellStyle name="Normal 5 7 14 3 5" xfId="54502"/>
    <cellStyle name="Normal 5 7 14 4" xfId="54503"/>
    <cellStyle name="Normal 5 7 14 4 2" xfId="54504"/>
    <cellStyle name="Normal 5 7 14 4 2 2" xfId="54505"/>
    <cellStyle name="Normal 5 7 14 4 3" xfId="54506"/>
    <cellStyle name="Normal 5 7 14 4 3 2" xfId="54507"/>
    <cellStyle name="Normal 5 7 14 4 4" xfId="54508"/>
    <cellStyle name="Normal 5 7 14 5" xfId="54509"/>
    <cellStyle name="Normal 5 7 14 5 2" xfId="54510"/>
    <cellStyle name="Normal 5 7 14 6" xfId="54511"/>
    <cellStyle name="Normal 5 7 14 6 2" xfId="54512"/>
    <cellStyle name="Normal 5 7 14 7" xfId="54513"/>
    <cellStyle name="Normal 5 7 15" xfId="54514"/>
    <cellStyle name="Normal 5 7 15 2" xfId="54515"/>
    <cellStyle name="Normal 5 7 15 2 2" xfId="54516"/>
    <cellStyle name="Normal 5 7 15 2 2 2" xfId="54517"/>
    <cellStyle name="Normal 5 7 15 2 2 2 2" xfId="54518"/>
    <cellStyle name="Normal 5 7 15 2 2 3" xfId="54519"/>
    <cellStyle name="Normal 5 7 15 2 2 3 2" xfId="54520"/>
    <cellStyle name="Normal 5 7 15 2 2 4" xfId="54521"/>
    <cellStyle name="Normal 5 7 15 2 3" xfId="54522"/>
    <cellStyle name="Normal 5 7 15 2 3 2" xfId="54523"/>
    <cellStyle name="Normal 5 7 15 2 4" xfId="54524"/>
    <cellStyle name="Normal 5 7 15 2 4 2" xfId="54525"/>
    <cellStyle name="Normal 5 7 15 2 5" xfId="54526"/>
    <cellStyle name="Normal 5 7 15 3" xfId="54527"/>
    <cellStyle name="Normal 5 7 15 3 2" xfId="54528"/>
    <cellStyle name="Normal 5 7 15 3 2 2" xfId="54529"/>
    <cellStyle name="Normal 5 7 15 3 2 2 2" xfId="54530"/>
    <cellStyle name="Normal 5 7 15 3 2 3" xfId="54531"/>
    <cellStyle name="Normal 5 7 15 3 2 3 2" xfId="54532"/>
    <cellStyle name="Normal 5 7 15 3 2 4" xfId="54533"/>
    <cellStyle name="Normal 5 7 15 3 3" xfId="54534"/>
    <cellStyle name="Normal 5 7 15 3 3 2" xfId="54535"/>
    <cellStyle name="Normal 5 7 15 3 4" xfId="54536"/>
    <cellStyle name="Normal 5 7 15 3 4 2" xfId="54537"/>
    <cellStyle name="Normal 5 7 15 3 5" xfId="54538"/>
    <cellStyle name="Normal 5 7 15 4" xfId="54539"/>
    <cellStyle name="Normal 5 7 15 4 2" xfId="54540"/>
    <cellStyle name="Normal 5 7 15 4 2 2" xfId="54541"/>
    <cellStyle name="Normal 5 7 15 4 3" xfId="54542"/>
    <cellStyle name="Normal 5 7 15 4 3 2" xfId="54543"/>
    <cellStyle name="Normal 5 7 15 4 4" xfId="54544"/>
    <cellStyle name="Normal 5 7 15 5" xfId="54545"/>
    <cellStyle name="Normal 5 7 15 5 2" xfId="54546"/>
    <cellStyle name="Normal 5 7 15 6" xfId="54547"/>
    <cellStyle name="Normal 5 7 15 6 2" xfId="54548"/>
    <cellStyle name="Normal 5 7 15 7" xfId="54549"/>
    <cellStyle name="Normal 5 7 16" xfId="54550"/>
    <cellStyle name="Normal 5 7 16 2" xfId="54551"/>
    <cellStyle name="Normal 5 7 16 2 2" xfId="54552"/>
    <cellStyle name="Normal 5 7 16 2 2 2" xfId="54553"/>
    <cellStyle name="Normal 5 7 16 2 2 2 2" xfId="54554"/>
    <cellStyle name="Normal 5 7 16 2 2 3" xfId="54555"/>
    <cellStyle name="Normal 5 7 16 2 2 3 2" xfId="54556"/>
    <cellStyle name="Normal 5 7 16 2 2 4" xfId="54557"/>
    <cellStyle name="Normal 5 7 16 2 3" xfId="54558"/>
    <cellStyle name="Normal 5 7 16 2 3 2" xfId="54559"/>
    <cellStyle name="Normal 5 7 16 2 4" xfId="54560"/>
    <cellStyle name="Normal 5 7 16 2 4 2" xfId="54561"/>
    <cellStyle name="Normal 5 7 16 2 5" xfId="54562"/>
    <cellStyle name="Normal 5 7 16 3" xfId="54563"/>
    <cellStyle name="Normal 5 7 16 3 2" xfId="54564"/>
    <cellStyle name="Normal 5 7 16 3 2 2" xfId="54565"/>
    <cellStyle name="Normal 5 7 16 3 2 2 2" xfId="54566"/>
    <cellStyle name="Normal 5 7 16 3 2 3" xfId="54567"/>
    <cellStyle name="Normal 5 7 16 3 2 3 2" xfId="54568"/>
    <cellStyle name="Normal 5 7 16 3 2 4" xfId="54569"/>
    <cellStyle name="Normal 5 7 16 3 3" xfId="54570"/>
    <cellStyle name="Normal 5 7 16 3 3 2" xfId="54571"/>
    <cellStyle name="Normal 5 7 16 3 4" xfId="54572"/>
    <cellStyle name="Normal 5 7 16 3 4 2" xfId="54573"/>
    <cellStyle name="Normal 5 7 16 3 5" xfId="54574"/>
    <cellStyle name="Normal 5 7 16 4" xfId="54575"/>
    <cellStyle name="Normal 5 7 16 4 2" xfId="54576"/>
    <cellStyle name="Normal 5 7 16 4 2 2" xfId="54577"/>
    <cellStyle name="Normal 5 7 16 4 3" xfId="54578"/>
    <cellStyle name="Normal 5 7 16 4 3 2" xfId="54579"/>
    <cellStyle name="Normal 5 7 16 4 4" xfId="54580"/>
    <cellStyle name="Normal 5 7 16 5" xfId="54581"/>
    <cellStyle name="Normal 5 7 16 5 2" xfId="54582"/>
    <cellStyle name="Normal 5 7 16 6" xfId="54583"/>
    <cellStyle name="Normal 5 7 16 6 2" xfId="54584"/>
    <cellStyle name="Normal 5 7 16 7" xfId="54585"/>
    <cellStyle name="Normal 5 7 17" xfId="54586"/>
    <cellStyle name="Normal 5 7 17 2" xfId="54587"/>
    <cellStyle name="Normal 5 7 17 2 2" xfId="54588"/>
    <cellStyle name="Normal 5 7 17 2 2 2" xfId="54589"/>
    <cellStyle name="Normal 5 7 17 2 3" xfId="54590"/>
    <cellStyle name="Normal 5 7 17 2 3 2" xfId="54591"/>
    <cellStyle name="Normal 5 7 17 2 4" xfId="54592"/>
    <cellStyle name="Normal 5 7 17 3" xfId="54593"/>
    <cellStyle name="Normal 5 7 17 3 2" xfId="54594"/>
    <cellStyle name="Normal 5 7 17 4" xfId="54595"/>
    <cellStyle name="Normal 5 7 17 4 2" xfId="54596"/>
    <cellStyle name="Normal 5 7 17 5" xfId="54597"/>
    <cellStyle name="Normal 5 7 18" xfId="54598"/>
    <cellStyle name="Normal 5 7 18 2" xfId="54599"/>
    <cellStyle name="Normal 5 7 18 2 2" xfId="54600"/>
    <cellStyle name="Normal 5 7 18 2 2 2" xfId="54601"/>
    <cellStyle name="Normal 5 7 18 2 3" xfId="54602"/>
    <cellStyle name="Normal 5 7 18 2 3 2" xfId="54603"/>
    <cellStyle name="Normal 5 7 18 2 4" xfId="54604"/>
    <cellStyle name="Normal 5 7 18 3" xfId="54605"/>
    <cellStyle name="Normal 5 7 18 3 2" xfId="54606"/>
    <cellStyle name="Normal 5 7 18 4" xfId="54607"/>
    <cellStyle name="Normal 5 7 18 4 2" xfId="54608"/>
    <cellStyle name="Normal 5 7 18 5" xfId="54609"/>
    <cellStyle name="Normal 5 7 19" xfId="54610"/>
    <cellStyle name="Normal 5 7 19 2" xfId="54611"/>
    <cellStyle name="Normal 5 7 19 2 2" xfId="54612"/>
    <cellStyle name="Normal 5 7 19 2 2 2" xfId="54613"/>
    <cellStyle name="Normal 5 7 19 2 3" xfId="54614"/>
    <cellStyle name="Normal 5 7 19 2 3 2" xfId="54615"/>
    <cellStyle name="Normal 5 7 19 2 4" xfId="54616"/>
    <cellStyle name="Normal 5 7 19 3" xfId="54617"/>
    <cellStyle name="Normal 5 7 19 3 2" xfId="54618"/>
    <cellStyle name="Normal 5 7 19 4" xfId="54619"/>
    <cellStyle name="Normal 5 7 19 4 2" xfId="54620"/>
    <cellStyle name="Normal 5 7 19 5" xfId="54621"/>
    <cellStyle name="Normal 5 7 2" xfId="54622"/>
    <cellStyle name="Normal 5 7 2 2" xfId="54623"/>
    <cellStyle name="Normal 5 7 2 2 2" xfId="54624"/>
    <cellStyle name="Normal 5 7 2 2 2 2" xfId="54625"/>
    <cellStyle name="Normal 5 7 2 2 2 2 2" xfId="54626"/>
    <cellStyle name="Normal 5 7 2 2 2 3" xfId="54627"/>
    <cellStyle name="Normal 5 7 2 2 2 3 2" xfId="54628"/>
    <cellStyle name="Normal 5 7 2 2 2 4" xfId="54629"/>
    <cellStyle name="Normal 5 7 2 2 3" xfId="54630"/>
    <cellStyle name="Normal 5 7 2 2 3 2" xfId="54631"/>
    <cellStyle name="Normal 5 7 2 2 4" xfId="54632"/>
    <cellStyle name="Normal 5 7 2 2 4 2" xfId="54633"/>
    <cellStyle name="Normal 5 7 2 2 5" xfId="54634"/>
    <cellStyle name="Normal 5 7 2 3" xfId="54635"/>
    <cellStyle name="Normal 5 7 2 3 2" xfId="54636"/>
    <cellStyle name="Normal 5 7 2 3 2 2" xfId="54637"/>
    <cellStyle name="Normal 5 7 2 3 2 2 2" xfId="54638"/>
    <cellStyle name="Normal 5 7 2 3 2 3" xfId="54639"/>
    <cellStyle name="Normal 5 7 2 3 2 3 2" xfId="54640"/>
    <cellStyle name="Normal 5 7 2 3 2 4" xfId="54641"/>
    <cellStyle name="Normal 5 7 2 3 3" xfId="54642"/>
    <cellStyle name="Normal 5 7 2 3 3 2" xfId="54643"/>
    <cellStyle name="Normal 5 7 2 3 4" xfId="54644"/>
    <cellStyle name="Normal 5 7 2 3 4 2" xfId="54645"/>
    <cellStyle name="Normal 5 7 2 3 5" xfId="54646"/>
    <cellStyle name="Normal 5 7 2 4" xfId="54647"/>
    <cellStyle name="Normal 5 7 2 4 2" xfId="54648"/>
    <cellStyle name="Normal 5 7 2 4 2 2" xfId="54649"/>
    <cellStyle name="Normal 5 7 2 4 3" xfId="54650"/>
    <cellStyle name="Normal 5 7 2 4 3 2" xfId="54651"/>
    <cellStyle name="Normal 5 7 2 4 4" xfId="54652"/>
    <cellStyle name="Normal 5 7 2 5" xfId="54653"/>
    <cellStyle name="Normal 5 7 2 5 2" xfId="54654"/>
    <cellStyle name="Normal 5 7 2 6" xfId="54655"/>
    <cellStyle name="Normal 5 7 2 6 2" xfId="54656"/>
    <cellStyle name="Normal 5 7 2 7" xfId="54657"/>
    <cellStyle name="Normal 5 7 20" xfId="54658"/>
    <cellStyle name="Normal 5 7 20 2" xfId="54659"/>
    <cellStyle name="Normal 5 7 20 2 2" xfId="54660"/>
    <cellStyle name="Normal 5 7 20 2 2 2" xfId="54661"/>
    <cellStyle name="Normal 5 7 20 2 3" xfId="54662"/>
    <cellStyle name="Normal 5 7 20 2 3 2" xfId="54663"/>
    <cellStyle name="Normal 5 7 20 2 4" xfId="54664"/>
    <cellStyle name="Normal 5 7 20 3" xfId="54665"/>
    <cellStyle name="Normal 5 7 20 3 2" xfId="54666"/>
    <cellStyle name="Normal 5 7 20 4" xfId="54667"/>
    <cellStyle name="Normal 5 7 20 4 2" xfId="54668"/>
    <cellStyle name="Normal 5 7 20 5" xfId="54669"/>
    <cellStyle name="Normal 5 7 21" xfId="54670"/>
    <cellStyle name="Normal 5 7 21 2" xfId="54671"/>
    <cellStyle name="Normal 5 7 21 2 2" xfId="54672"/>
    <cellStyle name="Normal 5 7 21 3" xfId="54673"/>
    <cellStyle name="Normal 5 7 21 3 2" xfId="54674"/>
    <cellStyle name="Normal 5 7 21 4" xfId="54675"/>
    <cellStyle name="Normal 5 7 22" xfId="54676"/>
    <cellStyle name="Normal 5 7 22 2" xfId="54677"/>
    <cellStyle name="Normal 5 7 23" xfId="54678"/>
    <cellStyle name="Normal 5 7 23 2" xfId="54679"/>
    <cellStyle name="Normal 5 7 24" xfId="54680"/>
    <cellStyle name="Normal 5 7 3" xfId="54681"/>
    <cellStyle name="Normal 5 7 3 2" xfId="54682"/>
    <cellStyle name="Normal 5 7 3 2 2" xfId="54683"/>
    <cellStyle name="Normal 5 7 3 2 2 2" xfId="54684"/>
    <cellStyle name="Normal 5 7 3 2 2 2 2" xfId="54685"/>
    <cellStyle name="Normal 5 7 3 2 2 3" xfId="54686"/>
    <cellStyle name="Normal 5 7 3 2 2 3 2" xfId="54687"/>
    <cellStyle name="Normal 5 7 3 2 2 4" xfId="54688"/>
    <cellStyle name="Normal 5 7 3 2 3" xfId="54689"/>
    <cellStyle name="Normal 5 7 3 2 3 2" xfId="54690"/>
    <cellStyle name="Normal 5 7 3 2 4" xfId="54691"/>
    <cellStyle name="Normal 5 7 3 2 4 2" xfId="54692"/>
    <cellStyle name="Normal 5 7 3 2 5" xfId="54693"/>
    <cellStyle name="Normal 5 7 3 3" xfId="54694"/>
    <cellStyle name="Normal 5 7 3 3 2" xfId="54695"/>
    <cellStyle name="Normal 5 7 3 3 2 2" xfId="54696"/>
    <cellStyle name="Normal 5 7 3 3 2 2 2" xfId="54697"/>
    <cellStyle name="Normal 5 7 3 3 2 3" xfId="54698"/>
    <cellStyle name="Normal 5 7 3 3 2 3 2" xfId="54699"/>
    <cellStyle name="Normal 5 7 3 3 2 4" xfId="54700"/>
    <cellStyle name="Normal 5 7 3 3 3" xfId="54701"/>
    <cellStyle name="Normal 5 7 3 3 3 2" xfId="54702"/>
    <cellStyle name="Normal 5 7 3 3 4" xfId="54703"/>
    <cellStyle name="Normal 5 7 3 3 4 2" xfId="54704"/>
    <cellStyle name="Normal 5 7 3 3 5" xfId="54705"/>
    <cellStyle name="Normal 5 7 3 4" xfId="54706"/>
    <cellStyle name="Normal 5 7 3 4 2" xfId="54707"/>
    <cellStyle name="Normal 5 7 3 4 2 2" xfId="54708"/>
    <cellStyle name="Normal 5 7 3 4 3" xfId="54709"/>
    <cellStyle name="Normal 5 7 3 4 3 2" xfId="54710"/>
    <cellStyle name="Normal 5 7 3 4 4" xfId="54711"/>
    <cellStyle name="Normal 5 7 3 5" xfId="54712"/>
    <cellStyle name="Normal 5 7 3 5 2" xfId="54713"/>
    <cellStyle name="Normal 5 7 3 6" xfId="54714"/>
    <cellStyle name="Normal 5 7 3 6 2" xfId="54715"/>
    <cellStyle name="Normal 5 7 3 7" xfId="54716"/>
    <cellStyle name="Normal 5 7 4" xfId="54717"/>
    <cellStyle name="Normal 5 7 4 2" xfId="54718"/>
    <cellStyle name="Normal 5 7 4 2 2" xfId="54719"/>
    <cellStyle name="Normal 5 7 4 2 2 2" xfId="54720"/>
    <cellStyle name="Normal 5 7 4 2 2 2 2" xfId="54721"/>
    <cellStyle name="Normal 5 7 4 2 2 3" xfId="54722"/>
    <cellStyle name="Normal 5 7 4 2 2 3 2" xfId="54723"/>
    <cellStyle name="Normal 5 7 4 2 2 4" xfId="54724"/>
    <cellStyle name="Normal 5 7 4 2 3" xfId="54725"/>
    <cellStyle name="Normal 5 7 4 2 3 2" xfId="54726"/>
    <cellStyle name="Normal 5 7 4 2 4" xfId="54727"/>
    <cellStyle name="Normal 5 7 4 2 4 2" xfId="54728"/>
    <cellStyle name="Normal 5 7 4 2 5" xfId="54729"/>
    <cellStyle name="Normal 5 7 4 3" xfId="54730"/>
    <cellStyle name="Normal 5 7 4 3 2" xfId="54731"/>
    <cellStyle name="Normal 5 7 4 3 2 2" xfId="54732"/>
    <cellStyle name="Normal 5 7 4 3 2 2 2" xfId="54733"/>
    <cellStyle name="Normal 5 7 4 3 2 3" xfId="54734"/>
    <cellStyle name="Normal 5 7 4 3 2 3 2" xfId="54735"/>
    <cellStyle name="Normal 5 7 4 3 2 4" xfId="54736"/>
    <cellStyle name="Normal 5 7 4 3 3" xfId="54737"/>
    <cellStyle name="Normal 5 7 4 3 3 2" xfId="54738"/>
    <cellStyle name="Normal 5 7 4 3 4" xfId="54739"/>
    <cellStyle name="Normal 5 7 4 3 4 2" xfId="54740"/>
    <cellStyle name="Normal 5 7 4 3 5" xfId="54741"/>
    <cellStyle name="Normal 5 7 4 4" xfId="54742"/>
    <cellStyle name="Normal 5 7 4 4 2" xfId="54743"/>
    <cellStyle name="Normal 5 7 4 4 2 2" xfId="54744"/>
    <cellStyle name="Normal 5 7 4 4 3" xfId="54745"/>
    <cellStyle name="Normal 5 7 4 4 3 2" xfId="54746"/>
    <cellStyle name="Normal 5 7 4 4 4" xfId="54747"/>
    <cellStyle name="Normal 5 7 4 5" xfId="54748"/>
    <cellStyle name="Normal 5 7 4 5 2" xfId="54749"/>
    <cellStyle name="Normal 5 7 4 6" xfId="54750"/>
    <cellStyle name="Normal 5 7 4 6 2" xfId="54751"/>
    <cellStyle name="Normal 5 7 4 7" xfId="54752"/>
    <cellStyle name="Normal 5 7 5" xfId="54753"/>
    <cellStyle name="Normal 5 7 5 2" xfId="54754"/>
    <cellStyle name="Normal 5 7 5 2 2" xfId="54755"/>
    <cellStyle name="Normal 5 7 5 2 2 2" xfId="54756"/>
    <cellStyle name="Normal 5 7 5 2 2 2 2" xfId="54757"/>
    <cellStyle name="Normal 5 7 5 2 2 3" xfId="54758"/>
    <cellStyle name="Normal 5 7 5 2 2 3 2" xfId="54759"/>
    <cellStyle name="Normal 5 7 5 2 2 4" xfId="54760"/>
    <cellStyle name="Normal 5 7 5 2 3" xfId="54761"/>
    <cellStyle name="Normal 5 7 5 2 3 2" xfId="54762"/>
    <cellStyle name="Normal 5 7 5 2 4" xfId="54763"/>
    <cellStyle name="Normal 5 7 5 2 4 2" xfId="54764"/>
    <cellStyle name="Normal 5 7 5 2 5" xfId="54765"/>
    <cellStyle name="Normal 5 7 5 3" xfId="54766"/>
    <cellStyle name="Normal 5 7 5 3 2" xfId="54767"/>
    <cellStyle name="Normal 5 7 5 3 2 2" xfId="54768"/>
    <cellStyle name="Normal 5 7 5 3 2 2 2" xfId="54769"/>
    <cellStyle name="Normal 5 7 5 3 2 3" xfId="54770"/>
    <cellStyle name="Normal 5 7 5 3 2 3 2" xfId="54771"/>
    <cellStyle name="Normal 5 7 5 3 2 4" xfId="54772"/>
    <cellStyle name="Normal 5 7 5 3 3" xfId="54773"/>
    <cellStyle name="Normal 5 7 5 3 3 2" xfId="54774"/>
    <cellStyle name="Normal 5 7 5 3 4" xfId="54775"/>
    <cellStyle name="Normal 5 7 5 3 4 2" xfId="54776"/>
    <cellStyle name="Normal 5 7 5 3 5" xfId="54777"/>
    <cellStyle name="Normal 5 7 5 4" xfId="54778"/>
    <cellStyle name="Normal 5 7 5 4 2" xfId="54779"/>
    <cellStyle name="Normal 5 7 5 4 2 2" xfId="54780"/>
    <cellStyle name="Normal 5 7 5 4 3" xfId="54781"/>
    <cellStyle name="Normal 5 7 5 4 3 2" xfId="54782"/>
    <cellStyle name="Normal 5 7 5 4 4" xfId="54783"/>
    <cellStyle name="Normal 5 7 5 5" xfId="54784"/>
    <cellStyle name="Normal 5 7 5 5 2" xfId="54785"/>
    <cellStyle name="Normal 5 7 5 6" xfId="54786"/>
    <cellStyle name="Normal 5 7 5 6 2" xfId="54787"/>
    <cellStyle name="Normal 5 7 5 7" xfId="54788"/>
    <cellStyle name="Normal 5 7 6" xfId="54789"/>
    <cellStyle name="Normal 5 7 6 2" xfId="54790"/>
    <cellStyle name="Normal 5 7 6 2 2" xfId="54791"/>
    <cellStyle name="Normal 5 7 6 2 2 2" xfId="54792"/>
    <cellStyle name="Normal 5 7 6 2 2 2 2" xfId="54793"/>
    <cellStyle name="Normal 5 7 6 2 2 3" xfId="54794"/>
    <cellStyle name="Normal 5 7 6 2 2 3 2" xfId="54795"/>
    <cellStyle name="Normal 5 7 6 2 2 4" xfId="54796"/>
    <cellStyle name="Normal 5 7 6 2 3" xfId="54797"/>
    <cellStyle name="Normal 5 7 6 2 3 2" xfId="54798"/>
    <cellStyle name="Normal 5 7 6 2 4" xfId="54799"/>
    <cellStyle name="Normal 5 7 6 2 4 2" xfId="54800"/>
    <cellStyle name="Normal 5 7 6 2 5" xfId="54801"/>
    <cellStyle name="Normal 5 7 6 3" xfId="54802"/>
    <cellStyle name="Normal 5 7 6 3 2" xfId="54803"/>
    <cellStyle name="Normal 5 7 6 3 2 2" xfId="54804"/>
    <cellStyle name="Normal 5 7 6 3 2 2 2" xfId="54805"/>
    <cellStyle name="Normal 5 7 6 3 2 3" xfId="54806"/>
    <cellStyle name="Normal 5 7 6 3 2 3 2" xfId="54807"/>
    <cellStyle name="Normal 5 7 6 3 2 4" xfId="54808"/>
    <cellStyle name="Normal 5 7 6 3 3" xfId="54809"/>
    <cellStyle name="Normal 5 7 6 3 3 2" xfId="54810"/>
    <cellStyle name="Normal 5 7 6 3 4" xfId="54811"/>
    <cellStyle name="Normal 5 7 6 3 4 2" xfId="54812"/>
    <cellStyle name="Normal 5 7 6 3 5" xfId="54813"/>
    <cellStyle name="Normal 5 7 6 4" xfId="54814"/>
    <cellStyle name="Normal 5 7 6 4 2" xfId="54815"/>
    <cellStyle name="Normal 5 7 6 4 2 2" xfId="54816"/>
    <cellStyle name="Normal 5 7 6 4 3" xfId="54817"/>
    <cellStyle name="Normal 5 7 6 4 3 2" xfId="54818"/>
    <cellStyle name="Normal 5 7 6 4 4" xfId="54819"/>
    <cellStyle name="Normal 5 7 6 5" xfId="54820"/>
    <cellStyle name="Normal 5 7 6 5 2" xfId="54821"/>
    <cellStyle name="Normal 5 7 6 6" xfId="54822"/>
    <cellStyle name="Normal 5 7 6 6 2" xfId="54823"/>
    <cellStyle name="Normal 5 7 6 7" xfId="54824"/>
    <cellStyle name="Normal 5 7 7" xfId="54825"/>
    <cellStyle name="Normal 5 7 7 2" xfId="54826"/>
    <cellStyle name="Normal 5 7 7 2 2" xfId="54827"/>
    <cellStyle name="Normal 5 7 7 2 2 2" xfId="54828"/>
    <cellStyle name="Normal 5 7 7 2 2 2 2" xfId="54829"/>
    <cellStyle name="Normal 5 7 7 2 2 3" xfId="54830"/>
    <cellStyle name="Normal 5 7 7 2 2 3 2" xfId="54831"/>
    <cellStyle name="Normal 5 7 7 2 2 4" xfId="54832"/>
    <cellStyle name="Normal 5 7 7 2 3" xfId="54833"/>
    <cellStyle name="Normal 5 7 7 2 3 2" xfId="54834"/>
    <cellStyle name="Normal 5 7 7 2 4" xfId="54835"/>
    <cellStyle name="Normal 5 7 7 2 4 2" xfId="54836"/>
    <cellStyle name="Normal 5 7 7 2 5" xfId="54837"/>
    <cellStyle name="Normal 5 7 7 3" xfId="54838"/>
    <cellStyle name="Normal 5 7 7 3 2" xfId="54839"/>
    <cellStyle name="Normal 5 7 7 3 2 2" xfId="54840"/>
    <cellStyle name="Normal 5 7 7 3 2 2 2" xfId="54841"/>
    <cellStyle name="Normal 5 7 7 3 2 3" xfId="54842"/>
    <cellStyle name="Normal 5 7 7 3 2 3 2" xfId="54843"/>
    <cellStyle name="Normal 5 7 7 3 2 4" xfId="54844"/>
    <cellStyle name="Normal 5 7 7 3 3" xfId="54845"/>
    <cellStyle name="Normal 5 7 7 3 3 2" xfId="54846"/>
    <cellStyle name="Normal 5 7 7 3 4" xfId="54847"/>
    <cellStyle name="Normal 5 7 7 3 4 2" xfId="54848"/>
    <cellStyle name="Normal 5 7 7 3 5" xfId="54849"/>
    <cellStyle name="Normal 5 7 7 4" xfId="54850"/>
    <cellStyle name="Normal 5 7 7 4 2" xfId="54851"/>
    <cellStyle name="Normal 5 7 7 4 2 2" xfId="54852"/>
    <cellStyle name="Normal 5 7 7 4 3" xfId="54853"/>
    <cellStyle name="Normal 5 7 7 4 3 2" xfId="54854"/>
    <cellStyle name="Normal 5 7 7 4 4" xfId="54855"/>
    <cellStyle name="Normal 5 7 7 5" xfId="54856"/>
    <cellStyle name="Normal 5 7 7 5 2" xfId="54857"/>
    <cellStyle name="Normal 5 7 7 6" xfId="54858"/>
    <cellStyle name="Normal 5 7 7 6 2" xfId="54859"/>
    <cellStyle name="Normal 5 7 7 7" xfId="54860"/>
    <cellStyle name="Normal 5 7 8" xfId="54861"/>
    <cellStyle name="Normal 5 7 8 2" xfId="54862"/>
    <cellStyle name="Normal 5 7 8 2 2" xfId="54863"/>
    <cellStyle name="Normal 5 7 8 2 2 2" xfId="54864"/>
    <cellStyle name="Normal 5 7 8 2 2 2 2" xfId="54865"/>
    <cellStyle name="Normal 5 7 8 2 2 3" xfId="54866"/>
    <cellStyle name="Normal 5 7 8 2 2 3 2" xfId="54867"/>
    <cellStyle name="Normal 5 7 8 2 2 4" xfId="54868"/>
    <cellStyle name="Normal 5 7 8 2 3" xfId="54869"/>
    <cellStyle name="Normal 5 7 8 2 3 2" xfId="54870"/>
    <cellStyle name="Normal 5 7 8 2 4" xfId="54871"/>
    <cellStyle name="Normal 5 7 8 2 4 2" xfId="54872"/>
    <cellStyle name="Normal 5 7 8 2 5" xfId="54873"/>
    <cellStyle name="Normal 5 7 8 3" xfId="54874"/>
    <cellStyle name="Normal 5 7 8 3 2" xfId="54875"/>
    <cellStyle name="Normal 5 7 8 3 2 2" xfId="54876"/>
    <cellStyle name="Normal 5 7 8 3 2 2 2" xfId="54877"/>
    <cellStyle name="Normal 5 7 8 3 2 3" xfId="54878"/>
    <cellStyle name="Normal 5 7 8 3 2 3 2" xfId="54879"/>
    <cellStyle name="Normal 5 7 8 3 2 4" xfId="54880"/>
    <cellStyle name="Normal 5 7 8 3 3" xfId="54881"/>
    <cellStyle name="Normal 5 7 8 3 3 2" xfId="54882"/>
    <cellStyle name="Normal 5 7 8 3 4" xfId="54883"/>
    <cellStyle name="Normal 5 7 8 3 4 2" xfId="54884"/>
    <cellStyle name="Normal 5 7 8 3 5" xfId="54885"/>
    <cellStyle name="Normal 5 7 8 4" xfId="54886"/>
    <cellStyle name="Normal 5 7 8 4 2" xfId="54887"/>
    <cellStyle name="Normal 5 7 8 4 2 2" xfId="54888"/>
    <cellStyle name="Normal 5 7 8 4 3" xfId="54889"/>
    <cellStyle name="Normal 5 7 8 4 3 2" xfId="54890"/>
    <cellStyle name="Normal 5 7 8 4 4" xfId="54891"/>
    <cellStyle name="Normal 5 7 8 5" xfId="54892"/>
    <cellStyle name="Normal 5 7 8 5 2" xfId="54893"/>
    <cellStyle name="Normal 5 7 8 6" xfId="54894"/>
    <cellStyle name="Normal 5 7 8 6 2" xfId="54895"/>
    <cellStyle name="Normal 5 7 8 7" xfId="54896"/>
    <cellStyle name="Normal 5 7 9" xfId="54897"/>
    <cellStyle name="Normal 5 7 9 2" xfId="54898"/>
    <cellStyle name="Normal 5 7 9 2 2" xfId="54899"/>
    <cellStyle name="Normal 5 7 9 2 2 2" xfId="54900"/>
    <cellStyle name="Normal 5 7 9 2 2 2 2" xfId="54901"/>
    <cellStyle name="Normal 5 7 9 2 2 3" xfId="54902"/>
    <cellStyle name="Normal 5 7 9 2 2 3 2" xfId="54903"/>
    <cellStyle name="Normal 5 7 9 2 2 4" xfId="54904"/>
    <cellStyle name="Normal 5 7 9 2 3" xfId="54905"/>
    <cellStyle name="Normal 5 7 9 2 3 2" xfId="54906"/>
    <cellStyle name="Normal 5 7 9 2 4" xfId="54907"/>
    <cellStyle name="Normal 5 7 9 2 4 2" xfId="54908"/>
    <cellStyle name="Normal 5 7 9 2 5" xfId="54909"/>
    <cellStyle name="Normal 5 7 9 3" xfId="54910"/>
    <cellStyle name="Normal 5 7 9 3 2" xfId="54911"/>
    <cellStyle name="Normal 5 7 9 3 2 2" xfId="54912"/>
    <cellStyle name="Normal 5 7 9 3 2 2 2" xfId="54913"/>
    <cellStyle name="Normal 5 7 9 3 2 3" xfId="54914"/>
    <cellStyle name="Normal 5 7 9 3 2 3 2" xfId="54915"/>
    <cellStyle name="Normal 5 7 9 3 2 4" xfId="54916"/>
    <cellStyle name="Normal 5 7 9 3 3" xfId="54917"/>
    <cellStyle name="Normal 5 7 9 3 3 2" xfId="54918"/>
    <cellStyle name="Normal 5 7 9 3 4" xfId="54919"/>
    <cellStyle name="Normal 5 7 9 3 4 2" xfId="54920"/>
    <cellStyle name="Normal 5 7 9 3 5" xfId="54921"/>
    <cellStyle name="Normal 5 7 9 4" xfId="54922"/>
    <cellStyle name="Normal 5 7 9 4 2" xfId="54923"/>
    <cellStyle name="Normal 5 7 9 4 2 2" xfId="54924"/>
    <cellStyle name="Normal 5 7 9 4 3" xfId="54925"/>
    <cellStyle name="Normal 5 7 9 4 3 2" xfId="54926"/>
    <cellStyle name="Normal 5 7 9 4 4" xfId="54927"/>
    <cellStyle name="Normal 5 7 9 5" xfId="54928"/>
    <cellStyle name="Normal 5 7 9 5 2" xfId="54929"/>
    <cellStyle name="Normal 5 7 9 6" xfId="54930"/>
    <cellStyle name="Normal 5 7 9 6 2" xfId="54931"/>
    <cellStyle name="Normal 5 7 9 7" xfId="54932"/>
    <cellStyle name="Normal 5 8" xfId="54933"/>
    <cellStyle name="Normal 5 8 10" xfId="54934"/>
    <cellStyle name="Normal 5 8 2" xfId="54935"/>
    <cellStyle name="Normal 5 8 2 2" xfId="54936"/>
    <cellStyle name="Normal 5 8 2 2 2" xfId="54937"/>
    <cellStyle name="Normal 5 8 2 2 2 2" xfId="54938"/>
    <cellStyle name="Normal 5 8 2 2 2 2 2" xfId="54939"/>
    <cellStyle name="Normal 5 8 2 2 2 3" xfId="54940"/>
    <cellStyle name="Normal 5 8 2 2 2 3 2" xfId="54941"/>
    <cellStyle name="Normal 5 8 2 2 2 4" xfId="54942"/>
    <cellStyle name="Normal 5 8 2 2 3" xfId="54943"/>
    <cellStyle name="Normal 5 8 2 2 3 2" xfId="54944"/>
    <cellStyle name="Normal 5 8 2 2 4" xfId="54945"/>
    <cellStyle name="Normal 5 8 2 2 4 2" xfId="54946"/>
    <cellStyle name="Normal 5 8 2 2 5" xfId="54947"/>
    <cellStyle name="Normal 5 8 2 3" xfId="54948"/>
    <cellStyle name="Normal 5 8 2 3 2" xfId="54949"/>
    <cellStyle name="Normal 5 8 2 3 2 2" xfId="54950"/>
    <cellStyle name="Normal 5 8 2 3 2 2 2" xfId="54951"/>
    <cellStyle name="Normal 5 8 2 3 2 3" xfId="54952"/>
    <cellStyle name="Normal 5 8 2 3 2 3 2" xfId="54953"/>
    <cellStyle name="Normal 5 8 2 3 2 4" xfId="54954"/>
    <cellStyle name="Normal 5 8 2 3 3" xfId="54955"/>
    <cellStyle name="Normal 5 8 2 3 3 2" xfId="54956"/>
    <cellStyle name="Normal 5 8 2 3 4" xfId="54957"/>
    <cellStyle name="Normal 5 8 2 3 4 2" xfId="54958"/>
    <cellStyle name="Normal 5 8 2 3 5" xfId="54959"/>
    <cellStyle name="Normal 5 8 2 4" xfId="54960"/>
    <cellStyle name="Normal 5 8 2 4 2" xfId="54961"/>
    <cellStyle name="Normal 5 8 2 4 2 2" xfId="54962"/>
    <cellStyle name="Normal 5 8 2 4 3" xfId="54963"/>
    <cellStyle name="Normal 5 8 2 4 3 2" xfId="54964"/>
    <cellStyle name="Normal 5 8 2 4 4" xfId="54965"/>
    <cellStyle name="Normal 5 8 2 5" xfId="54966"/>
    <cellStyle name="Normal 5 8 2 5 2" xfId="54967"/>
    <cellStyle name="Normal 5 8 2 6" xfId="54968"/>
    <cellStyle name="Normal 5 8 2 6 2" xfId="54969"/>
    <cellStyle name="Normal 5 8 2 7" xfId="54970"/>
    <cellStyle name="Normal 5 8 3" xfId="54971"/>
    <cellStyle name="Normal 5 8 3 2" xfId="54972"/>
    <cellStyle name="Normal 5 8 3 2 2" xfId="54973"/>
    <cellStyle name="Normal 5 8 3 2 2 2" xfId="54974"/>
    <cellStyle name="Normal 5 8 3 2 2 2 2" xfId="54975"/>
    <cellStyle name="Normal 5 8 3 2 2 3" xfId="54976"/>
    <cellStyle name="Normal 5 8 3 2 2 3 2" xfId="54977"/>
    <cellStyle name="Normal 5 8 3 2 2 4" xfId="54978"/>
    <cellStyle name="Normal 5 8 3 2 3" xfId="54979"/>
    <cellStyle name="Normal 5 8 3 2 3 2" xfId="54980"/>
    <cellStyle name="Normal 5 8 3 2 4" xfId="54981"/>
    <cellStyle name="Normal 5 8 3 2 4 2" xfId="54982"/>
    <cellStyle name="Normal 5 8 3 2 5" xfId="54983"/>
    <cellStyle name="Normal 5 8 3 3" xfId="54984"/>
    <cellStyle name="Normal 5 8 3 3 2" xfId="54985"/>
    <cellStyle name="Normal 5 8 3 3 2 2" xfId="54986"/>
    <cellStyle name="Normal 5 8 3 3 2 2 2" xfId="54987"/>
    <cellStyle name="Normal 5 8 3 3 2 3" xfId="54988"/>
    <cellStyle name="Normal 5 8 3 3 2 3 2" xfId="54989"/>
    <cellStyle name="Normal 5 8 3 3 2 4" xfId="54990"/>
    <cellStyle name="Normal 5 8 3 3 3" xfId="54991"/>
    <cellStyle name="Normal 5 8 3 3 3 2" xfId="54992"/>
    <cellStyle name="Normal 5 8 3 3 4" xfId="54993"/>
    <cellStyle name="Normal 5 8 3 3 4 2" xfId="54994"/>
    <cellStyle name="Normal 5 8 3 3 5" xfId="54995"/>
    <cellStyle name="Normal 5 8 3 4" xfId="54996"/>
    <cellStyle name="Normal 5 8 3 4 2" xfId="54997"/>
    <cellStyle name="Normal 5 8 3 4 2 2" xfId="54998"/>
    <cellStyle name="Normal 5 8 3 4 3" xfId="54999"/>
    <cellStyle name="Normal 5 8 3 4 3 2" xfId="55000"/>
    <cellStyle name="Normal 5 8 3 4 4" xfId="55001"/>
    <cellStyle name="Normal 5 8 3 5" xfId="55002"/>
    <cellStyle name="Normal 5 8 3 5 2" xfId="55003"/>
    <cellStyle name="Normal 5 8 3 6" xfId="55004"/>
    <cellStyle name="Normal 5 8 3 6 2" xfId="55005"/>
    <cellStyle name="Normal 5 8 3 7" xfId="55006"/>
    <cellStyle name="Normal 5 8 4" xfId="55007"/>
    <cellStyle name="Normal 5 8 4 2" xfId="55008"/>
    <cellStyle name="Normal 5 8 4 2 2" xfId="55009"/>
    <cellStyle name="Normal 5 8 4 2 2 2" xfId="55010"/>
    <cellStyle name="Normal 5 8 4 2 2 2 2" xfId="55011"/>
    <cellStyle name="Normal 5 8 4 2 2 3" xfId="55012"/>
    <cellStyle name="Normal 5 8 4 2 2 3 2" xfId="55013"/>
    <cellStyle name="Normal 5 8 4 2 2 4" xfId="55014"/>
    <cellStyle name="Normal 5 8 4 2 3" xfId="55015"/>
    <cellStyle name="Normal 5 8 4 2 3 2" xfId="55016"/>
    <cellStyle name="Normal 5 8 4 2 4" xfId="55017"/>
    <cellStyle name="Normal 5 8 4 2 4 2" xfId="55018"/>
    <cellStyle name="Normal 5 8 4 2 5" xfId="55019"/>
    <cellStyle name="Normal 5 8 4 3" xfId="55020"/>
    <cellStyle name="Normal 5 8 4 3 2" xfId="55021"/>
    <cellStyle name="Normal 5 8 4 3 2 2" xfId="55022"/>
    <cellStyle name="Normal 5 8 4 3 2 2 2" xfId="55023"/>
    <cellStyle name="Normal 5 8 4 3 2 3" xfId="55024"/>
    <cellStyle name="Normal 5 8 4 3 2 3 2" xfId="55025"/>
    <cellStyle name="Normal 5 8 4 3 2 4" xfId="55026"/>
    <cellStyle name="Normal 5 8 4 3 3" xfId="55027"/>
    <cellStyle name="Normal 5 8 4 3 3 2" xfId="55028"/>
    <cellStyle name="Normal 5 8 4 3 4" xfId="55029"/>
    <cellStyle name="Normal 5 8 4 3 4 2" xfId="55030"/>
    <cellStyle name="Normal 5 8 4 3 5" xfId="55031"/>
    <cellStyle name="Normal 5 8 4 4" xfId="55032"/>
    <cellStyle name="Normal 5 8 4 4 2" xfId="55033"/>
    <cellStyle name="Normal 5 8 4 4 2 2" xfId="55034"/>
    <cellStyle name="Normal 5 8 4 4 3" xfId="55035"/>
    <cellStyle name="Normal 5 8 4 4 3 2" xfId="55036"/>
    <cellStyle name="Normal 5 8 4 4 4" xfId="55037"/>
    <cellStyle name="Normal 5 8 4 5" xfId="55038"/>
    <cellStyle name="Normal 5 8 4 5 2" xfId="55039"/>
    <cellStyle name="Normal 5 8 4 6" xfId="55040"/>
    <cellStyle name="Normal 5 8 4 6 2" xfId="55041"/>
    <cellStyle name="Normal 5 8 4 7" xfId="55042"/>
    <cellStyle name="Normal 5 8 5" xfId="55043"/>
    <cellStyle name="Normal 5 8 5 2" xfId="55044"/>
    <cellStyle name="Normal 5 8 5 2 2" xfId="55045"/>
    <cellStyle name="Normal 5 8 5 2 2 2" xfId="55046"/>
    <cellStyle name="Normal 5 8 5 2 3" xfId="55047"/>
    <cellStyle name="Normal 5 8 5 2 3 2" xfId="55048"/>
    <cellStyle name="Normal 5 8 5 2 4" xfId="55049"/>
    <cellStyle name="Normal 5 8 5 3" xfId="55050"/>
    <cellStyle name="Normal 5 8 5 3 2" xfId="55051"/>
    <cellStyle name="Normal 5 8 5 4" xfId="55052"/>
    <cellStyle name="Normal 5 8 5 4 2" xfId="55053"/>
    <cellStyle name="Normal 5 8 5 5" xfId="55054"/>
    <cellStyle name="Normal 5 8 6" xfId="55055"/>
    <cellStyle name="Normal 5 8 6 2" xfId="55056"/>
    <cellStyle name="Normal 5 8 6 2 2" xfId="55057"/>
    <cellStyle name="Normal 5 8 6 2 2 2" xfId="55058"/>
    <cellStyle name="Normal 5 8 6 2 3" xfId="55059"/>
    <cellStyle name="Normal 5 8 6 2 3 2" xfId="55060"/>
    <cellStyle name="Normal 5 8 6 2 4" xfId="55061"/>
    <cellStyle name="Normal 5 8 6 3" xfId="55062"/>
    <cellStyle name="Normal 5 8 6 3 2" xfId="55063"/>
    <cellStyle name="Normal 5 8 6 4" xfId="55064"/>
    <cellStyle name="Normal 5 8 6 4 2" xfId="55065"/>
    <cellStyle name="Normal 5 8 6 5" xfId="55066"/>
    <cellStyle name="Normal 5 8 7" xfId="55067"/>
    <cellStyle name="Normal 5 8 7 2" xfId="55068"/>
    <cellStyle name="Normal 5 8 7 2 2" xfId="55069"/>
    <cellStyle name="Normal 5 8 7 3" xfId="55070"/>
    <cellStyle name="Normal 5 8 7 3 2" xfId="55071"/>
    <cellStyle name="Normal 5 8 7 4" xfId="55072"/>
    <cellStyle name="Normal 5 8 8" xfId="55073"/>
    <cellStyle name="Normal 5 8 8 2" xfId="55074"/>
    <cellStyle name="Normal 5 8 9" xfId="55075"/>
    <cellStyle name="Normal 5 8 9 2" xfId="55076"/>
    <cellStyle name="Normal 5 9" xfId="55077"/>
    <cellStyle name="Normal 5 9 10" xfId="55078"/>
    <cellStyle name="Normal 5 9 2" xfId="55079"/>
    <cellStyle name="Normal 5 9 2 2" xfId="55080"/>
    <cellStyle name="Normal 5 9 2 2 2" xfId="55081"/>
    <cellStyle name="Normal 5 9 2 2 2 2" xfId="55082"/>
    <cellStyle name="Normal 5 9 2 2 2 2 2" xfId="55083"/>
    <cellStyle name="Normal 5 9 2 2 2 3" xfId="55084"/>
    <cellStyle name="Normal 5 9 2 2 2 3 2" xfId="55085"/>
    <cellStyle name="Normal 5 9 2 2 2 4" xfId="55086"/>
    <cellStyle name="Normal 5 9 2 2 3" xfId="55087"/>
    <cellStyle name="Normal 5 9 2 2 3 2" xfId="55088"/>
    <cellStyle name="Normal 5 9 2 2 4" xfId="55089"/>
    <cellStyle name="Normal 5 9 2 2 4 2" xfId="55090"/>
    <cellStyle name="Normal 5 9 2 2 5" xfId="55091"/>
    <cellStyle name="Normal 5 9 2 3" xfId="55092"/>
    <cellStyle name="Normal 5 9 2 3 2" xfId="55093"/>
    <cellStyle name="Normal 5 9 2 3 2 2" xfId="55094"/>
    <cellStyle name="Normal 5 9 2 3 2 2 2" xfId="55095"/>
    <cellStyle name="Normal 5 9 2 3 2 3" xfId="55096"/>
    <cellStyle name="Normal 5 9 2 3 2 3 2" xfId="55097"/>
    <cellStyle name="Normal 5 9 2 3 2 4" xfId="55098"/>
    <cellStyle name="Normal 5 9 2 3 3" xfId="55099"/>
    <cellStyle name="Normal 5 9 2 3 3 2" xfId="55100"/>
    <cellStyle name="Normal 5 9 2 3 4" xfId="55101"/>
    <cellStyle name="Normal 5 9 2 3 4 2" xfId="55102"/>
    <cellStyle name="Normal 5 9 2 3 5" xfId="55103"/>
    <cellStyle name="Normal 5 9 2 4" xfId="55104"/>
    <cellStyle name="Normal 5 9 2 4 2" xfId="55105"/>
    <cellStyle name="Normal 5 9 2 4 2 2" xfId="55106"/>
    <cellStyle name="Normal 5 9 2 4 3" xfId="55107"/>
    <cellStyle name="Normal 5 9 2 4 3 2" xfId="55108"/>
    <cellStyle name="Normal 5 9 2 4 4" xfId="55109"/>
    <cellStyle name="Normal 5 9 2 5" xfId="55110"/>
    <cellStyle name="Normal 5 9 2 5 2" xfId="55111"/>
    <cellStyle name="Normal 5 9 2 6" xfId="55112"/>
    <cellStyle name="Normal 5 9 2 6 2" xfId="55113"/>
    <cellStyle name="Normal 5 9 2 7" xfId="55114"/>
    <cellStyle name="Normal 5 9 3" xfId="55115"/>
    <cellStyle name="Normal 5 9 3 2" xfId="55116"/>
    <cellStyle name="Normal 5 9 3 2 2" xfId="55117"/>
    <cellStyle name="Normal 5 9 3 2 2 2" xfId="55118"/>
    <cellStyle name="Normal 5 9 3 2 2 2 2" xfId="55119"/>
    <cellStyle name="Normal 5 9 3 2 2 3" xfId="55120"/>
    <cellStyle name="Normal 5 9 3 2 2 3 2" xfId="55121"/>
    <cellStyle name="Normal 5 9 3 2 2 4" xfId="55122"/>
    <cellStyle name="Normal 5 9 3 2 3" xfId="55123"/>
    <cellStyle name="Normal 5 9 3 2 3 2" xfId="55124"/>
    <cellStyle name="Normal 5 9 3 2 4" xfId="55125"/>
    <cellStyle name="Normal 5 9 3 2 4 2" xfId="55126"/>
    <cellStyle name="Normal 5 9 3 2 5" xfId="55127"/>
    <cellStyle name="Normal 5 9 3 3" xfId="55128"/>
    <cellStyle name="Normal 5 9 3 3 2" xfId="55129"/>
    <cellStyle name="Normal 5 9 3 3 2 2" xfId="55130"/>
    <cellStyle name="Normal 5 9 3 3 2 2 2" xfId="55131"/>
    <cellStyle name="Normal 5 9 3 3 2 3" xfId="55132"/>
    <cellStyle name="Normal 5 9 3 3 2 3 2" xfId="55133"/>
    <cellStyle name="Normal 5 9 3 3 2 4" xfId="55134"/>
    <cellStyle name="Normal 5 9 3 3 3" xfId="55135"/>
    <cellStyle name="Normal 5 9 3 3 3 2" xfId="55136"/>
    <cellStyle name="Normal 5 9 3 3 4" xfId="55137"/>
    <cellStyle name="Normal 5 9 3 3 4 2" xfId="55138"/>
    <cellStyle name="Normal 5 9 3 3 5" xfId="55139"/>
    <cellStyle name="Normal 5 9 3 4" xfId="55140"/>
    <cellStyle name="Normal 5 9 3 4 2" xfId="55141"/>
    <cellStyle name="Normal 5 9 3 4 2 2" xfId="55142"/>
    <cellStyle name="Normal 5 9 3 4 3" xfId="55143"/>
    <cellStyle name="Normal 5 9 3 4 3 2" xfId="55144"/>
    <cellStyle name="Normal 5 9 3 4 4" xfId="55145"/>
    <cellStyle name="Normal 5 9 3 5" xfId="55146"/>
    <cellStyle name="Normal 5 9 3 5 2" xfId="55147"/>
    <cellStyle name="Normal 5 9 3 6" xfId="55148"/>
    <cellStyle name="Normal 5 9 3 6 2" xfId="55149"/>
    <cellStyle name="Normal 5 9 3 7" xfId="55150"/>
    <cellStyle name="Normal 5 9 4" xfId="55151"/>
    <cellStyle name="Normal 5 9 4 2" xfId="55152"/>
    <cellStyle name="Normal 5 9 4 2 2" xfId="55153"/>
    <cellStyle name="Normal 5 9 4 2 2 2" xfId="55154"/>
    <cellStyle name="Normal 5 9 4 2 2 2 2" xfId="55155"/>
    <cellStyle name="Normal 5 9 4 2 2 3" xfId="55156"/>
    <cellStyle name="Normal 5 9 4 2 2 3 2" xfId="55157"/>
    <cellStyle name="Normal 5 9 4 2 2 4" xfId="55158"/>
    <cellStyle name="Normal 5 9 4 2 3" xfId="55159"/>
    <cellStyle name="Normal 5 9 4 2 3 2" xfId="55160"/>
    <cellStyle name="Normal 5 9 4 2 4" xfId="55161"/>
    <cellStyle name="Normal 5 9 4 2 4 2" xfId="55162"/>
    <cellStyle name="Normal 5 9 4 2 5" xfId="55163"/>
    <cellStyle name="Normal 5 9 4 3" xfId="55164"/>
    <cellStyle name="Normal 5 9 4 3 2" xfId="55165"/>
    <cellStyle name="Normal 5 9 4 3 2 2" xfId="55166"/>
    <cellStyle name="Normal 5 9 4 3 2 2 2" xfId="55167"/>
    <cellStyle name="Normal 5 9 4 3 2 3" xfId="55168"/>
    <cellStyle name="Normal 5 9 4 3 2 3 2" xfId="55169"/>
    <cellStyle name="Normal 5 9 4 3 2 4" xfId="55170"/>
    <cellStyle name="Normal 5 9 4 3 3" xfId="55171"/>
    <cellStyle name="Normal 5 9 4 3 3 2" xfId="55172"/>
    <cellStyle name="Normal 5 9 4 3 4" xfId="55173"/>
    <cellStyle name="Normal 5 9 4 3 4 2" xfId="55174"/>
    <cellStyle name="Normal 5 9 4 3 5" xfId="55175"/>
    <cellStyle name="Normal 5 9 4 4" xfId="55176"/>
    <cellStyle name="Normal 5 9 4 4 2" xfId="55177"/>
    <cellStyle name="Normal 5 9 4 4 2 2" xfId="55178"/>
    <cellStyle name="Normal 5 9 4 4 3" xfId="55179"/>
    <cellStyle name="Normal 5 9 4 4 3 2" xfId="55180"/>
    <cellStyle name="Normal 5 9 4 4 4" xfId="55181"/>
    <cellStyle name="Normal 5 9 4 5" xfId="55182"/>
    <cellStyle name="Normal 5 9 4 5 2" xfId="55183"/>
    <cellStyle name="Normal 5 9 4 6" xfId="55184"/>
    <cellStyle name="Normal 5 9 4 6 2" xfId="55185"/>
    <cellStyle name="Normal 5 9 4 7" xfId="55186"/>
    <cellStyle name="Normal 5 9 5" xfId="55187"/>
    <cellStyle name="Normal 5 9 5 2" xfId="55188"/>
    <cellStyle name="Normal 5 9 5 2 2" xfId="55189"/>
    <cellStyle name="Normal 5 9 5 2 2 2" xfId="55190"/>
    <cellStyle name="Normal 5 9 5 2 3" xfId="55191"/>
    <cellStyle name="Normal 5 9 5 2 3 2" xfId="55192"/>
    <cellStyle name="Normal 5 9 5 2 4" xfId="55193"/>
    <cellStyle name="Normal 5 9 5 3" xfId="55194"/>
    <cellStyle name="Normal 5 9 5 3 2" xfId="55195"/>
    <cellStyle name="Normal 5 9 5 4" xfId="55196"/>
    <cellStyle name="Normal 5 9 5 4 2" xfId="55197"/>
    <cellStyle name="Normal 5 9 5 5" xfId="55198"/>
    <cellStyle name="Normal 5 9 6" xfId="55199"/>
    <cellStyle name="Normal 5 9 6 2" xfId="55200"/>
    <cellStyle name="Normal 5 9 6 2 2" xfId="55201"/>
    <cellStyle name="Normal 5 9 6 2 2 2" xfId="55202"/>
    <cellStyle name="Normal 5 9 6 2 3" xfId="55203"/>
    <cellStyle name="Normal 5 9 6 2 3 2" xfId="55204"/>
    <cellStyle name="Normal 5 9 6 2 4" xfId="55205"/>
    <cellStyle name="Normal 5 9 6 3" xfId="55206"/>
    <cellStyle name="Normal 5 9 6 3 2" xfId="55207"/>
    <cellStyle name="Normal 5 9 6 4" xfId="55208"/>
    <cellStyle name="Normal 5 9 6 4 2" xfId="55209"/>
    <cellStyle name="Normal 5 9 6 5" xfId="55210"/>
    <cellStyle name="Normal 5 9 7" xfId="55211"/>
    <cellStyle name="Normal 5 9 7 2" xfId="55212"/>
    <cellStyle name="Normal 5 9 7 2 2" xfId="55213"/>
    <cellStyle name="Normal 5 9 7 3" xfId="55214"/>
    <cellStyle name="Normal 5 9 7 3 2" xfId="55215"/>
    <cellStyle name="Normal 5 9 7 4" xfId="55216"/>
    <cellStyle name="Normal 5 9 8" xfId="55217"/>
    <cellStyle name="Normal 5 9 8 2" xfId="55218"/>
    <cellStyle name="Normal 5 9 9" xfId="55219"/>
    <cellStyle name="Normal 5 9 9 2" xfId="55220"/>
    <cellStyle name="Normal 5_~7295319" xfId="55221"/>
    <cellStyle name="Normal 50" xfId="55222"/>
    <cellStyle name="Normal 51" xfId="55223"/>
    <cellStyle name="Normal 51 2" xfId="55224"/>
    <cellStyle name="Normal 51 2 2" xfId="55225"/>
    <cellStyle name="Normal 51 2 2 2" xfId="55226"/>
    <cellStyle name="Normal 51 2 3" xfId="55227"/>
    <cellStyle name="Normal 51 2 3 2" xfId="55228"/>
    <cellStyle name="Normal 51 2 4" xfId="55229"/>
    <cellStyle name="Normal 51 3" xfId="55230"/>
    <cellStyle name="Normal 51 3 2" xfId="55231"/>
    <cellStyle name="Normal 51 4" xfId="55232"/>
    <cellStyle name="Normal 51 4 2" xfId="55233"/>
    <cellStyle name="Normal 51 5" xfId="55234"/>
    <cellStyle name="Normal 52" xfId="55235"/>
    <cellStyle name="Normal 53" xfId="55236"/>
    <cellStyle name="Normal 53 2" xfId="55237"/>
    <cellStyle name="Normal 53 2 2" xfId="55238"/>
    <cellStyle name="Normal 53 2 2 2" xfId="55239"/>
    <cellStyle name="Normal 53 2 3" xfId="55240"/>
    <cellStyle name="Normal 53 2 3 2" xfId="55241"/>
    <cellStyle name="Normal 53 2 4" xfId="55242"/>
    <cellStyle name="Normal 53 3" xfId="55243"/>
    <cellStyle name="Normal 53 3 2" xfId="55244"/>
    <cellStyle name="Normal 53 4" xfId="55245"/>
    <cellStyle name="Normal 53 4 2" xfId="55246"/>
    <cellStyle name="Normal 53 5" xfId="55247"/>
    <cellStyle name="Normal 54" xfId="55248"/>
    <cellStyle name="Normal 54 2" xfId="55249"/>
    <cellStyle name="Normal 54 2 2" xfId="55250"/>
    <cellStyle name="Normal 54 2 2 2" xfId="55251"/>
    <cellStyle name="Normal 54 2 3" xfId="55252"/>
    <cellStyle name="Normal 54 2 3 2" xfId="55253"/>
    <cellStyle name="Normal 54 2 4" xfId="55254"/>
    <cellStyle name="Normal 54 3" xfId="55255"/>
    <cellStyle name="Normal 54 3 2" xfId="55256"/>
    <cellStyle name="Normal 54 4" xfId="55257"/>
    <cellStyle name="Normal 54 4 2" xfId="55258"/>
    <cellStyle name="Normal 54 5" xfId="55259"/>
    <cellStyle name="Normal 55" xfId="55260"/>
    <cellStyle name="Normal 55 2" xfId="55261"/>
    <cellStyle name="Normal 55 2 2" xfId="55262"/>
    <cellStyle name="Normal 55 2 2 2" xfId="55263"/>
    <cellStyle name="Normal 55 2 3" xfId="55264"/>
    <cellStyle name="Normal 55 2 3 2" xfId="55265"/>
    <cellStyle name="Normal 55 2 4" xfId="55266"/>
    <cellStyle name="Normal 55 3" xfId="55267"/>
    <cellStyle name="Normal 55 3 2" xfId="55268"/>
    <cellStyle name="Normal 55 4" xfId="55269"/>
    <cellStyle name="Normal 55 4 2" xfId="55270"/>
    <cellStyle name="Normal 55 5" xfId="55271"/>
    <cellStyle name="Normal 56" xfId="55272"/>
    <cellStyle name="Normal 56 2" xfId="55273"/>
    <cellStyle name="Normal 56 2 2" xfId="55274"/>
    <cellStyle name="Normal 56 2 2 2" xfId="55275"/>
    <cellStyle name="Normal 56 2 3" xfId="55276"/>
    <cellStyle name="Normal 56 2 3 2" xfId="55277"/>
    <cellStyle name="Normal 56 2 4" xfId="55278"/>
    <cellStyle name="Normal 56 3" xfId="55279"/>
    <cellStyle name="Normal 56 3 2" xfId="55280"/>
    <cellStyle name="Normal 56 4" xfId="55281"/>
    <cellStyle name="Normal 56 4 2" xfId="55282"/>
    <cellStyle name="Normal 56 5" xfId="55283"/>
    <cellStyle name="Normal 57" xfId="55284"/>
    <cellStyle name="Normal 58" xfId="55285"/>
    <cellStyle name="Normal 59" xfId="55286"/>
    <cellStyle name="Normal 6" xfId="55287"/>
    <cellStyle name="Normal 6 10" xfId="55288"/>
    <cellStyle name="Normal 6 11" xfId="55289"/>
    <cellStyle name="Normal 6 11 2" xfId="55290"/>
    <cellStyle name="Normal 6 11 2 2" xfId="55291"/>
    <cellStyle name="Normal 6 11 2 2 2" xfId="55292"/>
    <cellStyle name="Normal 6 11 2 3" xfId="55293"/>
    <cellStyle name="Normal 6 11 2 3 2" xfId="55294"/>
    <cellStyle name="Normal 6 11 2 4" xfId="55295"/>
    <cellStyle name="Normal 6 11 3" xfId="55296"/>
    <cellStyle name="Normal 6 11 3 2" xfId="55297"/>
    <cellStyle name="Normal 6 11 4" xfId="55298"/>
    <cellStyle name="Normal 6 11 4 2" xfId="55299"/>
    <cellStyle name="Normal 6 11 5" xfId="55300"/>
    <cellStyle name="Normal 6 12" xfId="55301"/>
    <cellStyle name="Normal 6 13" xfId="55302"/>
    <cellStyle name="Normal 6 14" xfId="55303"/>
    <cellStyle name="Normal 6 2" xfId="55304"/>
    <cellStyle name="Normal 6 2 2" xfId="55305"/>
    <cellStyle name="Normal 6 2 2 2" xfId="55306"/>
    <cellStyle name="Normal 6 2 3" xfId="55307"/>
    <cellStyle name="Normal 6 2 3 2" xfId="55308"/>
    <cellStyle name="Normal 6 2 4" xfId="55309"/>
    <cellStyle name="Normal 6 3" xfId="55310"/>
    <cellStyle name="Normal 6 3 2" xfId="55311"/>
    <cellStyle name="Normal 6 3 2 2" xfId="55312"/>
    <cellStyle name="Normal 6 3 3" xfId="55313"/>
    <cellStyle name="Normal 6 3 3 2" xfId="55314"/>
    <cellStyle name="Normal 6 3 4" xfId="55315"/>
    <cellStyle name="Normal 6 3 5" xfId="55316"/>
    <cellStyle name="Normal 6 4" xfId="55317"/>
    <cellStyle name="Normal 6 4 2" xfId="55318"/>
    <cellStyle name="Normal 6 4 2 2" xfId="55319"/>
    <cellStyle name="Normal 6 4 3" xfId="55320"/>
    <cellStyle name="Normal 6 4 3 2" xfId="55321"/>
    <cellStyle name="Normal 6 4 4" xfId="55322"/>
    <cellStyle name="Normal 6 4 5" xfId="55323"/>
    <cellStyle name="Normal 6 5" xfId="55324"/>
    <cellStyle name="Normal 6 5 2" xfId="55325"/>
    <cellStyle name="Normal 6 6" xfId="55326"/>
    <cellStyle name="Normal 6 6 2" xfId="55327"/>
    <cellStyle name="Normal 6 6 3" xfId="55328"/>
    <cellStyle name="Normal 6 7" xfId="55329"/>
    <cellStyle name="Normal 6 7 2" xfId="55330"/>
    <cellStyle name="Normal 6 8" xfId="55331"/>
    <cellStyle name="Normal 6 9" xfId="55332"/>
    <cellStyle name="Normal 6_~7295319" xfId="55333"/>
    <cellStyle name="Normal 60" xfId="55334"/>
    <cellStyle name="Normal 60 2" xfId="55335"/>
    <cellStyle name="Normal 60 2 2" xfId="55336"/>
    <cellStyle name="Normal 60 2 2 2" xfId="55337"/>
    <cellStyle name="Normal 60 2 3" xfId="55338"/>
    <cellStyle name="Normal 60 2 3 2" xfId="55339"/>
    <cellStyle name="Normal 60 2 4" xfId="55340"/>
    <cellStyle name="Normal 60 3" xfId="55341"/>
    <cellStyle name="Normal 60 3 2" xfId="55342"/>
    <cellStyle name="Normal 60 4" xfId="55343"/>
    <cellStyle name="Normal 60 4 2" xfId="55344"/>
    <cellStyle name="Normal 60 5" xfId="55345"/>
    <cellStyle name="Normal 61" xfId="55346"/>
    <cellStyle name="Normal 61 2" xfId="55347"/>
    <cellStyle name="Normal 61 2 2" xfId="55348"/>
    <cellStyle name="Normal 61 2 2 2" xfId="55349"/>
    <cellStyle name="Normal 61 2 3" xfId="55350"/>
    <cellStyle name="Normal 61 2 3 2" xfId="55351"/>
    <cellStyle name="Normal 61 2 4" xfId="55352"/>
    <cellStyle name="Normal 61 3" xfId="55353"/>
    <cellStyle name="Normal 61 3 2" xfId="55354"/>
    <cellStyle name="Normal 61 4" xfId="55355"/>
    <cellStyle name="Normal 61 4 2" xfId="55356"/>
    <cellStyle name="Normal 61 5" xfId="55357"/>
    <cellStyle name="Normal 62" xfId="55358"/>
    <cellStyle name="Normal 62 2" xfId="55359"/>
    <cellStyle name="Normal 62 2 2" xfId="55360"/>
    <cellStyle name="Normal 62 2 2 2" xfId="55361"/>
    <cellStyle name="Normal 62 2 3" xfId="55362"/>
    <cellStyle name="Normal 62 2 3 2" xfId="55363"/>
    <cellStyle name="Normal 62 2 4" xfId="55364"/>
    <cellStyle name="Normal 62 3" xfId="55365"/>
    <cellStyle name="Normal 62 3 2" xfId="55366"/>
    <cellStyle name="Normal 62 4" xfId="55367"/>
    <cellStyle name="Normal 62 4 2" xfId="55368"/>
    <cellStyle name="Normal 62 5" xfId="55369"/>
    <cellStyle name="Normal 63" xfId="55370"/>
    <cellStyle name="Normal 63 2" xfId="55371"/>
    <cellStyle name="Normal 63 2 2" xfId="55372"/>
    <cellStyle name="Normal 63 2 2 2" xfId="55373"/>
    <cellStyle name="Normal 63 2 3" xfId="55374"/>
    <cellStyle name="Normal 63 2 3 2" xfId="55375"/>
    <cellStyle name="Normal 63 2 4" xfId="55376"/>
    <cellStyle name="Normal 63 3" xfId="55377"/>
    <cellStyle name="Normal 63 3 2" xfId="55378"/>
    <cellStyle name="Normal 63 4" xfId="55379"/>
    <cellStyle name="Normal 63 4 2" xfId="55380"/>
    <cellStyle name="Normal 63 5" xfId="55381"/>
    <cellStyle name="Normal 64" xfId="55382"/>
    <cellStyle name="Normal 64 2" xfId="55383"/>
    <cellStyle name="Normal 64 2 2" xfId="55384"/>
    <cellStyle name="Normal 64 2 2 2" xfId="55385"/>
    <cellStyle name="Normal 64 2 3" xfId="55386"/>
    <cellStyle name="Normal 64 2 3 2" xfId="55387"/>
    <cellStyle name="Normal 64 2 4" xfId="55388"/>
    <cellStyle name="Normal 64 3" xfId="55389"/>
    <cellStyle name="Normal 64 3 2" xfId="55390"/>
    <cellStyle name="Normal 64 4" xfId="55391"/>
    <cellStyle name="Normal 64 4 2" xfId="55392"/>
    <cellStyle name="Normal 64 5" xfId="55393"/>
    <cellStyle name="Normal 65" xfId="55394"/>
    <cellStyle name="Normal 65 2" xfId="55395"/>
    <cellStyle name="Normal 65 2 2" xfId="55396"/>
    <cellStyle name="Normal 65 2 2 2" xfId="55397"/>
    <cellStyle name="Normal 65 2 3" xfId="55398"/>
    <cellStyle name="Normal 65 2 3 2" xfId="55399"/>
    <cellStyle name="Normal 65 2 4" xfId="55400"/>
    <cellStyle name="Normal 65 3" xfId="55401"/>
    <cellStyle name="Normal 65 3 2" xfId="55402"/>
    <cellStyle name="Normal 65 4" xfId="55403"/>
    <cellStyle name="Normal 65 4 2" xfId="55404"/>
    <cellStyle name="Normal 65 5" xfId="55405"/>
    <cellStyle name="Normal 66" xfId="55406"/>
    <cellStyle name="Normal 66 2" xfId="55407"/>
    <cellStyle name="Normal 66 2 2" xfId="55408"/>
    <cellStyle name="Normal 66 2 2 2" xfId="55409"/>
    <cellStyle name="Normal 66 2 3" xfId="55410"/>
    <cellStyle name="Normal 66 2 3 2" xfId="55411"/>
    <cellStyle name="Normal 66 2 4" xfId="55412"/>
    <cellStyle name="Normal 66 3" xfId="55413"/>
    <cellStyle name="Normal 66 3 2" xfId="55414"/>
    <cellStyle name="Normal 66 4" xfId="55415"/>
    <cellStyle name="Normal 66 4 2" xfId="55416"/>
    <cellStyle name="Normal 66 5" xfId="55417"/>
    <cellStyle name="Normal 66 5 2" xfId="55418"/>
    <cellStyle name="Normal 66 6" xfId="55419"/>
    <cellStyle name="Normal 66 6 2" xfId="55420"/>
    <cellStyle name="Normal 66 7" xfId="55421"/>
    <cellStyle name="Normal 67" xfId="55422"/>
    <cellStyle name="Normal 67 2" xfId="55423"/>
    <cellStyle name="Normal 67 2 2" xfId="55424"/>
    <cellStyle name="Normal 67 2 2 2" xfId="55425"/>
    <cellStyle name="Normal 67 2 3" xfId="55426"/>
    <cellStyle name="Normal 67 2 3 2" xfId="55427"/>
    <cellStyle name="Normal 67 2 4" xfId="55428"/>
    <cellStyle name="Normal 67 3" xfId="55429"/>
    <cellStyle name="Normal 67 3 2" xfId="55430"/>
    <cellStyle name="Normal 67 4" xfId="55431"/>
    <cellStyle name="Normal 67 4 2" xfId="55432"/>
    <cellStyle name="Normal 67 5" xfId="55433"/>
    <cellStyle name="Normal 68" xfId="55434"/>
    <cellStyle name="Normal 68 2" xfId="55435"/>
    <cellStyle name="Normal 68 2 2" xfId="55436"/>
    <cellStyle name="Normal 68 2 2 2" xfId="55437"/>
    <cellStyle name="Normal 68 2 3" xfId="55438"/>
    <cellStyle name="Normal 68 2 3 2" xfId="55439"/>
    <cellStyle name="Normal 68 2 4" xfId="55440"/>
    <cellStyle name="Normal 68 3" xfId="55441"/>
    <cellStyle name="Normal 68 3 2" xfId="55442"/>
    <cellStyle name="Normal 68 4" xfId="55443"/>
    <cellStyle name="Normal 68 4 2" xfId="55444"/>
    <cellStyle name="Normal 68 5" xfId="55445"/>
    <cellStyle name="Normal 69" xfId="55446"/>
    <cellStyle name="Normal 69 2" xfId="55447"/>
    <cellStyle name="Normal 69 2 2" xfId="55448"/>
    <cellStyle name="Normal 69 2 2 2" xfId="55449"/>
    <cellStyle name="Normal 69 2 2 2 2" xfId="55450"/>
    <cellStyle name="Normal 69 2 2 3" xfId="55451"/>
    <cellStyle name="Normal 69 2 2 3 2" xfId="55452"/>
    <cellStyle name="Normal 69 2 2 4" xfId="55453"/>
    <cellStyle name="Normal 69 2 3" xfId="55454"/>
    <cellStyle name="Normal 69 2 3 2" xfId="55455"/>
    <cellStyle name="Normal 69 2 4" xfId="55456"/>
    <cellStyle name="Normal 69 2 4 2" xfId="55457"/>
    <cellStyle name="Normal 69 2 5" xfId="55458"/>
    <cellStyle name="Normal 69 3" xfId="55459"/>
    <cellStyle name="Normal 69 3 2" xfId="55460"/>
    <cellStyle name="Normal 69 3 2 2" xfId="55461"/>
    <cellStyle name="Normal 69 3 2 2 2" xfId="55462"/>
    <cellStyle name="Normal 69 3 2 3" xfId="55463"/>
    <cellStyle name="Normal 69 3 2 3 2" xfId="55464"/>
    <cellStyle name="Normal 69 3 2 4" xfId="55465"/>
    <cellStyle name="Normal 69 3 3" xfId="55466"/>
    <cellStyle name="Normal 69 3 3 2" xfId="55467"/>
    <cellStyle name="Normal 69 3 4" xfId="55468"/>
    <cellStyle name="Normal 69 3 4 2" xfId="55469"/>
    <cellStyle name="Normal 69 3 5" xfId="55470"/>
    <cellStyle name="Normal 69 4" xfId="55471"/>
    <cellStyle name="Normal 7" xfId="55472"/>
    <cellStyle name="Normal 7 2" xfId="55473"/>
    <cellStyle name="Normal 7 2 2" xfId="55474"/>
    <cellStyle name="Normal 7 2 2 2" xfId="55475"/>
    <cellStyle name="Normal 7 2 3" xfId="55476"/>
    <cellStyle name="Normal 7 2 3 2" xfId="55477"/>
    <cellStyle name="Normal 7 2 4" xfId="55478"/>
    <cellStyle name="Normal 7 2 5" xfId="55479"/>
    <cellStyle name="Normal 7 3" xfId="55480"/>
    <cellStyle name="Normal 7 3 2" xfId="55481"/>
    <cellStyle name="Normal 7 3 3" xfId="55482"/>
    <cellStyle name="Normal 7 4" xfId="55483"/>
    <cellStyle name="Normal 7 4 2" xfId="55484"/>
    <cellStyle name="Normal 7 4 3" xfId="55485"/>
    <cellStyle name="Normal 7 5" xfId="55486"/>
    <cellStyle name="Normal 7 5 2" xfId="55487"/>
    <cellStyle name="Normal 7 6" xfId="55488"/>
    <cellStyle name="Normal 7 7" xfId="55489"/>
    <cellStyle name="Normal 7 7 2" xfId="55490"/>
    <cellStyle name="Normal 7 8" xfId="55491"/>
    <cellStyle name="Normal 7 9" xfId="55492"/>
    <cellStyle name="Normal 7_~7295319" xfId="55493"/>
    <cellStyle name="Normal 70" xfId="55494"/>
    <cellStyle name="Normal 70 2" xfId="55495"/>
    <cellStyle name="Normal 70 2 2" xfId="55496"/>
    <cellStyle name="Normal 70 2 2 2" xfId="55497"/>
    <cellStyle name="Normal 70 2 3" xfId="55498"/>
    <cellStyle name="Normal 70 2 3 2" xfId="55499"/>
    <cellStyle name="Normal 70 2 4" xfId="55500"/>
    <cellStyle name="Normal 70 3" xfId="55501"/>
    <cellStyle name="Normal 70 3 2" xfId="55502"/>
    <cellStyle name="Normal 70 4" xfId="55503"/>
    <cellStyle name="Normal 70 4 2" xfId="55504"/>
    <cellStyle name="Normal 70 5" xfId="55505"/>
    <cellStyle name="Normal 71" xfId="55506"/>
    <cellStyle name="Normal 71 2" xfId="55507"/>
    <cellStyle name="Normal 71 2 2" xfId="55508"/>
    <cellStyle name="Normal 71 2 2 2" xfId="55509"/>
    <cellStyle name="Normal 71 2 3" xfId="55510"/>
    <cellStyle name="Normal 71 2 3 2" xfId="55511"/>
    <cellStyle name="Normal 71 2 4" xfId="55512"/>
    <cellStyle name="Normal 71 3" xfId="55513"/>
    <cellStyle name="Normal 71 3 2" xfId="55514"/>
    <cellStyle name="Normal 71 4" xfId="55515"/>
    <cellStyle name="Normal 71 4 2" xfId="55516"/>
    <cellStyle name="Normal 71 5" xfId="55517"/>
    <cellStyle name="Normal 72" xfId="55518"/>
    <cellStyle name="Normal 72 2" xfId="55519"/>
    <cellStyle name="Normal 72 2 2" xfId="55520"/>
    <cellStyle name="Normal 72 2 2 2" xfId="55521"/>
    <cellStyle name="Normal 72 2 3" xfId="55522"/>
    <cellStyle name="Normal 72 2 3 2" xfId="55523"/>
    <cellStyle name="Normal 72 2 4" xfId="55524"/>
    <cellStyle name="Normal 72 3" xfId="55525"/>
    <cellStyle name="Normal 72 3 2" xfId="55526"/>
    <cellStyle name="Normal 72 4" xfId="55527"/>
    <cellStyle name="Normal 72 4 2" xfId="55528"/>
    <cellStyle name="Normal 72 5" xfId="55529"/>
    <cellStyle name="Normal 73" xfId="55530"/>
    <cellStyle name="Normal 73 2" xfId="55531"/>
    <cellStyle name="Normal 73 2 2" xfId="55532"/>
    <cellStyle name="Normal 73 2 2 2" xfId="55533"/>
    <cellStyle name="Normal 73 2 3" xfId="55534"/>
    <cellStyle name="Normal 73 2 3 2" xfId="55535"/>
    <cellStyle name="Normal 73 2 4" xfId="55536"/>
    <cellStyle name="Normal 73 3" xfId="55537"/>
    <cellStyle name="Normal 73 3 2" xfId="55538"/>
    <cellStyle name="Normal 73 4" xfId="55539"/>
    <cellStyle name="Normal 73 4 2" xfId="55540"/>
    <cellStyle name="Normal 73 5" xfId="55541"/>
    <cellStyle name="Normal 74" xfId="55542"/>
    <cellStyle name="Normal 74 2" xfId="55543"/>
    <cellStyle name="Normal 74 2 2" xfId="55544"/>
    <cellStyle name="Normal 74 2 2 2" xfId="55545"/>
    <cellStyle name="Normal 74 2 3" xfId="55546"/>
    <cellStyle name="Normal 74 2 3 2" xfId="55547"/>
    <cellStyle name="Normal 74 2 4" xfId="55548"/>
    <cellStyle name="Normal 74 3" xfId="55549"/>
    <cellStyle name="Normal 74 3 2" xfId="55550"/>
    <cellStyle name="Normal 74 4" xfId="55551"/>
    <cellStyle name="Normal 74 4 2" xfId="55552"/>
    <cellStyle name="Normal 74 5" xfId="55553"/>
    <cellStyle name="Normal 75" xfId="55554"/>
    <cellStyle name="Normal 75 2" xfId="55555"/>
    <cellStyle name="Normal 75 2 2" xfId="55556"/>
    <cellStyle name="Normal 75 2 2 2" xfId="55557"/>
    <cellStyle name="Normal 75 2 3" xfId="55558"/>
    <cellStyle name="Normal 75 2 3 2" xfId="55559"/>
    <cellStyle name="Normal 75 2 4" xfId="55560"/>
    <cellStyle name="Normal 75 3" xfId="55561"/>
    <cellStyle name="Normal 75 3 2" xfId="55562"/>
    <cellStyle name="Normal 75 4" xfId="55563"/>
    <cellStyle name="Normal 75 4 2" xfId="55564"/>
    <cellStyle name="Normal 75 5" xfId="55565"/>
    <cellStyle name="Normal 76" xfId="55566"/>
    <cellStyle name="Normal 77" xfId="55567"/>
    <cellStyle name="Normal 77 2" xfId="55568"/>
    <cellStyle name="Normal 77 3" xfId="55569"/>
    <cellStyle name="Normal 77 3 2" xfId="55570"/>
    <cellStyle name="Normal 77 3 2 2" xfId="55571"/>
    <cellStyle name="Normal 77 3 3" xfId="55572"/>
    <cellStyle name="Normal 77 3 3 2" xfId="55573"/>
    <cellStyle name="Normal 77 3 4" xfId="55574"/>
    <cellStyle name="Normal 77 4" xfId="55575"/>
    <cellStyle name="Normal 77 4 2" xfId="55576"/>
    <cellStyle name="Normal 77 5" xfId="55577"/>
    <cellStyle name="Normal 77 5 2" xfId="55578"/>
    <cellStyle name="Normal 77 6" xfId="55579"/>
    <cellStyle name="Normal 78" xfId="55580"/>
    <cellStyle name="Normal 78 2" xfId="55581"/>
    <cellStyle name="Normal 78 2 2" xfId="55582"/>
    <cellStyle name="Normal 78 2 2 2" xfId="55583"/>
    <cellStyle name="Normal 78 2 3" xfId="55584"/>
    <cellStyle name="Normal 78 2 3 2" xfId="55585"/>
    <cellStyle name="Normal 78 2 4" xfId="55586"/>
    <cellStyle name="Normal 78 3" xfId="55587"/>
    <cellStyle name="Normal 78 3 2" xfId="55588"/>
    <cellStyle name="Normal 78 4" xfId="55589"/>
    <cellStyle name="Normal 78 4 2" xfId="55590"/>
    <cellStyle name="Normal 78 5" xfId="55591"/>
    <cellStyle name="Normal 79" xfId="55592"/>
    <cellStyle name="Normal 79 2" xfId="55593"/>
    <cellStyle name="Normal 79 2 2" xfId="55594"/>
    <cellStyle name="Normal 79 2 2 2" xfId="55595"/>
    <cellStyle name="Normal 79 2 3" xfId="55596"/>
    <cellStyle name="Normal 79 2 3 2" xfId="55597"/>
    <cellStyle name="Normal 79 2 4" xfId="55598"/>
    <cellStyle name="Normal 79 3" xfId="55599"/>
    <cellStyle name="Normal 79 3 2" xfId="55600"/>
    <cellStyle name="Normal 79 4" xfId="55601"/>
    <cellStyle name="Normal 79 4 2" xfId="55602"/>
    <cellStyle name="Normal 79 5" xfId="55603"/>
    <cellStyle name="Normal 8" xfId="55604"/>
    <cellStyle name="Normal 8 2" xfId="55605"/>
    <cellStyle name="Normal 8 2 2" xfId="55606"/>
    <cellStyle name="Normal 8 2 2 2" xfId="55607"/>
    <cellStyle name="Normal 8 2 3" xfId="55608"/>
    <cellStyle name="Normal 8 2 3 2" xfId="55609"/>
    <cellStyle name="Normal 8 2 4" xfId="55610"/>
    <cellStyle name="Normal 8 2 5" xfId="55611"/>
    <cellStyle name="Normal 8 3" xfId="55612"/>
    <cellStyle name="Normal 8 3 2" xfId="55613"/>
    <cellStyle name="Normal 8 3 2 2" xfId="55614"/>
    <cellStyle name="Normal 8 3 3" xfId="55615"/>
    <cellStyle name="Normal 8 3 3 2" xfId="55616"/>
    <cellStyle name="Normal 8 3 4" xfId="55617"/>
    <cellStyle name="Normal 8 3 5" xfId="55618"/>
    <cellStyle name="Normal 8 4" xfId="55619"/>
    <cellStyle name="Normal 8 4 2" xfId="55620"/>
    <cellStyle name="Normal 8 4 2 2" xfId="55621"/>
    <cellStyle name="Normal 8 4 3" xfId="55622"/>
    <cellStyle name="Normal 8 4 3 2" xfId="55623"/>
    <cellStyle name="Normal 8 4 4" xfId="55624"/>
    <cellStyle name="Normal 8 5" xfId="55625"/>
    <cellStyle name="Normal 8 5 2" xfId="55626"/>
    <cellStyle name="Normal 8 6" xfId="55627"/>
    <cellStyle name="Normal 8 6 2" xfId="55628"/>
    <cellStyle name="Normal 8 7" xfId="55629"/>
    <cellStyle name="Normal 80" xfId="55630"/>
    <cellStyle name="Normal 80 2" xfId="55631"/>
    <cellStyle name="Normal 81" xfId="55632"/>
    <cellStyle name="Normal 81 2" xfId="55633"/>
    <cellStyle name="Normal 81 2 2" xfId="55634"/>
    <cellStyle name="Normal 81 2 2 2" xfId="55635"/>
    <cellStyle name="Normal 81 2 3" xfId="55636"/>
    <cellStyle name="Normal 81 2 3 2" xfId="55637"/>
    <cellStyle name="Normal 81 2 4" xfId="55638"/>
    <cellStyle name="Normal 81 3" xfId="55639"/>
    <cellStyle name="Normal 81 3 2" xfId="55640"/>
    <cellStyle name="Normal 81 4" xfId="55641"/>
    <cellStyle name="Normal 81 4 2" xfId="55642"/>
    <cellStyle name="Normal 81 5" xfId="55643"/>
    <cellStyle name="Normal 82" xfId="55644"/>
    <cellStyle name="Normal 82 2" xfId="55645"/>
    <cellStyle name="Normal 82 2 2" xfId="55646"/>
    <cellStyle name="Normal 82 2 2 2" xfId="55647"/>
    <cellStyle name="Normal 82 2 3" xfId="55648"/>
    <cellStyle name="Normal 82 2 3 2" xfId="55649"/>
    <cellStyle name="Normal 82 2 4" xfId="55650"/>
    <cellStyle name="Normal 82 3" xfId="55651"/>
    <cellStyle name="Normal 82 3 2" xfId="55652"/>
    <cellStyle name="Normal 82 4" xfId="55653"/>
    <cellStyle name="Normal 82 4 2" xfId="55654"/>
    <cellStyle name="Normal 82 5" xfId="55655"/>
    <cellStyle name="Normal 83" xfId="55656"/>
    <cellStyle name="Normal 83 2" xfId="55657"/>
    <cellStyle name="Normal 83 2 2" xfId="55658"/>
    <cellStyle name="Normal 83 3" xfId="55659"/>
    <cellStyle name="Normal 83 3 2" xfId="55660"/>
    <cellStyle name="Normal 83 4" xfId="55661"/>
    <cellStyle name="Normal 84" xfId="55662"/>
    <cellStyle name="Normal 84 2" xfId="55663"/>
    <cellStyle name="Normal 85" xfId="55664"/>
    <cellStyle name="Normal 85 2" xfId="55665"/>
    <cellStyle name="Normal 86" xfId="55666"/>
    <cellStyle name="Normal 86 2" xfId="55667"/>
    <cellStyle name="Normal 87" xfId="55668"/>
    <cellStyle name="Normal 88" xfId="55669"/>
    <cellStyle name="Normal 88 2" xfId="55670"/>
    <cellStyle name="Normal 89" xfId="55671"/>
    <cellStyle name="Normal 89 2" xfId="55672"/>
    <cellStyle name="Normal 9" xfId="55673"/>
    <cellStyle name="Normal 9 2" xfId="55674"/>
    <cellStyle name="Normal 9 2 2" xfId="55675"/>
    <cellStyle name="Normal 9 3" xfId="55676"/>
    <cellStyle name="Normal 9 4" xfId="55677"/>
    <cellStyle name="Normal 9 4 2" xfId="55678"/>
    <cellStyle name="Normal 9 4 3" xfId="55679"/>
    <cellStyle name="Normal 90" xfId="55680"/>
    <cellStyle name="Normal 90 2" xfId="55681"/>
    <cellStyle name="Normal 91" xfId="55682"/>
    <cellStyle name="Normal 91 2" xfId="55683"/>
    <cellStyle name="Normal 92" xfId="55684"/>
    <cellStyle name="Normal 92 2" xfId="55685"/>
    <cellStyle name="Normal 93" xfId="55686"/>
    <cellStyle name="Normal 93 2" xfId="55687"/>
    <cellStyle name="Normal 94" xfId="55688"/>
    <cellStyle name="Normal 94 2" xfId="55689"/>
    <cellStyle name="Normal 95" xfId="55690"/>
    <cellStyle name="Normal 95 2" xfId="55691"/>
    <cellStyle name="Normal 96" xfId="55692"/>
    <cellStyle name="Normal 96 2" xfId="55693"/>
    <cellStyle name="Normal 97" xfId="55694"/>
    <cellStyle name="Normal 97 2" xfId="55695"/>
    <cellStyle name="Normal 98" xfId="55696"/>
    <cellStyle name="Normal 98 2" xfId="55697"/>
    <cellStyle name="Normal 99" xfId="55698"/>
    <cellStyle name="Normal 99 2" xfId="55699"/>
    <cellStyle name="Normal Table" xfId="55700"/>
    <cellStyle name="Normál_212" xfId="55701"/>
    <cellStyle name="Normal-blank" xfId="55702"/>
    <cellStyle name="Normal-bottom" xfId="55703"/>
    <cellStyle name="Normal-center" xfId="55704"/>
    <cellStyle name="Normal-droit" xfId="55705"/>
    <cellStyle name="Normal-droite" xfId="55706"/>
    <cellStyle name="Normale 2" xfId="55707"/>
    <cellStyle name="Normale 2 2" xfId="55708"/>
    <cellStyle name="Normale 2 3" xfId="55709"/>
    <cellStyle name="Normale 3" xfId="55710"/>
    <cellStyle name="Normale 4" xfId="55711"/>
    <cellStyle name="Normale_AUS" xfId="55712"/>
    <cellStyle name="normální_Nove vystupy_DOPOCTENE" xfId="55713"/>
    <cellStyle name="Normalny_sprawozdania" xfId="55714"/>
    <cellStyle name="Normal-top" xfId="55715"/>
    <cellStyle name="Nota" xfId="55716"/>
    <cellStyle name="Notas" xfId="55717"/>
    <cellStyle name="Notas 2" xfId="55718"/>
    <cellStyle name="Notas 2 10" xfId="55719"/>
    <cellStyle name="Notas 2 10 10" xfId="55720"/>
    <cellStyle name="Notas 2 10 2" xfId="55721"/>
    <cellStyle name="Notas 2 10 3" xfId="55722"/>
    <cellStyle name="Notas 2 10 4" xfId="55723"/>
    <cellStyle name="Notas 2 10 5" xfId="55724"/>
    <cellStyle name="Notas 2 10 5 2" xfId="55725"/>
    <cellStyle name="Notas 2 10 5 2 2" xfId="55726"/>
    <cellStyle name="Notas 2 10 5 2 2 2" xfId="55727"/>
    <cellStyle name="Notas 2 10 5 2 3" xfId="55728"/>
    <cellStyle name="Notas 2 10 5 2 3 2" xfId="55729"/>
    <cellStyle name="Notas 2 10 5 2 4" xfId="55730"/>
    <cellStyle name="Notas 2 10 5 3" xfId="55731"/>
    <cellStyle name="Notas 2 10 5 3 2" xfId="55732"/>
    <cellStyle name="Notas 2 10 5 4" xfId="55733"/>
    <cellStyle name="Notas 2 10 5 4 2" xfId="55734"/>
    <cellStyle name="Notas 2 10 5 5" xfId="55735"/>
    <cellStyle name="Notas 2 10 6" xfId="55736"/>
    <cellStyle name="Notas 2 10 6 2" xfId="55737"/>
    <cellStyle name="Notas 2 10 6 2 2" xfId="55738"/>
    <cellStyle name="Notas 2 10 6 2 2 2" xfId="55739"/>
    <cellStyle name="Notas 2 10 6 2 3" xfId="55740"/>
    <cellStyle name="Notas 2 10 6 2 3 2" xfId="55741"/>
    <cellStyle name="Notas 2 10 6 2 4" xfId="55742"/>
    <cellStyle name="Notas 2 10 6 3" xfId="55743"/>
    <cellStyle name="Notas 2 10 6 3 2" xfId="55744"/>
    <cellStyle name="Notas 2 10 6 4" xfId="55745"/>
    <cellStyle name="Notas 2 10 6 4 2" xfId="55746"/>
    <cellStyle name="Notas 2 10 6 5" xfId="55747"/>
    <cellStyle name="Notas 2 10 7" xfId="55748"/>
    <cellStyle name="Notas 2 10 7 2" xfId="55749"/>
    <cellStyle name="Notas 2 10 7 2 2" xfId="55750"/>
    <cellStyle name="Notas 2 10 7 3" xfId="55751"/>
    <cellStyle name="Notas 2 10 7 3 2" xfId="55752"/>
    <cellStyle name="Notas 2 10 7 4" xfId="55753"/>
    <cellStyle name="Notas 2 10 8" xfId="55754"/>
    <cellStyle name="Notas 2 10 8 2" xfId="55755"/>
    <cellStyle name="Notas 2 10 9" xfId="55756"/>
    <cellStyle name="Notas 2 10 9 2" xfId="55757"/>
    <cellStyle name="Notas 2 11" xfId="55758"/>
    <cellStyle name="Notas 2 11 10" xfId="55759"/>
    <cellStyle name="Notas 2 11 2" xfId="55760"/>
    <cellStyle name="Notas 2 11 3" xfId="55761"/>
    <cellStyle name="Notas 2 11 4" xfId="55762"/>
    <cellStyle name="Notas 2 11 5" xfId="55763"/>
    <cellStyle name="Notas 2 11 5 2" xfId="55764"/>
    <cellStyle name="Notas 2 11 5 2 2" xfId="55765"/>
    <cellStyle name="Notas 2 11 5 2 2 2" xfId="55766"/>
    <cellStyle name="Notas 2 11 5 2 3" xfId="55767"/>
    <cellStyle name="Notas 2 11 5 2 3 2" xfId="55768"/>
    <cellStyle name="Notas 2 11 5 2 4" xfId="55769"/>
    <cellStyle name="Notas 2 11 5 3" xfId="55770"/>
    <cellStyle name="Notas 2 11 5 3 2" xfId="55771"/>
    <cellStyle name="Notas 2 11 5 4" xfId="55772"/>
    <cellStyle name="Notas 2 11 5 4 2" xfId="55773"/>
    <cellStyle name="Notas 2 11 5 5" xfId="55774"/>
    <cellStyle name="Notas 2 11 6" xfId="55775"/>
    <cellStyle name="Notas 2 11 6 2" xfId="55776"/>
    <cellStyle name="Notas 2 11 6 2 2" xfId="55777"/>
    <cellStyle name="Notas 2 11 6 2 2 2" xfId="55778"/>
    <cellStyle name="Notas 2 11 6 2 3" xfId="55779"/>
    <cellStyle name="Notas 2 11 6 2 3 2" xfId="55780"/>
    <cellStyle name="Notas 2 11 6 2 4" xfId="55781"/>
    <cellStyle name="Notas 2 11 6 3" xfId="55782"/>
    <cellStyle name="Notas 2 11 6 3 2" xfId="55783"/>
    <cellStyle name="Notas 2 11 6 4" xfId="55784"/>
    <cellStyle name="Notas 2 11 6 4 2" xfId="55785"/>
    <cellStyle name="Notas 2 11 6 5" xfId="55786"/>
    <cellStyle name="Notas 2 11 7" xfId="55787"/>
    <cellStyle name="Notas 2 11 7 2" xfId="55788"/>
    <cellStyle name="Notas 2 11 7 2 2" xfId="55789"/>
    <cellStyle name="Notas 2 11 7 3" xfId="55790"/>
    <cellStyle name="Notas 2 11 7 3 2" xfId="55791"/>
    <cellStyle name="Notas 2 11 7 4" xfId="55792"/>
    <cellStyle name="Notas 2 11 8" xfId="55793"/>
    <cellStyle name="Notas 2 11 8 2" xfId="55794"/>
    <cellStyle name="Notas 2 11 9" xfId="55795"/>
    <cellStyle name="Notas 2 11 9 2" xfId="55796"/>
    <cellStyle name="Notas 2 12" xfId="55797"/>
    <cellStyle name="Notas 2 13" xfId="55798"/>
    <cellStyle name="Notas 2 14" xfId="55799"/>
    <cellStyle name="Notas 2 15" xfId="55800"/>
    <cellStyle name="Notas 2 15 2" xfId="55801"/>
    <cellStyle name="Notas 2 15 2 2" xfId="55802"/>
    <cellStyle name="Notas 2 15 2 2 2" xfId="55803"/>
    <cellStyle name="Notas 2 15 2 3" xfId="55804"/>
    <cellStyle name="Notas 2 15 2 3 2" xfId="55805"/>
    <cellStyle name="Notas 2 15 2 4" xfId="55806"/>
    <cellStyle name="Notas 2 15 3" xfId="55807"/>
    <cellStyle name="Notas 2 15 3 2" xfId="55808"/>
    <cellStyle name="Notas 2 15 4" xfId="55809"/>
    <cellStyle name="Notas 2 15 4 2" xfId="55810"/>
    <cellStyle name="Notas 2 15 5" xfId="55811"/>
    <cellStyle name="Notas 2 16" xfId="55812"/>
    <cellStyle name="Notas 2 16 2" xfId="55813"/>
    <cellStyle name="Notas 2 16 2 2" xfId="55814"/>
    <cellStyle name="Notas 2 16 2 2 2" xfId="55815"/>
    <cellStyle name="Notas 2 16 2 3" xfId="55816"/>
    <cellStyle name="Notas 2 16 2 3 2" xfId="55817"/>
    <cellStyle name="Notas 2 16 2 4" xfId="55818"/>
    <cellStyle name="Notas 2 16 3" xfId="55819"/>
    <cellStyle name="Notas 2 16 3 2" xfId="55820"/>
    <cellStyle name="Notas 2 16 4" xfId="55821"/>
    <cellStyle name="Notas 2 16 4 2" xfId="55822"/>
    <cellStyle name="Notas 2 16 5" xfId="55823"/>
    <cellStyle name="Notas 2 17" xfId="55824"/>
    <cellStyle name="Notas 2 17 2" xfId="55825"/>
    <cellStyle name="Notas 2 17 2 2" xfId="55826"/>
    <cellStyle name="Notas 2 17 2 2 2" xfId="55827"/>
    <cellStyle name="Notas 2 17 2 3" xfId="55828"/>
    <cellStyle name="Notas 2 17 2 3 2" xfId="55829"/>
    <cellStyle name="Notas 2 17 2 4" xfId="55830"/>
    <cellStyle name="Notas 2 17 3" xfId="55831"/>
    <cellStyle name="Notas 2 17 3 2" xfId="55832"/>
    <cellStyle name="Notas 2 17 4" xfId="55833"/>
    <cellStyle name="Notas 2 17 4 2" xfId="55834"/>
    <cellStyle name="Notas 2 17 5" xfId="55835"/>
    <cellStyle name="Notas 2 18" xfId="55836"/>
    <cellStyle name="Notas 2 18 2" xfId="55837"/>
    <cellStyle name="Notas 2 18 2 2" xfId="55838"/>
    <cellStyle name="Notas 2 18 2 2 2" xfId="55839"/>
    <cellStyle name="Notas 2 18 2 3" xfId="55840"/>
    <cellStyle name="Notas 2 18 2 3 2" xfId="55841"/>
    <cellStyle name="Notas 2 18 2 4" xfId="55842"/>
    <cellStyle name="Notas 2 18 3" xfId="55843"/>
    <cellStyle name="Notas 2 18 3 2" xfId="55844"/>
    <cellStyle name="Notas 2 18 4" xfId="55845"/>
    <cellStyle name="Notas 2 18 4 2" xfId="55846"/>
    <cellStyle name="Notas 2 18 5" xfId="55847"/>
    <cellStyle name="Notas 2 19" xfId="55848"/>
    <cellStyle name="Notas 2 19 2" xfId="55849"/>
    <cellStyle name="Notas 2 19 2 2" xfId="55850"/>
    <cellStyle name="Notas 2 19 3" xfId="55851"/>
    <cellStyle name="Notas 2 19 3 2" xfId="55852"/>
    <cellStyle name="Notas 2 19 4" xfId="55853"/>
    <cellStyle name="Notas 2 2" xfId="55854"/>
    <cellStyle name="Notas 2 2 10" xfId="55855"/>
    <cellStyle name="Notas 2 2 2" xfId="55856"/>
    <cellStyle name="Notas 2 2 3" xfId="55857"/>
    <cellStyle name="Notas 2 2 4" xfId="55858"/>
    <cellStyle name="Notas 2 2 5" xfId="55859"/>
    <cellStyle name="Notas 2 2 5 2" xfId="55860"/>
    <cellStyle name="Notas 2 2 5 2 2" xfId="55861"/>
    <cellStyle name="Notas 2 2 5 2 2 2" xfId="55862"/>
    <cellStyle name="Notas 2 2 5 2 3" xfId="55863"/>
    <cellStyle name="Notas 2 2 5 2 3 2" xfId="55864"/>
    <cellStyle name="Notas 2 2 5 2 4" xfId="55865"/>
    <cellStyle name="Notas 2 2 5 3" xfId="55866"/>
    <cellStyle name="Notas 2 2 5 3 2" xfId="55867"/>
    <cellStyle name="Notas 2 2 5 4" xfId="55868"/>
    <cellStyle name="Notas 2 2 5 4 2" xfId="55869"/>
    <cellStyle name="Notas 2 2 5 5" xfId="55870"/>
    <cellStyle name="Notas 2 2 6" xfId="55871"/>
    <cellStyle name="Notas 2 2 6 2" xfId="55872"/>
    <cellStyle name="Notas 2 2 6 2 2" xfId="55873"/>
    <cellStyle name="Notas 2 2 6 2 2 2" xfId="55874"/>
    <cellStyle name="Notas 2 2 6 2 3" xfId="55875"/>
    <cellStyle name="Notas 2 2 6 2 3 2" xfId="55876"/>
    <cellStyle name="Notas 2 2 6 2 4" xfId="55877"/>
    <cellStyle name="Notas 2 2 6 3" xfId="55878"/>
    <cellStyle name="Notas 2 2 6 3 2" xfId="55879"/>
    <cellStyle name="Notas 2 2 6 4" xfId="55880"/>
    <cellStyle name="Notas 2 2 6 4 2" xfId="55881"/>
    <cellStyle name="Notas 2 2 6 5" xfId="55882"/>
    <cellStyle name="Notas 2 2 7" xfId="55883"/>
    <cellStyle name="Notas 2 2 7 2" xfId="55884"/>
    <cellStyle name="Notas 2 2 7 2 2" xfId="55885"/>
    <cellStyle name="Notas 2 2 7 3" xfId="55886"/>
    <cellStyle name="Notas 2 2 7 3 2" xfId="55887"/>
    <cellStyle name="Notas 2 2 7 4" xfId="55888"/>
    <cellStyle name="Notas 2 2 8" xfId="55889"/>
    <cellStyle name="Notas 2 2 8 2" xfId="55890"/>
    <cellStyle name="Notas 2 2 9" xfId="55891"/>
    <cellStyle name="Notas 2 2 9 2" xfId="55892"/>
    <cellStyle name="Notas 2 20" xfId="55893"/>
    <cellStyle name="Notas 2 20 2" xfId="55894"/>
    <cellStyle name="Notas 2 21" xfId="55895"/>
    <cellStyle name="Notas 2 21 2" xfId="55896"/>
    <cellStyle name="Notas 2 22" xfId="55897"/>
    <cellStyle name="Notas 2 22 2" xfId="55898"/>
    <cellStyle name="Notas 2 23" xfId="55899"/>
    <cellStyle name="Notas 2 24" xfId="55900"/>
    <cellStyle name="Notas 2 3" xfId="55901"/>
    <cellStyle name="Notas 2 3 10" xfId="55902"/>
    <cellStyle name="Notas 2 3 2" xfId="55903"/>
    <cellStyle name="Notas 2 3 3" xfId="55904"/>
    <cellStyle name="Notas 2 3 4" xfId="55905"/>
    <cellStyle name="Notas 2 3 5" xfId="55906"/>
    <cellStyle name="Notas 2 3 5 2" xfId="55907"/>
    <cellStyle name="Notas 2 3 5 2 2" xfId="55908"/>
    <cellStyle name="Notas 2 3 5 2 2 2" xfId="55909"/>
    <cellStyle name="Notas 2 3 5 2 3" xfId="55910"/>
    <cellStyle name="Notas 2 3 5 2 3 2" xfId="55911"/>
    <cellStyle name="Notas 2 3 5 2 4" xfId="55912"/>
    <cellStyle name="Notas 2 3 5 3" xfId="55913"/>
    <cellStyle name="Notas 2 3 5 3 2" xfId="55914"/>
    <cellStyle name="Notas 2 3 5 4" xfId="55915"/>
    <cellStyle name="Notas 2 3 5 4 2" xfId="55916"/>
    <cellStyle name="Notas 2 3 5 5" xfId="55917"/>
    <cellStyle name="Notas 2 3 6" xfId="55918"/>
    <cellStyle name="Notas 2 3 6 2" xfId="55919"/>
    <cellStyle name="Notas 2 3 6 2 2" xfId="55920"/>
    <cellStyle name="Notas 2 3 6 2 2 2" xfId="55921"/>
    <cellStyle name="Notas 2 3 6 2 3" xfId="55922"/>
    <cellStyle name="Notas 2 3 6 2 3 2" xfId="55923"/>
    <cellStyle name="Notas 2 3 6 2 4" xfId="55924"/>
    <cellStyle name="Notas 2 3 6 3" xfId="55925"/>
    <cellStyle name="Notas 2 3 6 3 2" xfId="55926"/>
    <cellStyle name="Notas 2 3 6 4" xfId="55927"/>
    <cellStyle name="Notas 2 3 6 4 2" xfId="55928"/>
    <cellStyle name="Notas 2 3 6 5" xfId="55929"/>
    <cellStyle name="Notas 2 3 7" xfId="55930"/>
    <cellStyle name="Notas 2 3 7 2" xfId="55931"/>
    <cellStyle name="Notas 2 3 7 2 2" xfId="55932"/>
    <cellStyle name="Notas 2 3 7 3" xfId="55933"/>
    <cellStyle name="Notas 2 3 7 3 2" xfId="55934"/>
    <cellStyle name="Notas 2 3 7 4" xfId="55935"/>
    <cellStyle name="Notas 2 3 8" xfId="55936"/>
    <cellStyle name="Notas 2 3 8 2" xfId="55937"/>
    <cellStyle name="Notas 2 3 9" xfId="55938"/>
    <cellStyle name="Notas 2 3 9 2" xfId="55939"/>
    <cellStyle name="Notas 2 4" xfId="55940"/>
    <cellStyle name="Notas 2 4 10" xfId="55941"/>
    <cellStyle name="Notas 2 4 2" xfId="55942"/>
    <cellStyle name="Notas 2 4 3" xfId="55943"/>
    <cellStyle name="Notas 2 4 4" xfId="55944"/>
    <cellStyle name="Notas 2 4 5" xfId="55945"/>
    <cellStyle name="Notas 2 4 5 2" xfId="55946"/>
    <cellStyle name="Notas 2 4 5 2 2" xfId="55947"/>
    <cellStyle name="Notas 2 4 5 2 2 2" xfId="55948"/>
    <cellStyle name="Notas 2 4 5 2 3" xfId="55949"/>
    <cellStyle name="Notas 2 4 5 2 3 2" xfId="55950"/>
    <cellStyle name="Notas 2 4 5 2 4" xfId="55951"/>
    <cellStyle name="Notas 2 4 5 3" xfId="55952"/>
    <cellStyle name="Notas 2 4 5 3 2" xfId="55953"/>
    <cellStyle name="Notas 2 4 5 4" xfId="55954"/>
    <cellStyle name="Notas 2 4 5 4 2" xfId="55955"/>
    <cellStyle name="Notas 2 4 5 5" xfId="55956"/>
    <cellStyle name="Notas 2 4 6" xfId="55957"/>
    <cellStyle name="Notas 2 4 6 2" xfId="55958"/>
    <cellStyle name="Notas 2 4 6 2 2" xfId="55959"/>
    <cellStyle name="Notas 2 4 6 2 2 2" xfId="55960"/>
    <cellStyle name="Notas 2 4 6 2 3" xfId="55961"/>
    <cellStyle name="Notas 2 4 6 2 3 2" xfId="55962"/>
    <cellStyle name="Notas 2 4 6 2 4" xfId="55963"/>
    <cellStyle name="Notas 2 4 6 3" xfId="55964"/>
    <cellStyle name="Notas 2 4 6 3 2" xfId="55965"/>
    <cellStyle name="Notas 2 4 6 4" xfId="55966"/>
    <cellStyle name="Notas 2 4 6 4 2" xfId="55967"/>
    <cellStyle name="Notas 2 4 6 5" xfId="55968"/>
    <cellStyle name="Notas 2 4 7" xfId="55969"/>
    <cellStyle name="Notas 2 4 7 2" xfId="55970"/>
    <cellStyle name="Notas 2 4 7 2 2" xfId="55971"/>
    <cellStyle name="Notas 2 4 7 3" xfId="55972"/>
    <cellStyle name="Notas 2 4 7 3 2" xfId="55973"/>
    <cellStyle name="Notas 2 4 7 4" xfId="55974"/>
    <cellStyle name="Notas 2 4 8" xfId="55975"/>
    <cellStyle name="Notas 2 4 8 2" xfId="55976"/>
    <cellStyle name="Notas 2 4 9" xfId="55977"/>
    <cellStyle name="Notas 2 4 9 2" xfId="55978"/>
    <cellStyle name="Notas 2 5" xfId="55979"/>
    <cellStyle name="Notas 2 5 10" xfId="55980"/>
    <cellStyle name="Notas 2 5 2" xfId="55981"/>
    <cellStyle name="Notas 2 5 3" xfId="55982"/>
    <cellStyle name="Notas 2 5 4" xfId="55983"/>
    <cellStyle name="Notas 2 5 5" xfId="55984"/>
    <cellStyle name="Notas 2 5 5 2" xfId="55985"/>
    <cellStyle name="Notas 2 5 5 2 2" xfId="55986"/>
    <cellStyle name="Notas 2 5 5 2 2 2" xfId="55987"/>
    <cellStyle name="Notas 2 5 5 2 3" xfId="55988"/>
    <cellStyle name="Notas 2 5 5 2 3 2" xfId="55989"/>
    <cellStyle name="Notas 2 5 5 2 4" xfId="55990"/>
    <cellStyle name="Notas 2 5 5 3" xfId="55991"/>
    <cellStyle name="Notas 2 5 5 3 2" xfId="55992"/>
    <cellStyle name="Notas 2 5 5 4" xfId="55993"/>
    <cellStyle name="Notas 2 5 5 4 2" xfId="55994"/>
    <cellStyle name="Notas 2 5 5 5" xfId="55995"/>
    <cellStyle name="Notas 2 5 6" xfId="55996"/>
    <cellStyle name="Notas 2 5 6 2" xfId="55997"/>
    <cellStyle name="Notas 2 5 6 2 2" xfId="55998"/>
    <cellStyle name="Notas 2 5 6 2 2 2" xfId="55999"/>
    <cellStyle name="Notas 2 5 6 2 3" xfId="56000"/>
    <cellStyle name="Notas 2 5 6 2 3 2" xfId="56001"/>
    <cellStyle name="Notas 2 5 6 2 4" xfId="56002"/>
    <cellStyle name="Notas 2 5 6 3" xfId="56003"/>
    <cellStyle name="Notas 2 5 6 3 2" xfId="56004"/>
    <cellStyle name="Notas 2 5 6 4" xfId="56005"/>
    <cellStyle name="Notas 2 5 6 4 2" xfId="56006"/>
    <cellStyle name="Notas 2 5 6 5" xfId="56007"/>
    <cellStyle name="Notas 2 5 7" xfId="56008"/>
    <cellStyle name="Notas 2 5 7 2" xfId="56009"/>
    <cellStyle name="Notas 2 5 7 2 2" xfId="56010"/>
    <cellStyle name="Notas 2 5 7 3" xfId="56011"/>
    <cellStyle name="Notas 2 5 7 3 2" xfId="56012"/>
    <cellStyle name="Notas 2 5 7 4" xfId="56013"/>
    <cellStyle name="Notas 2 5 8" xfId="56014"/>
    <cellStyle name="Notas 2 5 8 2" xfId="56015"/>
    <cellStyle name="Notas 2 5 9" xfId="56016"/>
    <cellStyle name="Notas 2 5 9 2" xfId="56017"/>
    <cellStyle name="Notas 2 6" xfId="56018"/>
    <cellStyle name="Notas 2 6 10" xfId="56019"/>
    <cellStyle name="Notas 2 6 2" xfId="56020"/>
    <cellStyle name="Notas 2 6 3" xfId="56021"/>
    <cellStyle name="Notas 2 6 4" xfId="56022"/>
    <cellStyle name="Notas 2 6 5" xfId="56023"/>
    <cellStyle name="Notas 2 6 5 2" xfId="56024"/>
    <cellStyle name="Notas 2 6 5 2 2" xfId="56025"/>
    <cellStyle name="Notas 2 6 5 2 2 2" xfId="56026"/>
    <cellStyle name="Notas 2 6 5 2 3" xfId="56027"/>
    <cellStyle name="Notas 2 6 5 2 3 2" xfId="56028"/>
    <cellStyle name="Notas 2 6 5 2 4" xfId="56029"/>
    <cellStyle name="Notas 2 6 5 3" xfId="56030"/>
    <cellStyle name="Notas 2 6 5 3 2" xfId="56031"/>
    <cellStyle name="Notas 2 6 5 4" xfId="56032"/>
    <cellStyle name="Notas 2 6 5 4 2" xfId="56033"/>
    <cellStyle name="Notas 2 6 5 5" xfId="56034"/>
    <cellStyle name="Notas 2 6 6" xfId="56035"/>
    <cellStyle name="Notas 2 6 6 2" xfId="56036"/>
    <cellStyle name="Notas 2 6 6 2 2" xfId="56037"/>
    <cellStyle name="Notas 2 6 6 2 2 2" xfId="56038"/>
    <cellStyle name="Notas 2 6 6 2 3" xfId="56039"/>
    <cellStyle name="Notas 2 6 6 2 3 2" xfId="56040"/>
    <cellStyle name="Notas 2 6 6 2 4" xfId="56041"/>
    <cellStyle name="Notas 2 6 6 3" xfId="56042"/>
    <cellStyle name="Notas 2 6 6 3 2" xfId="56043"/>
    <cellStyle name="Notas 2 6 6 4" xfId="56044"/>
    <cellStyle name="Notas 2 6 6 4 2" xfId="56045"/>
    <cellStyle name="Notas 2 6 6 5" xfId="56046"/>
    <cellStyle name="Notas 2 6 7" xfId="56047"/>
    <cellStyle name="Notas 2 6 7 2" xfId="56048"/>
    <cellStyle name="Notas 2 6 7 2 2" xfId="56049"/>
    <cellStyle name="Notas 2 6 7 3" xfId="56050"/>
    <cellStyle name="Notas 2 6 7 3 2" xfId="56051"/>
    <cellStyle name="Notas 2 6 7 4" xfId="56052"/>
    <cellStyle name="Notas 2 6 8" xfId="56053"/>
    <cellStyle name="Notas 2 6 8 2" xfId="56054"/>
    <cellStyle name="Notas 2 6 9" xfId="56055"/>
    <cellStyle name="Notas 2 6 9 2" xfId="56056"/>
    <cellStyle name="Notas 2 7" xfId="56057"/>
    <cellStyle name="Notas 2 7 10" xfId="56058"/>
    <cellStyle name="Notas 2 7 2" xfId="56059"/>
    <cellStyle name="Notas 2 7 3" xfId="56060"/>
    <cellStyle name="Notas 2 7 4" xfId="56061"/>
    <cellStyle name="Notas 2 7 5" xfId="56062"/>
    <cellStyle name="Notas 2 7 5 2" xfId="56063"/>
    <cellStyle name="Notas 2 7 5 2 2" xfId="56064"/>
    <cellStyle name="Notas 2 7 5 2 2 2" xfId="56065"/>
    <cellStyle name="Notas 2 7 5 2 3" xfId="56066"/>
    <cellStyle name="Notas 2 7 5 2 3 2" xfId="56067"/>
    <cellStyle name="Notas 2 7 5 2 4" xfId="56068"/>
    <cellStyle name="Notas 2 7 5 3" xfId="56069"/>
    <cellStyle name="Notas 2 7 5 3 2" xfId="56070"/>
    <cellStyle name="Notas 2 7 5 4" xfId="56071"/>
    <cellStyle name="Notas 2 7 5 4 2" xfId="56072"/>
    <cellStyle name="Notas 2 7 5 5" xfId="56073"/>
    <cellStyle name="Notas 2 7 6" xfId="56074"/>
    <cellStyle name="Notas 2 7 6 2" xfId="56075"/>
    <cellStyle name="Notas 2 7 6 2 2" xfId="56076"/>
    <cellStyle name="Notas 2 7 6 2 2 2" xfId="56077"/>
    <cellStyle name="Notas 2 7 6 2 3" xfId="56078"/>
    <cellStyle name="Notas 2 7 6 2 3 2" xfId="56079"/>
    <cellStyle name="Notas 2 7 6 2 4" xfId="56080"/>
    <cellStyle name="Notas 2 7 6 3" xfId="56081"/>
    <cellStyle name="Notas 2 7 6 3 2" xfId="56082"/>
    <cellStyle name="Notas 2 7 6 4" xfId="56083"/>
    <cellStyle name="Notas 2 7 6 4 2" xfId="56084"/>
    <cellStyle name="Notas 2 7 6 5" xfId="56085"/>
    <cellStyle name="Notas 2 7 7" xfId="56086"/>
    <cellStyle name="Notas 2 7 7 2" xfId="56087"/>
    <cellStyle name="Notas 2 7 7 2 2" xfId="56088"/>
    <cellStyle name="Notas 2 7 7 3" xfId="56089"/>
    <cellStyle name="Notas 2 7 7 3 2" xfId="56090"/>
    <cellStyle name="Notas 2 7 7 4" xfId="56091"/>
    <cellStyle name="Notas 2 7 8" xfId="56092"/>
    <cellStyle name="Notas 2 7 8 2" xfId="56093"/>
    <cellStyle name="Notas 2 7 9" xfId="56094"/>
    <cellStyle name="Notas 2 7 9 2" xfId="56095"/>
    <cellStyle name="Notas 2 8" xfId="56096"/>
    <cellStyle name="Notas 2 8 10" xfId="56097"/>
    <cellStyle name="Notas 2 8 2" xfId="56098"/>
    <cellStyle name="Notas 2 8 3" xfId="56099"/>
    <cellStyle name="Notas 2 8 4" xfId="56100"/>
    <cellStyle name="Notas 2 8 5" xfId="56101"/>
    <cellStyle name="Notas 2 8 5 2" xfId="56102"/>
    <cellStyle name="Notas 2 8 5 2 2" xfId="56103"/>
    <cellStyle name="Notas 2 8 5 2 2 2" xfId="56104"/>
    <cellStyle name="Notas 2 8 5 2 3" xfId="56105"/>
    <cellStyle name="Notas 2 8 5 2 3 2" xfId="56106"/>
    <cellStyle name="Notas 2 8 5 2 4" xfId="56107"/>
    <cellStyle name="Notas 2 8 5 3" xfId="56108"/>
    <cellStyle name="Notas 2 8 5 3 2" xfId="56109"/>
    <cellStyle name="Notas 2 8 5 4" xfId="56110"/>
    <cellStyle name="Notas 2 8 5 4 2" xfId="56111"/>
    <cellStyle name="Notas 2 8 5 5" xfId="56112"/>
    <cellStyle name="Notas 2 8 6" xfId="56113"/>
    <cellStyle name="Notas 2 8 6 2" xfId="56114"/>
    <cellStyle name="Notas 2 8 6 2 2" xfId="56115"/>
    <cellStyle name="Notas 2 8 6 2 2 2" xfId="56116"/>
    <cellStyle name="Notas 2 8 6 2 3" xfId="56117"/>
    <cellStyle name="Notas 2 8 6 2 3 2" xfId="56118"/>
    <cellStyle name="Notas 2 8 6 2 4" xfId="56119"/>
    <cellStyle name="Notas 2 8 6 3" xfId="56120"/>
    <cellStyle name="Notas 2 8 6 3 2" xfId="56121"/>
    <cellStyle name="Notas 2 8 6 4" xfId="56122"/>
    <cellStyle name="Notas 2 8 6 4 2" xfId="56123"/>
    <cellStyle name="Notas 2 8 6 5" xfId="56124"/>
    <cellStyle name="Notas 2 8 7" xfId="56125"/>
    <cellStyle name="Notas 2 8 7 2" xfId="56126"/>
    <cellStyle name="Notas 2 8 7 2 2" xfId="56127"/>
    <cellStyle name="Notas 2 8 7 3" xfId="56128"/>
    <cellStyle name="Notas 2 8 7 3 2" xfId="56129"/>
    <cellStyle name="Notas 2 8 7 4" xfId="56130"/>
    <cellStyle name="Notas 2 8 8" xfId="56131"/>
    <cellStyle name="Notas 2 8 8 2" xfId="56132"/>
    <cellStyle name="Notas 2 8 9" xfId="56133"/>
    <cellStyle name="Notas 2 8 9 2" xfId="56134"/>
    <cellStyle name="Notas 2 9" xfId="56135"/>
    <cellStyle name="Notas 2 9 10" xfId="56136"/>
    <cellStyle name="Notas 2 9 2" xfId="56137"/>
    <cellStyle name="Notas 2 9 3" xfId="56138"/>
    <cellStyle name="Notas 2 9 4" xfId="56139"/>
    <cellStyle name="Notas 2 9 5" xfId="56140"/>
    <cellStyle name="Notas 2 9 5 2" xfId="56141"/>
    <cellStyle name="Notas 2 9 5 2 2" xfId="56142"/>
    <cellStyle name="Notas 2 9 5 2 2 2" xfId="56143"/>
    <cellStyle name="Notas 2 9 5 2 3" xfId="56144"/>
    <cellStyle name="Notas 2 9 5 2 3 2" xfId="56145"/>
    <cellStyle name="Notas 2 9 5 2 4" xfId="56146"/>
    <cellStyle name="Notas 2 9 5 3" xfId="56147"/>
    <cellStyle name="Notas 2 9 5 3 2" xfId="56148"/>
    <cellStyle name="Notas 2 9 5 4" xfId="56149"/>
    <cellStyle name="Notas 2 9 5 4 2" xfId="56150"/>
    <cellStyle name="Notas 2 9 5 5" xfId="56151"/>
    <cellStyle name="Notas 2 9 6" xfId="56152"/>
    <cellStyle name="Notas 2 9 6 2" xfId="56153"/>
    <cellStyle name="Notas 2 9 6 2 2" xfId="56154"/>
    <cellStyle name="Notas 2 9 6 2 2 2" xfId="56155"/>
    <cellStyle name="Notas 2 9 6 2 3" xfId="56156"/>
    <cellStyle name="Notas 2 9 6 2 3 2" xfId="56157"/>
    <cellStyle name="Notas 2 9 6 2 4" xfId="56158"/>
    <cellStyle name="Notas 2 9 6 3" xfId="56159"/>
    <cellStyle name="Notas 2 9 6 3 2" xfId="56160"/>
    <cellStyle name="Notas 2 9 6 4" xfId="56161"/>
    <cellStyle name="Notas 2 9 6 4 2" xfId="56162"/>
    <cellStyle name="Notas 2 9 6 5" xfId="56163"/>
    <cellStyle name="Notas 2 9 7" xfId="56164"/>
    <cellStyle name="Notas 2 9 7 2" xfId="56165"/>
    <cellStyle name="Notas 2 9 7 2 2" xfId="56166"/>
    <cellStyle name="Notas 2 9 7 3" xfId="56167"/>
    <cellStyle name="Notas 2 9 7 3 2" xfId="56168"/>
    <cellStyle name="Notas 2 9 7 4" xfId="56169"/>
    <cellStyle name="Notas 2 9 8" xfId="56170"/>
    <cellStyle name="Notas 2 9 8 2" xfId="56171"/>
    <cellStyle name="Notas 2 9 9" xfId="56172"/>
    <cellStyle name="Notas 2 9 9 2" xfId="56173"/>
    <cellStyle name="Notas 2_Anexos (Editorial)" xfId="56174"/>
    <cellStyle name="Notas 3" xfId="56175"/>
    <cellStyle name="Notas 3 10" xfId="56176"/>
    <cellStyle name="Notas 3 10 10" xfId="56177"/>
    <cellStyle name="Notas 3 10 2" xfId="56178"/>
    <cellStyle name="Notas 3 10 3" xfId="56179"/>
    <cellStyle name="Notas 3 10 4" xfId="56180"/>
    <cellStyle name="Notas 3 10 5" xfId="56181"/>
    <cellStyle name="Notas 3 10 5 2" xfId="56182"/>
    <cellStyle name="Notas 3 10 5 2 2" xfId="56183"/>
    <cellStyle name="Notas 3 10 5 2 2 2" xfId="56184"/>
    <cellStyle name="Notas 3 10 5 2 3" xfId="56185"/>
    <cellStyle name="Notas 3 10 5 2 3 2" xfId="56186"/>
    <cellStyle name="Notas 3 10 5 2 4" xfId="56187"/>
    <cellStyle name="Notas 3 10 5 3" xfId="56188"/>
    <cellStyle name="Notas 3 10 5 3 2" xfId="56189"/>
    <cellStyle name="Notas 3 10 5 4" xfId="56190"/>
    <cellStyle name="Notas 3 10 5 4 2" xfId="56191"/>
    <cellStyle name="Notas 3 10 5 5" xfId="56192"/>
    <cellStyle name="Notas 3 10 6" xfId="56193"/>
    <cellStyle name="Notas 3 10 6 2" xfId="56194"/>
    <cellStyle name="Notas 3 10 6 2 2" xfId="56195"/>
    <cellStyle name="Notas 3 10 6 2 2 2" xfId="56196"/>
    <cellStyle name="Notas 3 10 6 2 3" xfId="56197"/>
    <cellStyle name="Notas 3 10 6 2 3 2" xfId="56198"/>
    <cellStyle name="Notas 3 10 6 2 4" xfId="56199"/>
    <cellStyle name="Notas 3 10 6 3" xfId="56200"/>
    <cellStyle name="Notas 3 10 6 3 2" xfId="56201"/>
    <cellStyle name="Notas 3 10 6 4" xfId="56202"/>
    <cellStyle name="Notas 3 10 6 4 2" xfId="56203"/>
    <cellStyle name="Notas 3 10 6 5" xfId="56204"/>
    <cellStyle name="Notas 3 10 7" xfId="56205"/>
    <cellStyle name="Notas 3 10 7 2" xfId="56206"/>
    <cellStyle name="Notas 3 10 7 2 2" xfId="56207"/>
    <cellStyle name="Notas 3 10 7 3" xfId="56208"/>
    <cellStyle name="Notas 3 10 7 3 2" xfId="56209"/>
    <cellStyle name="Notas 3 10 7 4" xfId="56210"/>
    <cellStyle name="Notas 3 10 8" xfId="56211"/>
    <cellStyle name="Notas 3 10 8 2" xfId="56212"/>
    <cellStyle name="Notas 3 10 9" xfId="56213"/>
    <cellStyle name="Notas 3 10 9 2" xfId="56214"/>
    <cellStyle name="Notas 3 11" xfId="56215"/>
    <cellStyle name="Notas 3 11 10" xfId="56216"/>
    <cellStyle name="Notas 3 11 2" xfId="56217"/>
    <cellStyle name="Notas 3 11 3" xfId="56218"/>
    <cellStyle name="Notas 3 11 4" xfId="56219"/>
    <cellStyle name="Notas 3 11 5" xfId="56220"/>
    <cellStyle name="Notas 3 11 5 2" xfId="56221"/>
    <cellStyle name="Notas 3 11 5 2 2" xfId="56222"/>
    <cellStyle name="Notas 3 11 5 2 2 2" xfId="56223"/>
    <cellStyle name="Notas 3 11 5 2 3" xfId="56224"/>
    <cellStyle name="Notas 3 11 5 2 3 2" xfId="56225"/>
    <cellStyle name="Notas 3 11 5 2 4" xfId="56226"/>
    <cellStyle name="Notas 3 11 5 3" xfId="56227"/>
    <cellStyle name="Notas 3 11 5 3 2" xfId="56228"/>
    <cellStyle name="Notas 3 11 5 4" xfId="56229"/>
    <cellStyle name="Notas 3 11 5 4 2" xfId="56230"/>
    <cellStyle name="Notas 3 11 5 5" xfId="56231"/>
    <cellStyle name="Notas 3 11 6" xfId="56232"/>
    <cellStyle name="Notas 3 11 6 2" xfId="56233"/>
    <cellStyle name="Notas 3 11 6 2 2" xfId="56234"/>
    <cellStyle name="Notas 3 11 6 2 2 2" xfId="56235"/>
    <cellStyle name="Notas 3 11 6 2 3" xfId="56236"/>
    <cellStyle name="Notas 3 11 6 2 3 2" xfId="56237"/>
    <cellStyle name="Notas 3 11 6 2 4" xfId="56238"/>
    <cellStyle name="Notas 3 11 6 3" xfId="56239"/>
    <cellStyle name="Notas 3 11 6 3 2" xfId="56240"/>
    <cellStyle name="Notas 3 11 6 4" xfId="56241"/>
    <cellStyle name="Notas 3 11 6 4 2" xfId="56242"/>
    <cellStyle name="Notas 3 11 6 5" xfId="56243"/>
    <cellStyle name="Notas 3 11 7" xfId="56244"/>
    <cellStyle name="Notas 3 11 7 2" xfId="56245"/>
    <cellStyle name="Notas 3 11 7 2 2" xfId="56246"/>
    <cellStyle name="Notas 3 11 7 3" xfId="56247"/>
    <cellStyle name="Notas 3 11 7 3 2" xfId="56248"/>
    <cellStyle name="Notas 3 11 7 4" xfId="56249"/>
    <cellStyle name="Notas 3 11 8" xfId="56250"/>
    <cellStyle name="Notas 3 11 8 2" xfId="56251"/>
    <cellStyle name="Notas 3 11 9" xfId="56252"/>
    <cellStyle name="Notas 3 11 9 2" xfId="56253"/>
    <cellStyle name="Notas 3 12" xfId="56254"/>
    <cellStyle name="Notas 3 13" xfId="56255"/>
    <cellStyle name="Notas 3 14" xfId="56256"/>
    <cellStyle name="Notas 3 15" xfId="56257"/>
    <cellStyle name="Notas 3 15 2" xfId="56258"/>
    <cellStyle name="Notas 3 15 2 2" xfId="56259"/>
    <cellStyle name="Notas 3 15 2 2 2" xfId="56260"/>
    <cellStyle name="Notas 3 15 2 3" xfId="56261"/>
    <cellStyle name="Notas 3 15 2 3 2" xfId="56262"/>
    <cellStyle name="Notas 3 15 2 4" xfId="56263"/>
    <cellStyle name="Notas 3 15 3" xfId="56264"/>
    <cellStyle name="Notas 3 15 3 2" xfId="56265"/>
    <cellStyle name="Notas 3 15 4" xfId="56266"/>
    <cellStyle name="Notas 3 15 4 2" xfId="56267"/>
    <cellStyle name="Notas 3 15 5" xfId="56268"/>
    <cellStyle name="Notas 3 16" xfId="56269"/>
    <cellStyle name="Notas 3 16 2" xfId="56270"/>
    <cellStyle name="Notas 3 16 2 2" xfId="56271"/>
    <cellStyle name="Notas 3 16 2 2 2" xfId="56272"/>
    <cellStyle name="Notas 3 16 2 3" xfId="56273"/>
    <cellStyle name="Notas 3 16 2 3 2" xfId="56274"/>
    <cellStyle name="Notas 3 16 2 4" xfId="56275"/>
    <cellStyle name="Notas 3 16 3" xfId="56276"/>
    <cellStyle name="Notas 3 16 3 2" xfId="56277"/>
    <cellStyle name="Notas 3 16 4" xfId="56278"/>
    <cellStyle name="Notas 3 16 4 2" xfId="56279"/>
    <cellStyle name="Notas 3 16 5" xfId="56280"/>
    <cellStyle name="Notas 3 17" xfId="56281"/>
    <cellStyle name="Notas 3 17 2" xfId="56282"/>
    <cellStyle name="Notas 3 17 2 2" xfId="56283"/>
    <cellStyle name="Notas 3 17 2 2 2" xfId="56284"/>
    <cellStyle name="Notas 3 17 2 3" xfId="56285"/>
    <cellStyle name="Notas 3 17 2 3 2" xfId="56286"/>
    <cellStyle name="Notas 3 17 2 4" xfId="56287"/>
    <cellStyle name="Notas 3 17 3" xfId="56288"/>
    <cellStyle name="Notas 3 17 3 2" xfId="56289"/>
    <cellStyle name="Notas 3 17 4" xfId="56290"/>
    <cellStyle name="Notas 3 17 4 2" xfId="56291"/>
    <cellStyle name="Notas 3 17 5" xfId="56292"/>
    <cellStyle name="Notas 3 18" xfId="56293"/>
    <cellStyle name="Notas 3 18 2" xfId="56294"/>
    <cellStyle name="Notas 3 18 2 2" xfId="56295"/>
    <cellStyle name="Notas 3 18 2 2 2" xfId="56296"/>
    <cellStyle name="Notas 3 18 2 3" xfId="56297"/>
    <cellStyle name="Notas 3 18 2 3 2" xfId="56298"/>
    <cellStyle name="Notas 3 18 2 4" xfId="56299"/>
    <cellStyle name="Notas 3 18 3" xfId="56300"/>
    <cellStyle name="Notas 3 18 3 2" xfId="56301"/>
    <cellStyle name="Notas 3 18 4" xfId="56302"/>
    <cellStyle name="Notas 3 18 4 2" xfId="56303"/>
    <cellStyle name="Notas 3 18 5" xfId="56304"/>
    <cellStyle name="Notas 3 19" xfId="56305"/>
    <cellStyle name="Notas 3 19 2" xfId="56306"/>
    <cellStyle name="Notas 3 19 2 2" xfId="56307"/>
    <cellStyle name="Notas 3 19 3" xfId="56308"/>
    <cellStyle name="Notas 3 19 3 2" xfId="56309"/>
    <cellStyle name="Notas 3 19 4" xfId="56310"/>
    <cellStyle name="Notas 3 2" xfId="56311"/>
    <cellStyle name="Notas 3 2 10" xfId="56312"/>
    <cellStyle name="Notas 3 2 2" xfId="56313"/>
    <cellStyle name="Notas 3 2 3" xfId="56314"/>
    <cellStyle name="Notas 3 2 4" xfId="56315"/>
    <cellStyle name="Notas 3 2 5" xfId="56316"/>
    <cellStyle name="Notas 3 2 5 2" xfId="56317"/>
    <cellStyle name="Notas 3 2 5 2 2" xfId="56318"/>
    <cellStyle name="Notas 3 2 5 2 2 2" xfId="56319"/>
    <cellStyle name="Notas 3 2 5 2 3" xfId="56320"/>
    <cellStyle name="Notas 3 2 5 2 3 2" xfId="56321"/>
    <cellStyle name="Notas 3 2 5 2 4" xfId="56322"/>
    <cellStyle name="Notas 3 2 5 3" xfId="56323"/>
    <cellStyle name="Notas 3 2 5 3 2" xfId="56324"/>
    <cellStyle name="Notas 3 2 5 4" xfId="56325"/>
    <cellStyle name="Notas 3 2 5 4 2" xfId="56326"/>
    <cellStyle name="Notas 3 2 5 5" xfId="56327"/>
    <cellStyle name="Notas 3 2 6" xfId="56328"/>
    <cellStyle name="Notas 3 2 6 2" xfId="56329"/>
    <cellStyle name="Notas 3 2 6 2 2" xfId="56330"/>
    <cellStyle name="Notas 3 2 6 2 2 2" xfId="56331"/>
    <cellStyle name="Notas 3 2 6 2 3" xfId="56332"/>
    <cellStyle name="Notas 3 2 6 2 3 2" xfId="56333"/>
    <cellStyle name="Notas 3 2 6 2 4" xfId="56334"/>
    <cellStyle name="Notas 3 2 6 3" xfId="56335"/>
    <cellStyle name="Notas 3 2 6 3 2" xfId="56336"/>
    <cellStyle name="Notas 3 2 6 4" xfId="56337"/>
    <cellStyle name="Notas 3 2 6 4 2" xfId="56338"/>
    <cellStyle name="Notas 3 2 6 5" xfId="56339"/>
    <cellStyle name="Notas 3 2 7" xfId="56340"/>
    <cellStyle name="Notas 3 2 7 2" xfId="56341"/>
    <cellStyle name="Notas 3 2 7 2 2" xfId="56342"/>
    <cellStyle name="Notas 3 2 7 3" xfId="56343"/>
    <cellStyle name="Notas 3 2 7 3 2" xfId="56344"/>
    <cellStyle name="Notas 3 2 7 4" xfId="56345"/>
    <cellStyle name="Notas 3 2 8" xfId="56346"/>
    <cellStyle name="Notas 3 2 8 2" xfId="56347"/>
    <cellStyle name="Notas 3 2 9" xfId="56348"/>
    <cellStyle name="Notas 3 2 9 2" xfId="56349"/>
    <cellStyle name="Notas 3 20" xfId="56350"/>
    <cellStyle name="Notas 3 20 2" xfId="56351"/>
    <cellStyle name="Notas 3 21" xfId="56352"/>
    <cellStyle name="Notas 3 21 2" xfId="56353"/>
    <cellStyle name="Notas 3 22" xfId="56354"/>
    <cellStyle name="Notas 3 22 2" xfId="56355"/>
    <cellStyle name="Notas 3 23" xfId="56356"/>
    <cellStyle name="Notas 3 3" xfId="56357"/>
    <cellStyle name="Notas 3 3 10" xfId="56358"/>
    <cellStyle name="Notas 3 3 2" xfId="56359"/>
    <cellStyle name="Notas 3 3 3" xfId="56360"/>
    <cellStyle name="Notas 3 3 4" xfId="56361"/>
    <cellStyle name="Notas 3 3 5" xfId="56362"/>
    <cellStyle name="Notas 3 3 5 2" xfId="56363"/>
    <cellStyle name="Notas 3 3 5 2 2" xfId="56364"/>
    <cellStyle name="Notas 3 3 5 2 2 2" xfId="56365"/>
    <cellStyle name="Notas 3 3 5 2 3" xfId="56366"/>
    <cellStyle name="Notas 3 3 5 2 3 2" xfId="56367"/>
    <cellStyle name="Notas 3 3 5 2 4" xfId="56368"/>
    <cellStyle name="Notas 3 3 5 3" xfId="56369"/>
    <cellStyle name="Notas 3 3 5 3 2" xfId="56370"/>
    <cellStyle name="Notas 3 3 5 4" xfId="56371"/>
    <cellStyle name="Notas 3 3 5 4 2" xfId="56372"/>
    <cellStyle name="Notas 3 3 5 5" xfId="56373"/>
    <cellStyle name="Notas 3 3 6" xfId="56374"/>
    <cellStyle name="Notas 3 3 6 2" xfId="56375"/>
    <cellStyle name="Notas 3 3 6 2 2" xfId="56376"/>
    <cellStyle name="Notas 3 3 6 2 2 2" xfId="56377"/>
    <cellStyle name="Notas 3 3 6 2 3" xfId="56378"/>
    <cellStyle name="Notas 3 3 6 2 3 2" xfId="56379"/>
    <cellStyle name="Notas 3 3 6 2 4" xfId="56380"/>
    <cellStyle name="Notas 3 3 6 3" xfId="56381"/>
    <cellStyle name="Notas 3 3 6 3 2" xfId="56382"/>
    <cellStyle name="Notas 3 3 6 4" xfId="56383"/>
    <cellStyle name="Notas 3 3 6 4 2" xfId="56384"/>
    <cellStyle name="Notas 3 3 6 5" xfId="56385"/>
    <cellStyle name="Notas 3 3 7" xfId="56386"/>
    <cellStyle name="Notas 3 3 7 2" xfId="56387"/>
    <cellStyle name="Notas 3 3 7 2 2" xfId="56388"/>
    <cellStyle name="Notas 3 3 7 3" xfId="56389"/>
    <cellStyle name="Notas 3 3 7 3 2" xfId="56390"/>
    <cellStyle name="Notas 3 3 7 4" xfId="56391"/>
    <cellStyle name="Notas 3 3 8" xfId="56392"/>
    <cellStyle name="Notas 3 3 8 2" xfId="56393"/>
    <cellStyle name="Notas 3 3 9" xfId="56394"/>
    <cellStyle name="Notas 3 3 9 2" xfId="56395"/>
    <cellStyle name="Notas 3 4" xfId="56396"/>
    <cellStyle name="Notas 3 4 10" xfId="56397"/>
    <cellStyle name="Notas 3 4 2" xfId="56398"/>
    <cellStyle name="Notas 3 4 3" xfId="56399"/>
    <cellStyle name="Notas 3 4 4" xfId="56400"/>
    <cellStyle name="Notas 3 4 5" xfId="56401"/>
    <cellStyle name="Notas 3 4 5 2" xfId="56402"/>
    <cellStyle name="Notas 3 4 5 2 2" xfId="56403"/>
    <cellStyle name="Notas 3 4 5 2 2 2" xfId="56404"/>
    <cellStyle name="Notas 3 4 5 2 3" xfId="56405"/>
    <cellStyle name="Notas 3 4 5 2 3 2" xfId="56406"/>
    <cellStyle name="Notas 3 4 5 2 4" xfId="56407"/>
    <cellStyle name="Notas 3 4 5 3" xfId="56408"/>
    <cellStyle name="Notas 3 4 5 3 2" xfId="56409"/>
    <cellStyle name="Notas 3 4 5 4" xfId="56410"/>
    <cellStyle name="Notas 3 4 5 4 2" xfId="56411"/>
    <cellStyle name="Notas 3 4 5 5" xfId="56412"/>
    <cellStyle name="Notas 3 4 6" xfId="56413"/>
    <cellStyle name="Notas 3 4 6 2" xfId="56414"/>
    <cellStyle name="Notas 3 4 6 2 2" xfId="56415"/>
    <cellStyle name="Notas 3 4 6 2 2 2" xfId="56416"/>
    <cellStyle name="Notas 3 4 6 2 3" xfId="56417"/>
    <cellStyle name="Notas 3 4 6 2 3 2" xfId="56418"/>
    <cellStyle name="Notas 3 4 6 2 4" xfId="56419"/>
    <cellStyle name="Notas 3 4 6 3" xfId="56420"/>
    <cellStyle name="Notas 3 4 6 3 2" xfId="56421"/>
    <cellStyle name="Notas 3 4 6 4" xfId="56422"/>
    <cellStyle name="Notas 3 4 6 4 2" xfId="56423"/>
    <cellStyle name="Notas 3 4 6 5" xfId="56424"/>
    <cellStyle name="Notas 3 4 7" xfId="56425"/>
    <cellStyle name="Notas 3 4 7 2" xfId="56426"/>
    <cellStyle name="Notas 3 4 7 2 2" xfId="56427"/>
    <cellStyle name="Notas 3 4 7 3" xfId="56428"/>
    <cellStyle name="Notas 3 4 7 3 2" xfId="56429"/>
    <cellStyle name="Notas 3 4 7 4" xfId="56430"/>
    <cellStyle name="Notas 3 4 8" xfId="56431"/>
    <cellStyle name="Notas 3 4 8 2" xfId="56432"/>
    <cellStyle name="Notas 3 4 9" xfId="56433"/>
    <cellStyle name="Notas 3 4 9 2" xfId="56434"/>
    <cellStyle name="Notas 3 5" xfId="56435"/>
    <cellStyle name="Notas 3 5 10" xfId="56436"/>
    <cellStyle name="Notas 3 5 2" xfId="56437"/>
    <cellStyle name="Notas 3 5 3" xfId="56438"/>
    <cellStyle name="Notas 3 5 4" xfId="56439"/>
    <cellStyle name="Notas 3 5 5" xfId="56440"/>
    <cellStyle name="Notas 3 5 5 2" xfId="56441"/>
    <cellStyle name="Notas 3 5 5 2 2" xfId="56442"/>
    <cellStyle name="Notas 3 5 5 2 2 2" xfId="56443"/>
    <cellStyle name="Notas 3 5 5 2 3" xfId="56444"/>
    <cellStyle name="Notas 3 5 5 2 3 2" xfId="56445"/>
    <cellStyle name="Notas 3 5 5 2 4" xfId="56446"/>
    <cellStyle name="Notas 3 5 5 3" xfId="56447"/>
    <cellStyle name="Notas 3 5 5 3 2" xfId="56448"/>
    <cellStyle name="Notas 3 5 5 4" xfId="56449"/>
    <cellStyle name="Notas 3 5 5 4 2" xfId="56450"/>
    <cellStyle name="Notas 3 5 5 5" xfId="56451"/>
    <cellStyle name="Notas 3 5 6" xfId="56452"/>
    <cellStyle name="Notas 3 5 6 2" xfId="56453"/>
    <cellStyle name="Notas 3 5 6 2 2" xfId="56454"/>
    <cellStyle name="Notas 3 5 6 2 2 2" xfId="56455"/>
    <cellStyle name="Notas 3 5 6 2 3" xfId="56456"/>
    <cellStyle name="Notas 3 5 6 2 3 2" xfId="56457"/>
    <cellStyle name="Notas 3 5 6 2 4" xfId="56458"/>
    <cellStyle name="Notas 3 5 6 3" xfId="56459"/>
    <cellStyle name="Notas 3 5 6 3 2" xfId="56460"/>
    <cellStyle name="Notas 3 5 6 4" xfId="56461"/>
    <cellStyle name="Notas 3 5 6 4 2" xfId="56462"/>
    <cellStyle name="Notas 3 5 6 5" xfId="56463"/>
    <cellStyle name="Notas 3 5 7" xfId="56464"/>
    <cellStyle name="Notas 3 5 7 2" xfId="56465"/>
    <cellStyle name="Notas 3 5 7 2 2" xfId="56466"/>
    <cellStyle name="Notas 3 5 7 3" xfId="56467"/>
    <cellStyle name="Notas 3 5 7 3 2" xfId="56468"/>
    <cellStyle name="Notas 3 5 7 4" xfId="56469"/>
    <cellStyle name="Notas 3 5 8" xfId="56470"/>
    <cellStyle name="Notas 3 5 8 2" xfId="56471"/>
    <cellStyle name="Notas 3 5 9" xfId="56472"/>
    <cellStyle name="Notas 3 5 9 2" xfId="56473"/>
    <cellStyle name="Notas 3 6" xfId="56474"/>
    <cellStyle name="Notas 3 6 10" xfId="56475"/>
    <cellStyle name="Notas 3 6 2" xfId="56476"/>
    <cellStyle name="Notas 3 6 3" xfId="56477"/>
    <cellStyle name="Notas 3 6 4" xfId="56478"/>
    <cellStyle name="Notas 3 6 5" xfId="56479"/>
    <cellStyle name="Notas 3 6 5 2" xfId="56480"/>
    <cellStyle name="Notas 3 6 5 2 2" xfId="56481"/>
    <cellStyle name="Notas 3 6 5 2 2 2" xfId="56482"/>
    <cellStyle name="Notas 3 6 5 2 3" xfId="56483"/>
    <cellStyle name="Notas 3 6 5 2 3 2" xfId="56484"/>
    <cellStyle name="Notas 3 6 5 2 4" xfId="56485"/>
    <cellStyle name="Notas 3 6 5 3" xfId="56486"/>
    <cellStyle name="Notas 3 6 5 3 2" xfId="56487"/>
    <cellStyle name="Notas 3 6 5 4" xfId="56488"/>
    <cellStyle name="Notas 3 6 5 4 2" xfId="56489"/>
    <cellStyle name="Notas 3 6 5 5" xfId="56490"/>
    <cellStyle name="Notas 3 6 6" xfId="56491"/>
    <cellStyle name="Notas 3 6 6 2" xfId="56492"/>
    <cellStyle name="Notas 3 6 6 2 2" xfId="56493"/>
    <cellStyle name="Notas 3 6 6 2 2 2" xfId="56494"/>
    <cellStyle name="Notas 3 6 6 2 3" xfId="56495"/>
    <cellStyle name="Notas 3 6 6 2 3 2" xfId="56496"/>
    <cellStyle name="Notas 3 6 6 2 4" xfId="56497"/>
    <cellStyle name="Notas 3 6 6 3" xfId="56498"/>
    <cellStyle name="Notas 3 6 6 3 2" xfId="56499"/>
    <cellStyle name="Notas 3 6 6 4" xfId="56500"/>
    <cellStyle name="Notas 3 6 6 4 2" xfId="56501"/>
    <cellStyle name="Notas 3 6 6 5" xfId="56502"/>
    <cellStyle name="Notas 3 6 7" xfId="56503"/>
    <cellStyle name="Notas 3 6 7 2" xfId="56504"/>
    <cellStyle name="Notas 3 6 7 2 2" xfId="56505"/>
    <cellStyle name="Notas 3 6 7 3" xfId="56506"/>
    <cellStyle name="Notas 3 6 7 3 2" xfId="56507"/>
    <cellStyle name="Notas 3 6 7 4" xfId="56508"/>
    <cellStyle name="Notas 3 6 8" xfId="56509"/>
    <cellStyle name="Notas 3 6 8 2" xfId="56510"/>
    <cellStyle name="Notas 3 6 9" xfId="56511"/>
    <cellStyle name="Notas 3 6 9 2" xfId="56512"/>
    <cellStyle name="Notas 3 7" xfId="56513"/>
    <cellStyle name="Notas 3 7 10" xfId="56514"/>
    <cellStyle name="Notas 3 7 2" xfId="56515"/>
    <cellStyle name="Notas 3 7 3" xfId="56516"/>
    <cellStyle name="Notas 3 7 4" xfId="56517"/>
    <cellStyle name="Notas 3 7 5" xfId="56518"/>
    <cellStyle name="Notas 3 7 5 2" xfId="56519"/>
    <cellStyle name="Notas 3 7 5 2 2" xfId="56520"/>
    <cellStyle name="Notas 3 7 5 2 2 2" xfId="56521"/>
    <cellStyle name="Notas 3 7 5 2 3" xfId="56522"/>
    <cellStyle name="Notas 3 7 5 2 3 2" xfId="56523"/>
    <cellStyle name="Notas 3 7 5 2 4" xfId="56524"/>
    <cellStyle name="Notas 3 7 5 3" xfId="56525"/>
    <cellStyle name="Notas 3 7 5 3 2" xfId="56526"/>
    <cellStyle name="Notas 3 7 5 4" xfId="56527"/>
    <cellStyle name="Notas 3 7 5 4 2" xfId="56528"/>
    <cellStyle name="Notas 3 7 5 5" xfId="56529"/>
    <cellStyle name="Notas 3 7 6" xfId="56530"/>
    <cellStyle name="Notas 3 7 6 2" xfId="56531"/>
    <cellStyle name="Notas 3 7 6 2 2" xfId="56532"/>
    <cellStyle name="Notas 3 7 6 2 2 2" xfId="56533"/>
    <cellStyle name="Notas 3 7 6 2 3" xfId="56534"/>
    <cellStyle name="Notas 3 7 6 2 3 2" xfId="56535"/>
    <cellStyle name="Notas 3 7 6 2 4" xfId="56536"/>
    <cellStyle name="Notas 3 7 6 3" xfId="56537"/>
    <cellStyle name="Notas 3 7 6 3 2" xfId="56538"/>
    <cellStyle name="Notas 3 7 6 4" xfId="56539"/>
    <cellStyle name="Notas 3 7 6 4 2" xfId="56540"/>
    <cellStyle name="Notas 3 7 6 5" xfId="56541"/>
    <cellStyle name="Notas 3 7 7" xfId="56542"/>
    <cellStyle name="Notas 3 7 7 2" xfId="56543"/>
    <cellStyle name="Notas 3 7 7 2 2" xfId="56544"/>
    <cellStyle name="Notas 3 7 7 3" xfId="56545"/>
    <cellStyle name="Notas 3 7 7 3 2" xfId="56546"/>
    <cellStyle name="Notas 3 7 7 4" xfId="56547"/>
    <cellStyle name="Notas 3 7 8" xfId="56548"/>
    <cellStyle name="Notas 3 7 8 2" xfId="56549"/>
    <cellStyle name="Notas 3 7 9" xfId="56550"/>
    <cellStyle name="Notas 3 7 9 2" xfId="56551"/>
    <cellStyle name="Notas 3 8" xfId="56552"/>
    <cellStyle name="Notas 3 8 10" xfId="56553"/>
    <cellStyle name="Notas 3 8 2" xfId="56554"/>
    <cellStyle name="Notas 3 8 3" xfId="56555"/>
    <cellStyle name="Notas 3 8 4" xfId="56556"/>
    <cellStyle name="Notas 3 8 5" xfId="56557"/>
    <cellStyle name="Notas 3 8 5 2" xfId="56558"/>
    <cellStyle name="Notas 3 8 5 2 2" xfId="56559"/>
    <cellStyle name="Notas 3 8 5 2 2 2" xfId="56560"/>
    <cellStyle name="Notas 3 8 5 2 3" xfId="56561"/>
    <cellStyle name="Notas 3 8 5 2 3 2" xfId="56562"/>
    <cellStyle name="Notas 3 8 5 2 4" xfId="56563"/>
    <cellStyle name="Notas 3 8 5 3" xfId="56564"/>
    <cellStyle name="Notas 3 8 5 3 2" xfId="56565"/>
    <cellStyle name="Notas 3 8 5 4" xfId="56566"/>
    <cellStyle name="Notas 3 8 5 4 2" xfId="56567"/>
    <cellStyle name="Notas 3 8 5 5" xfId="56568"/>
    <cellStyle name="Notas 3 8 6" xfId="56569"/>
    <cellStyle name="Notas 3 8 6 2" xfId="56570"/>
    <cellStyle name="Notas 3 8 6 2 2" xfId="56571"/>
    <cellStyle name="Notas 3 8 6 2 2 2" xfId="56572"/>
    <cellStyle name="Notas 3 8 6 2 3" xfId="56573"/>
    <cellStyle name="Notas 3 8 6 2 3 2" xfId="56574"/>
    <cellStyle name="Notas 3 8 6 2 4" xfId="56575"/>
    <cellStyle name="Notas 3 8 6 3" xfId="56576"/>
    <cellStyle name="Notas 3 8 6 3 2" xfId="56577"/>
    <cellStyle name="Notas 3 8 6 4" xfId="56578"/>
    <cellStyle name="Notas 3 8 6 4 2" xfId="56579"/>
    <cellStyle name="Notas 3 8 6 5" xfId="56580"/>
    <cellStyle name="Notas 3 8 7" xfId="56581"/>
    <cellStyle name="Notas 3 8 7 2" xfId="56582"/>
    <cellStyle name="Notas 3 8 7 2 2" xfId="56583"/>
    <cellStyle name="Notas 3 8 7 3" xfId="56584"/>
    <cellStyle name="Notas 3 8 7 3 2" xfId="56585"/>
    <cellStyle name="Notas 3 8 7 4" xfId="56586"/>
    <cellStyle name="Notas 3 8 8" xfId="56587"/>
    <cellStyle name="Notas 3 8 8 2" xfId="56588"/>
    <cellStyle name="Notas 3 8 9" xfId="56589"/>
    <cellStyle name="Notas 3 8 9 2" xfId="56590"/>
    <cellStyle name="Notas 3 9" xfId="56591"/>
    <cellStyle name="Notas 3 9 10" xfId="56592"/>
    <cellStyle name="Notas 3 9 2" xfId="56593"/>
    <cellStyle name="Notas 3 9 3" xfId="56594"/>
    <cellStyle name="Notas 3 9 4" xfId="56595"/>
    <cellStyle name="Notas 3 9 5" xfId="56596"/>
    <cellStyle name="Notas 3 9 5 2" xfId="56597"/>
    <cellStyle name="Notas 3 9 5 2 2" xfId="56598"/>
    <cellStyle name="Notas 3 9 5 2 2 2" xfId="56599"/>
    <cellStyle name="Notas 3 9 5 2 3" xfId="56600"/>
    <cellStyle name="Notas 3 9 5 2 3 2" xfId="56601"/>
    <cellStyle name="Notas 3 9 5 2 4" xfId="56602"/>
    <cellStyle name="Notas 3 9 5 3" xfId="56603"/>
    <cellStyle name="Notas 3 9 5 3 2" xfId="56604"/>
    <cellStyle name="Notas 3 9 5 4" xfId="56605"/>
    <cellStyle name="Notas 3 9 5 4 2" xfId="56606"/>
    <cellStyle name="Notas 3 9 5 5" xfId="56607"/>
    <cellStyle name="Notas 3 9 6" xfId="56608"/>
    <cellStyle name="Notas 3 9 6 2" xfId="56609"/>
    <cellStyle name="Notas 3 9 6 2 2" xfId="56610"/>
    <cellStyle name="Notas 3 9 6 2 2 2" xfId="56611"/>
    <cellStyle name="Notas 3 9 6 2 3" xfId="56612"/>
    <cellStyle name="Notas 3 9 6 2 3 2" xfId="56613"/>
    <cellStyle name="Notas 3 9 6 2 4" xfId="56614"/>
    <cellStyle name="Notas 3 9 6 3" xfId="56615"/>
    <cellStyle name="Notas 3 9 6 3 2" xfId="56616"/>
    <cellStyle name="Notas 3 9 6 4" xfId="56617"/>
    <cellStyle name="Notas 3 9 6 4 2" xfId="56618"/>
    <cellStyle name="Notas 3 9 6 5" xfId="56619"/>
    <cellStyle name="Notas 3 9 7" xfId="56620"/>
    <cellStyle name="Notas 3 9 7 2" xfId="56621"/>
    <cellStyle name="Notas 3 9 7 2 2" xfId="56622"/>
    <cellStyle name="Notas 3 9 7 3" xfId="56623"/>
    <cellStyle name="Notas 3 9 7 3 2" xfId="56624"/>
    <cellStyle name="Notas 3 9 7 4" xfId="56625"/>
    <cellStyle name="Notas 3 9 8" xfId="56626"/>
    <cellStyle name="Notas 3 9 8 2" xfId="56627"/>
    <cellStyle name="Notas 3 9 9" xfId="56628"/>
    <cellStyle name="Notas 3 9 9 2" xfId="56629"/>
    <cellStyle name="Notas 3_Anexos (Editorial)" xfId="56630"/>
    <cellStyle name="Notas 4" xfId="56631"/>
    <cellStyle name="Notas 4 10" xfId="56632"/>
    <cellStyle name="Notas 4 10 10" xfId="56633"/>
    <cellStyle name="Notas 4 10 2" xfId="56634"/>
    <cellStyle name="Notas 4 10 3" xfId="56635"/>
    <cellStyle name="Notas 4 10 4" xfId="56636"/>
    <cellStyle name="Notas 4 10 5" xfId="56637"/>
    <cellStyle name="Notas 4 10 5 2" xfId="56638"/>
    <cellStyle name="Notas 4 10 5 2 2" xfId="56639"/>
    <cellStyle name="Notas 4 10 5 2 2 2" xfId="56640"/>
    <cellStyle name="Notas 4 10 5 2 3" xfId="56641"/>
    <cellStyle name="Notas 4 10 5 2 3 2" xfId="56642"/>
    <cellStyle name="Notas 4 10 5 2 4" xfId="56643"/>
    <cellStyle name="Notas 4 10 5 3" xfId="56644"/>
    <cellStyle name="Notas 4 10 5 3 2" xfId="56645"/>
    <cellStyle name="Notas 4 10 5 4" xfId="56646"/>
    <cellStyle name="Notas 4 10 5 4 2" xfId="56647"/>
    <cellStyle name="Notas 4 10 5 5" xfId="56648"/>
    <cellStyle name="Notas 4 10 6" xfId="56649"/>
    <cellStyle name="Notas 4 10 6 2" xfId="56650"/>
    <cellStyle name="Notas 4 10 6 2 2" xfId="56651"/>
    <cellStyle name="Notas 4 10 6 2 2 2" xfId="56652"/>
    <cellStyle name="Notas 4 10 6 2 3" xfId="56653"/>
    <cellStyle name="Notas 4 10 6 2 3 2" xfId="56654"/>
    <cellStyle name="Notas 4 10 6 2 4" xfId="56655"/>
    <cellStyle name="Notas 4 10 6 3" xfId="56656"/>
    <cellStyle name="Notas 4 10 6 3 2" xfId="56657"/>
    <cellStyle name="Notas 4 10 6 4" xfId="56658"/>
    <cellStyle name="Notas 4 10 6 4 2" xfId="56659"/>
    <cellStyle name="Notas 4 10 6 5" xfId="56660"/>
    <cellStyle name="Notas 4 10 7" xfId="56661"/>
    <cellStyle name="Notas 4 10 7 2" xfId="56662"/>
    <cellStyle name="Notas 4 10 7 2 2" xfId="56663"/>
    <cellStyle name="Notas 4 10 7 3" xfId="56664"/>
    <cellStyle name="Notas 4 10 7 3 2" xfId="56665"/>
    <cellStyle name="Notas 4 10 7 4" xfId="56666"/>
    <cellStyle name="Notas 4 10 8" xfId="56667"/>
    <cellStyle name="Notas 4 10 8 2" xfId="56668"/>
    <cellStyle name="Notas 4 10 9" xfId="56669"/>
    <cellStyle name="Notas 4 10 9 2" xfId="56670"/>
    <cellStyle name="Notas 4 11" xfId="56671"/>
    <cellStyle name="Notas 4 11 10" xfId="56672"/>
    <cellStyle name="Notas 4 11 2" xfId="56673"/>
    <cellStyle name="Notas 4 11 3" xfId="56674"/>
    <cellStyle name="Notas 4 11 4" xfId="56675"/>
    <cellStyle name="Notas 4 11 5" xfId="56676"/>
    <cellStyle name="Notas 4 11 5 2" xfId="56677"/>
    <cellStyle name="Notas 4 11 5 2 2" xfId="56678"/>
    <cellStyle name="Notas 4 11 5 2 2 2" xfId="56679"/>
    <cellStyle name="Notas 4 11 5 2 3" xfId="56680"/>
    <cellStyle name="Notas 4 11 5 2 3 2" xfId="56681"/>
    <cellStyle name="Notas 4 11 5 2 4" xfId="56682"/>
    <cellStyle name="Notas 4 11 5 3" xfId="56683"/>
    <cellStyle name="Notas 4 11 5 3 2" xfId="56684"/>
    <cellStyle name="Notas 4 11 5 4" xfId="56685"/>
    <cellStyle name="Notas 4 11 5 4 2" xfId="56686"/>
    <cellStyle name="Notas 4 11 5 5" xfId="56687"/>
    <cellStyle name="Notas 4 11 6" xfId="56688"/>
    <cellStyle name="Notas 4 11 6 2" xfId="56689"/>
    <cellStyle name="Notas 4 11 6 2 2" xfId="56690"/>
    <cellStyle name="Notas 4 11 6 2 2 2" xfId="56691"/>
    <cellStyle name="Notas 4 11 6 2 3" xfId="56692"/>
    <cellStyle name="Notas 4 11 6 2 3 2" xfId="56693"/>
    <cellStyle name="Notas 4 11 6 2 4" xfId="56694"/>
    <cellStyle name="Notas 4 11 6 3" xfId="56695"/>
    <cellStyle name="Notas 4 11 6 3 2" xfId="56696"/>
    <cellStyle name="Notas 4 11 6 4" xfId="56697"/>
    <cellStyle name="Notas 4 11 6 4 2" xfId="56698"/>
    <cellStyle name="Notas 4 11 6 5" xfId="56699"/>
    <cellStyle name="Notas 4 11 7" xfId="56700"/>
    <cellStyle name="Notas 4 11 7 2" xfId="56701"/>
    <cellStyle name="Notas 4 11 7 2 2" xfId="56702"/>
    <cellStyle name="Notas 4 11 7 3" xfId="56703"/>
    <cellStyle name="Notas 4 11 7 3 2" xfId="56704"/>
    <cellStyle name="Notas 4 11 7 4" xfId="56705"/>
    <cellStyle name="Notas 4 11 8" xfId="56706"/>
    <cellStyle name="Notas 4 11 8 2" xfId="56707"/>
    <cellStyle name="Notas 4 11 9" xfId="56708"/>
    <cellStyle name="Notas 4 11 9 2" xfId="56709"/>
    <cellStyle name="Notas 4 12" xfId="56710"/>
    <cellStyle name="Notas 4 13" xfId="56711"/>
    <cellStyle name="Notas 4 14" xfId="56712"/>
    <cellStyle name="Notas 4 15" xfId="56713"/>
    <cellStyle name="Notas 4 15 2" xfId="56714"/>
    <cellStyle name="Notas 4 15 2 2" xfId="56715"/>
    <cellStyle name="Notas 4 15 2 2 2" xfId="56716"/>
    <cellStyle name="Notas 4 15 2 3" xfId="56717"/>
    <cellStyle name="Notas 4 15 2 3 2" xfId="56718"/>
    <cellStyle name="Notas 4 15 2 4" xfId="56719"/>
    <cellStyle name="Notas 4 15 3" xfId="56720"/>
    <cellStyle name="Notas 4 15 3 2" xfId="56721"/>
    <cellStyle name="Notas 4 15 4" xfId="56722"/>
    <cellStyle name="Notas 4 15 4 2" xfId="56723"/>
    <cellStyle name="Notas 4 15 5" xfId="56724"/>
    <cellStyle name="Notas 4 16" xfId="56725"/>
    <cellStyle name="Notas 4 16 2" xfId="56726"/>
    <cellStyle name="Notas 4 16 2 2" xfId="56727"/>
    <cellStyle name="Notas 4 16 2 2 2" xfId="56728"/>
    <cellStyle name="Notas 4 16 2 3" xfId="56729"/>
    <cellStyle name="Notas 4 16 2 3 2" xfId="56730"/>
    <cellStyle name="Notas 4 16 2 4" xfId="56731"/>
    <cellStyle name="Notas 4 16 3" xfId="56732"/>
    <cellStyle name="Notas 4 16 3 2" xfId="56733"/>
    <cellStyle name="Notas 4 16 4" xfId="56734"/>
    <cellStyle name="Notas 4 16 4 2" xfId="56735"/>
    <cellStyle name="Notas 4 16 5" xfId="56736"/>
    <cellStyle name="Notas 4 17" xfId="56737"/>
    <cellStyle name="Notas 4 17 2" xfId="56738"/>
    <cellStyle name="Notas 4 17 2 2" xfId="56739"/>
    <cellStyle name="Notas 4 17 2 2 2" xfId="56740"/>
    <cellStyle name="Notas 4 17 2 3" xfId="56741"/>
    <cellStyle name="Notas 4 17 2 3 2" xfId="56742"/>
    <cellStyle name="Notas 4 17 2 4" xfId="56743"/>
    <cellStyle name="Notas 4 17 3" xfId="56744"/>
    <cellStyle name="Notas 4 17 3 2" xfId="56745"/>
    <cellStyle name="Notas 4 17 4" xfId="56746"/>
    <cellStyle name="Notas 4 17 4 2" xfId="56747"/>
    <cellStyle name="Notas 4 17 5" xfId="56748"/>
    <cellStyle name="Notas 4 18" xfId="56749"/>
    <cellStyle name="Notas 4 18 2" xfId="56750"/>
    <cellStyle name="Notas 4 18 2 2" xfId="56751"/>
    <cellStyle name="Notas 4 18 2 2 2" xfId="56752"/>
    <cellStyle name="Notas 4 18 2 3" xfId="56753"/>
    <cellStyle name="Notas 4 18 2 3 2" xfId="56754"/>
    <cellStyle name="Notas 4 18 2 4" xfId="56755"/>
    <cellStyle name="Notas 4 18 3" xfId="56756"/>
    <cellStyle name="Notas 4 18 3 2" xfId="56757"/>
    <cellStyle name="Notas 4 18 4" xfId="56758"/>
    <cellStyle name="Notas 4 18 4 2" xfId="56759"/>
    <cellStyle name="Notas 4 18 5" xfId="56760"/>
    <cellStyle name="Notas 4 19" xfId="56761"/>
    <cellStyle name="Notas 4 19 2" xfId="56762"/>
    <cellStyle name="Notas 4 19 2 2" xfId="56763"/>
    <cellStyle name="Notas 4 19 3" xfId="56764"/>
    <cellStyle name="Notas 4 19 3 2" xfId="56765"/>
    <cellStyle name="Notas 4 19 4" xfId="56766"/>
    <cellStyle name="Notas 4 2" xfId="56767"/>
    <cellStyle name="Notas 4 2 10" xfId="56768"/>
    <cellStyle name="Notas 4 2 2" xfId="56769"/>
    <cellStyle name="Notas 4 2 3" xfId="56770"/>
    <cellStyle name="Notas 4 2 4" xfId="56771"/>
    <cellStyle name="Notas 4 2 5" xfId="56772"/>
    <cellStyle name="Notas 4 2 5 2" xfId="56773"/>
    <cellStyle name="Notas 4 2 5 2 2" xfId="56774"/>
    <cellStyle name="Notas 4 2 5 2 2 2" xfId="56775"/>
    <cellStyle name="Notas 4 2 5 2 3" xfId="56776"/>
    <cellStyle name="Notas 4 2 5 2 3 2" xfId="56777"/>
    <cellStyle name="Notas 4 2 5 2 4" xfId="56778"/>
    <cellStyle name="Notas 4 2 5 3" xfId="56779"/>
    <cellStyle name="Notas 4 2 5 3 2" xfId="56780"/>
    <cellStyle name="Notas 4 2 5 4" xfId="56781"/>
    <cellStyle name="Notas 4 2 5 4 2" xfId="56782"/>
    <cellStyle name="Notas 4 2 5 5" xfId="56783"/>
    <cellStyle name="Notas 4 2 6" xfId="56784"/>
    <cellStyle name="Notas 4 2 6 2" xfId="56785"/>
    <cellStyle name="Notas 4 2 6 2 2" xfId="56786"/>
    <cellStyle name="Notas 4 2 6 2 2 2" xfId="56787"/>
    <cellStyle name="Notas 4 2 6 2 3" xfId="56788"/>
    <cellStyle name="Notas 4 2 6 2 3 2" xfId="56789"/>
    <cellStyle name="Notas 4 2 6 2 4" xfId="56790"/>
    <cellStyle name="Notas 4 2 6 3" xfId="56791"/>
    <cellStyle name="Notas 4 2 6 3 2" xfId="56792"/>
    <cellStyle name="Notas 4 2 6 4" xfId="56793"/>
    <cellStyle name="Notas 4 2 6 4 2" xfId="56794"/>
    <cellStyle name="Notas 4 2 6 5" xfId="56795"/>
    <cellStyle name="Notas 4 2 7" xfId="56796"/>
    <cellStyle name="Notas 4 2 7 2" xfId="56797"/>
    <cellStyle name="Notas 4 2 7 2 2" xfId="56798"/>
    <cellStyle name="Notas 4 2 7 3" xfId="56799"/>
    <cellStyle name="Notas 4 2 7 3 2" xfId="56800"/>
    <cellStyle name="Notas 4 2 7 4" xfId="56801"/>
    <cellStyle name="Notas 4 2 8" xfId="56802"/>
    <cellStyle name="Notas 4 2 8 2" xfId="56803"/>
    <cellStyle name="Notas 4 2 9" xfId="56804"/>
    <cellStyle name="Notas 4 2 9 2" xfId="56805"/>
    <cellStyle name="Notas 4 20" xfId="56806"/>
    <cellStyle name="Notas 4 20 2" xfId="56807"/>
    <cellStyle name="Notas 4 21" xfId="56808"/>
    <cellStyle name="Notas 4 21 2" xfId="56809"/>
    <cellStyle name="Notas 4 22" xfId="56810"/>
    <cellStyle name="Notas 4 22 2" xfId="56811"/>
    <cellStyle name="Notas 4 23" xfId="56812"/>
    <cellStyle name="Notas 4 3" xfId="56813"/>
    <cellStyle name="Notas 4 3 10" xfId="56814"/>
    <cellStyle name="Notas 4 3 2" xfId="56815"/>
    <cellStyle name="Notas 4 3 3" xfId="56816"/>
    <cellStyle name="Notas 4 3 4" xfId="56817"/>
    <cellStyle name="Notas 4 3 5" xfId="56818"/>
    <cellStyle name="Notas 4 3 5 2" xfId="56819"/>
    <cellStyle name="Notas 4 3 5 2 2" xfId="56820"/>
    <cellStyle name="Notas 4 3 5 2 2 2" xfId="56821"/>
    <cellStyle name="Notas 4 3 5 2 3" xfId="56822"/>
    <cellStyle name="Notas 4 3 5 2 3 2" xfId="56823"/>
    <cellStyle name="Notas 4 3 5 2 4" xfId="56824"/>
    <cellStyle name="Notas 4 3 5 3" xfId="56825"/>
    <cellStyle name="Notas 4 3 5 3 2" xfId="56826"/>
    <cellStyle name="Notas 4 3 5 4" xfId="56827"/>
    <cellStyle name="Notas 4 3 5 4 2" xfId="56828"/>
    <cellStyle name="Notas 4 3 5 5" xfId="56829"/>
    <cellStyle name="Notas 4 3 6" xfId="56830"/>
    <cellStyle name="Notas 4 3 6 2" xfId="56831"/>
    <cellStyle name="Notas 4 3 6 2 2" xfId="56832"/>
    <cellStyle name="Notas 4 3 6 2 2 2" xfId="56833"/>
    <cellStyle name="Notas 4 3 6 2 3" xfId="56834"/>
    <cellStyle name="Notas 4 3 6 2 3 2" xfId="56835"/>
    <cellStyle name="Notas 4 3 6 2 4" xfId="56836"/>
    <cellStyle name="Notas 4 3 6 3" xfId="56837"/>
    <cellStyle name="Notas 4 3 6 3 2" xfId="56838"/>
    <cellStyle name="Notas 4 3 6 4" xfId="56839"/>
    <cellStyle name="Notas 4 3 6 4 2" xfId="56840"/>
    <cellStyle name="Notas 4 3 6 5" xfId="56841"/>
    <cellStyle name="Notas 4 3 7" xfId="56842"/>
    <cellStyle name="Notas 4 3 7 2" xfId="56843"/>
    <cellStyle name="Notas 4 3 7 2 2" xfId="56844"/>
    <cellStyle name="Notas 4 3 7 3" xfId="56845"/>
    <cellStyle name="Notas 4 3 7 3 2" xfId="56846"/>
    <cellStyle name="Notas 4 3 7 4" xfId="56847"/>
    <cellStyle name="Notas 4 3 8" xfId="56848"/>
    <cellStyle name="Notas 4 3 8 2" xfId="56849"/>
    <cellStyle name="Notas 4 3 9" xfId="56850"/>
    <cellStyle name="Notas 4 3 9 2" xfId="56851"/>
    <cellStyle name="Notas 4 4" xfId="56852"/>
    <cellStyle name="Notas 4 4 10" xfId="56853"/>
    <cellStyle name="Notas 4 4 2" xfId="56854"/>
    <cellStyle name="Notas 4 4 3" xfId="56855"/>
    <cellStyle name="Notas 4 4 4" xfId="56856"/>
    <cellStyle name="Notas 4 4 5" xfId="56857"/>
    <cellStyle name="Notas 4 4 5 2" xfId="56858"/>
    <cellStyle name="Notas 4 4 5 2 2" xfId="56859"/>
    <cellStyle name="Notas 4 4 5 2 2 2" xfId="56860"/>
    <cellStyle name="Notas 4 4 5 2 3" xfId="56861"/>
    <cellStyle name="Notas 4 4 5 2 3 2" xfId="56862"/>
    <cellStyle name="Notas 4 4 5 2 4" xfId="56863"/>
    <cellStyle name="Notas 4 4 5 3" xfId="56864"/>
    <cellStyle name="Notas 4 4 5 3 2" xfId="56865"/>
    <cellStyle name="Notas 4 4 5 4" xfId="56866"/>
    <cellStyle name="Notas 4 4 5 4 2" xfId="56867"/>
    <cellStyle name="Notas 4 4 5 5" xfId="56868"/>
    <cellStyle name="Notas 4 4 6" xfId="56869"/>
    <cellStyle name="Notas 4 4 6 2" xfId="56870"/>
    <cellStyle name="Notas 4 4 6 2 2" xfId="56871"/>
    <cellStyle name="Notas 4 4 6 2 2 2" xfId="56872"/>
    <cellStyle name="Notas 4 4 6 2 3" xfId="56873"/>
    <cellStyle name="Notas 4 4 6 2 3 2" xfId="56874"/>
    <cellStyle name="Notas 4 4 6 2 4" xfId="56875"/>
    <cellStyle name="Notas 4 4 6 3" xfId="56876"/>
    <cellStyle name="Notas 4 4 6 3 2" xfId="56877"/>
    <cellStyle name="Notas 4 4 6 4" xfId="56878"/>
    <cellStyle name="Notas 4 4 6 4 2" xfId="56879"/>
    <cellStyle name="Notas 4 4 6 5" xfId="56880"/>
    <cellStyle name="Notas 4 4 7" xfId="56881"/>
    <cellStyle name="Notas 4 4 7 2" xfId="56882"/>
    <cellStyle name="Notas 4 4 7 2 2" xfId="56883"/>
    <cellStyle name="Notas 4 4 7 3" xfId="56884"/>
    <cellStyle name="Notas 4 4 7 3 2" xfId="56885"/>
    <cellStyle name="Notas 4 4 7 4" xfId="56886"/>
    <cellStyle name="Notas 4 4 8" xfId="56887"/>
    <cellStyle name="Notas 4 4 8 2" xfId="56888"/>
    <cellStyle name="Notas 4 4 9" xfId="56889"/>
    <cellStyle name="Notas 4 4 9 2" xfId="56890"/>
    <cellStyle name="Notas 4 5" xfId="56891"/>
    <cellStyle name="Notas 4 5 10" xfId="56892"/>
    <cellStyle name="Notas 4 5 2" xfId="56893"/>
    <cellStyle name="Notas 4 5 3" xfId="56894"/>
    <cellStyle name="Notas 4 5 4" xfId="56895"/>
    <cellStyle name="Notas 4 5 5" xfId="56896"/>
    <cellStyle name="Notas 4 5 5 2" xfId="56897"/>
    <cellStyle name="Notas 4 5 5 2 2" xfId="56898"/>
    <cellStyle name="Notas 4 5 5 2 2 2" xfId="56899"/>
    <cellStyle name="Notas 4 5 5 2 3" xfId="56900"/>
    <cellStyle name="Notas 4 5 5 2 3 2" xfId="56901"/>
    <cellStyle name="Notas 4 5 5 2 4" xfId="56902"/>
    <cellStyle name="Notas 4 5 5 3" xfId="56903"/>
    <cellStyle name="Notas 4 5 5 3 2" xfId="56904"/>
    <cellStyle name="Notas 4 5 5 4" xfId="56905"/>
    <cellStyle name="Notas 4 5 5 4 2" xfId="56906"/>
    <cellStyle name="Notas 4 5 5 5" xfId="56907"/>
    <cellStyle name="Notas 4 5 6" xfId="56908"/>
    <cellStyle name="Notas 4 5 6 2" xfId="56909"/>
    <cellStyle name="Notas 4 5 6 2 2" xfId="56910"/>
    <cellStyle name="Notas 4 5 6 2 2 2" xfId="56911"/>
    <cellStyle name="Notas 4 5 6 2 3" xfId="56912"/>
    <cellStyle name="Notas 4 5 6 2 3 2" xfId="56913"/>
    <cellStyle name="Notas 4 5 6 2 4" xfId="56914"/>
    <cellStyle name="Notas 4 5 6 3" xfId="56915"/>
    <cellStyle name="Notas 4 5 6 3 2" xfId="56916"/>
    <cellStyle name="Notas 4 5 6 4" xfId="56917"/>
    <cellStyle name="Notas 4 5 6 4 2" xfId="56918"/>
    <cellStyle name="Notas 4 5 6 5" xfId="56919"/>
    <cellStyle name="Notas 4 5 7" xfId="56920"/>
    <cellStyle name="Notas 4 5 7 2" xfId="56921"/>
    <cellStyle name="Notas 4 5 7 2 2" xfId="56922"/>
    <cellStyle name="Notas 4 5 7 3" xfId="56923"/>
    <cellStyle name="Notas 4 5 7 3 2" xfId="56924"/>
    <cellStyle name="Notas 4 5 7 4" xfId="56925"/>
    <cellStyle name="Notas 4 5 8" xfId="56926"/>
    <cellStyle name="Notas 4 5 8 2" xfId="56927"/>
    <cellStyle name="Notas 4 5 9" xfId="56928"/>
    <cellStyle name="Notas 4 5 9 2" xfId="56929"/>
    <cellStyle name="Notas 4 6" xfId="56930"/>
    <cellStyle name="Notas 4 6 10" xfId="56931"/>
    <cellStyle name="Notas 4 6 2" xfId="56932"/>
    <cellStyle name="Notas 4 6 3" xfId="56933"/>
    <cellStyle name="Notas 4 6 4" xfId="56934"/>
    <cellStyle name="Notas 4 6 5" xfId="56935"/>
    <cellStyle name="Notas 4 6 5 2" xfId="56936"/>
    <cellStyle name="Notas 4 6 5 2 2" xfId="56937"/>
    <cellStyle name="Notas 4 6 5 2 2 2" xfId="56938"/>
    <cellStyle name="Notas 4 6 5 2 3" xfId="56939"/>
    <cellStyle name="Notas 4 6 5 2 3 2" xfId="56940"/>
    <cellStyle name="Notas 4 6 5 2 4" xfId="56941"/>
    <cellStyle name="Notas 4 6 5 3" xfId="56942"/>
    <cellStyle name="Notas 4 6 5 3 2" xfId="56943"/>
    <cellStyle name="Notas 4 6 5 4" xfId="56944"/>
    <cellStyle name="Notas 4 6 5 4 2" xfId="56945"/>
    <cellStyle name="Notas 4 6 5 5" xfId="56946"/>
    <cellStyle name="Notas 4 6 6" xfId="56947"/>
    <cellStyle name="Notas 4 6 6 2" xfId="56948"/>
    <cellStyle name="Notas 4 6 6 2 2" xfId="56949"/>
    <cellStyle name="Notas 4 6 6 2 2 2" xfId="56950"/>
    <cellStyle name="Notas 4 6 6 2 3" xfId="56951"/>
    <cellStyle name="Notas 4 6 6 2 3 2" xfId="56952"/>
    <cellStyle name="Notas 4 6 6 2 4" xfId="56953"/>
    <cellStyle name="Notas 4 6 6 3" xfId="56954"/>
    <cellStyle name="Notas 4 6 6 3 2" xfId="56955"/>
    <cellStyle name="Notas 4 6 6 4" xfId="56956"/>
    <cellStyle name="Notas 4 6 6 4 2" xfId="56957"/>
    <cellStyle name="Notas 4 6 6 5" xfId="56958"/>
    <cellStyle name="Notas 4 6 7" xfId="56959"/>
    <cellStyle name="Notas 4 6 7 2" xfId="56960"/>
    <cellStyle name="Notas 4 6 7 2 2" xfId="56961"/>
    <cellStyle name="Notas 4 6 7 3" xfId="56962"/>
    <cellStyle name="Notas 4 6 7 3 2" xfId="56963"/>
    <cellStyle name="Notas 4 6 7 4" xfId="56964"/>
    <cellStyle name="Notas 4 6 8" xfId="56965"/>
    <cellStyle name="Notas 4 6 8 2" xfId="56966"/>
    <cellStyle name="Notas 4 6 9" xfId="56967"/>
    <cellStyle name="Notas 4 6 9 2" xfId="56968"/>
    <cellStyle name="Notas 4 7" xfId="56969"/>
    <cellStyle name="Notas 4 7 10" xfId="56970"/>
    <cellStyle name="Notas 4 7 2" xfId="56971"/>
    <cellStyle name="Notas 4 7 3" xfId="56972"/>
    <cellStyle name="Notas 4 7 4" xfId="56973"/>
    <cellStyle name="Notas 4 7 5" xfId="56974"/>
    <cellStyle name="Notas 4 7 5 2" xfId="56975"/>
    <cellStyle name="Notas 4 7 5 2 2" xfId="56976"/>
    <cellStyle name="Notas 4 7 5 2 2 2" xfId="56977"/>
    <cellStyle name="Notas 4 7 5 2 3" xfId="56978"/>
    <cellStyle name="Notas 4 7 5 2 3 2" xfId="56979"/>
    <cellStyle name="Notas 4 7 5 2 4" xfId="56980"/>
    <cellStyle name="Notas 4 7 5 3" xfId="56981"/>
    <cellStyle name="Notas 4 7 5 3 2" xfId="56982"/>
    <cellStyle name="Notas 4 7 5 4" xfId="56983"/>
    <cellStyle name="Notas 4 7 5 4 2" xfId="56984"/>
    <cellStyle name="Notas 4 7 5 5" xfId="56985"/>
    <cellStyle name="Notas 4 7 6" xfId="56986"/>
    <cellStyle name="Notas 4 7 6 2" xfId="56987"/>
    <cellStyle name="Notas 4 7 6 2 2" xfId="56988"/>
    <cellStyle name="Notas 4 7 6 2 2 2" xfId="56989"/>
    <cellStyle name="Notas 4 7 6 2 3" xfId="56990"/>
    <cellStyle name="Notas 4 7 6 2 3 2" xfId="56991"/>
    <cellStyle name="Notas 4 7 6 2 4" xfId="56992"/>
    <cellStyle name="Notas 4 7 6 3" xfId="56993"/>
    <cellStyle name="Notas 4 7 6 3 2" xfId="56994"/>
    <cellStyle name="Notas 4 7 6 4" xfId="56995"/>
    <cellStyle name="Notas 4 7 6 4 2" xfId="56996"/>
    <cellStyle name="Notas 4 7 6 5" xfId="56997"/>
    <cellStyle name="Notas 4 7 7" xfId="56998"/>
    <cellStyle name="Notas 4 7 7 2" xfId="56999"/>
    <cellStyle name="Notas 4 7 7 2 2" xfId="57000"/>
    <cellStyle name="Notas 4 7 7 3" xfId="57001"/>
    <cellStyle name="Notas 4 7 7 3 2" xfId="57002"/>
    <cellStyle name="Notas 4 7 7 4" xfId="57003"/>
    <cellStyle name="Notas 4 7 8" xfId="57004"/>
    <cellStyle name="Notas 4 7 8 2" xfId="57005"/>
    <cellStyle name="Notas 4 7 9" xfId="57006"/>
    <cellStyle name="Notas 4 7 9 2" xfId="57007"/>
    <cellStyle name="Notas 4 8" xfId="57008"/>
    <cellStyle name="Notas 4 8 10" xfId="57009"/>
    <cellStyle name="Notas 4 8 2" xfId="57010"/>
    <cellStyle name="Notas 4 8 3" xfId="57011"/>
    <cellStyle name="Notas 4 8 4" xfId="57012"/>
    <cellStyle name="Notas 4 8 5" xfId="57013"/>
    <cellStyle name="Notas 4 8 5 2" xfId="57014"/>
    <cellStyle name="Notas 4 8 5 2 2" xfId="57015"/>
    <cellStyle name="Notas 4 8 5 2 2 2" xfId="57016"/>
    <cellStyle name="Notas 4 8 5 2 3" xfId="57017"/>
    <cellStyle name="Notas 4 8 5 2 3 2" xfId="57018"/>
    <cellStyle name="Notas 4 8 5 2 4" xfId="57019"/>
    <cellStyle name="Notas 4 8 5 3" xfId="57020"/>
    <cellStyle name="Notas 4 8 5 3 2" xfId="57021"/>
    <cellStyle name="Notas 4 8 5 4" xfId="57022"/>
    <cellStyle name="Notas 4 8 5 4 2" xfId="57023"/>
    <cellStyle name="Notas 4 8 5 5" xfId="57024"/>
    <cellStyle name="Notas 4 8 6" xfId="57025"/>
    <cellStyle name="Notas 4 8 6 2" xfId="57026"/>
    <cellStyle name="Notas 4 8 6 2 2" xfId="57027"/>
    <cellStyle name="Notas 4 8 6 2 2 2" xfId="57028"/>
    <cellStyle name="Notas 4 8 6 2 3" xfId="57029"/>
    <cellStyle name="Notas 4 8 6 2 3 2" xfId="57030"/>
    <cellStyle name="Notas 4 8 6 2 4" xfId="57031"/>
    <cellStyle name="Notas 4 8 6 3" xfId="57032"/>
    <cellStyle name="Notas 4 8 6 3 2" xfId="57033"/>
    <cellStyle name="Notas 4 8 6 4" xfId="57034"/>
    <cellStyle name="Notas 4 8 6 4 2" xfId="57035"/>
    <cellStyle name="Notas 4 8 6 5" xfId="57036"/>
    <cellStyle name="Notas 4 8 7" xfId="57037"/>
    <cellStyle name="Notas 4 8 7 2" xfId="57038"/>
    <cellStyle name="Notas 4 8 7 2 2" xfId="57039"/>
    <cellStyle name="Notas 4 8 7 3" xfId="57040"/>
    <cellStyle name="Notas 4 8 7 3 2" xfId="57041"/>
    <cellStyle name="Notas 4 8 7 4" xfId="57042"/>
    <cellStyle name="Notas 4 8 8" xfId="57043"/>
    <cellStyle name="Notas 4 8 8 2" xfId="57044"/>
    <cellStyle name="Notas 4 8 9" xfId="57045"/>
    <cellStyle name="Notas 4 8 9 2" xfId="57046"/>
    <cellStyle name="Notas 4 9" xfId="57047"/>
    <cellStyle name="Notas 4 9 10" xfId="57048"/>
    <cellStyle name="Notas 4 9 2" xfId="57049"/>
    <cellStyle name="Notas 4 9 3" xfId="57050"/>
    <cellStyle name="Notas 4 9 4" xfId="57051"/>
    <cellStyle name="Notas 4 9 5" xfId="57052"/>
    <cellStyle name="Notas 4 9 5 2" xfId="57053"/>
    <cellStyle name="Notas 4 9 5 2 2" xfId="57054"/>
    <cellStyle name="Notas 4 9 5 2 2 2" xfId="57055"/>
    <cellStyle name="Notas 4 9 5 2 3" xfId="57056"/>
    <cellStyle name="Notas 4 9 5 2 3 2" xfId="57057"/>
    <cellStyle name="Notas 4 9 5 2 4" xfId="57058"/>
    <cellStyle name="Notas 4 9 5 3" xfId="57059"/>
    <cellStyle name="Notas 4 9 5 3 2" xfId="57060"/>
    <cellStyle name="Notas 4 9 5 4" xfId="57061"/>
    <cellStyle name="Notas 4 9 5 4 2" xfId="57062"/>
    <cellStyle name="Notas 4 9 5 5" xfId="57063"/>
    <cellStyle name="Notas 4 9 6" xfId="57064"/>
    <cellStyle name="Notas 4 9 6 2" xfId="57065"/>
    <cellStyle name="Notas 4 9 6 2 2" xfId="57066"/>
    <cellStyle name="Notas 4 9 6 2 2 2" xfId="57067"/>
    <cellStyle name="Notas 4 9 6 2 3" xfId="57068"/>
    <cellStyle name="Notas 4 9 6 2 3 2" xfId="57069"/>
    <cellStyle name="Notas 4 9 6 2 4" xfId="57070"/>
    <cellStyle name="Notas 4 9 6 3" xfId="57071"/>
    <cellStyle name="Notas 4 9 6 3 2" xfId="57072"/>
    <cellStyle name="Notas 4 9 6 4" xfId="57073"/>
    <cellStyle name="Notas 4 9 6 4 2" xfId="57074"/>
    <cellStyle name="Notas 4 9 6 5" xfId="57075"/>
    <cellStyle name="Notas 4 9 7" xfId="57076"/>
    <cellStyle name="Notas 4 9 7 2" xfId="57077"/>
    <cellStyle name="Notas 4 9 7 2 2" xfId="57078"/>
    <cellStyle name="Notas 4 9 7 3" xfId="57079"/>
    <cellStyle name="Notas 4 9 7 3 2" xfId="57080"/>
    <cellStyle name="Notas 4 9 7 4" xfId="57081"/>
    <cellStyle name="Notas 4 9 8" xfId="57082"/>
    <cellStyle name="Notas 4 9 8 2" xfId="57083"/>
    <cellStyle name="Notas 4 9 9" xfId="57084"/>
    <cellStyle name="Notas 4 9 9 2" xfId="57085"/>
    <cellStyle name="Notas 5" xfId="57086"/>
    <cellStyle name="Notas 5 10" xfId="57087"/>
    <cellStyle name="Notas 5 10 10" xfId="57088"/>
    <cellStyle name="Notas 5 10 2" xfId="57089"/>
    <cellStyle name="Notas 5 10 3" xfId="57090"/>
    <cellStyle name="Notas 5 10 4" xfId="57091"/>
    <cellStyle name="Notas 5 10 5" xfId="57092"/>
    <cellStyle name="Notas 5 10 5 2" xfId="57093"/>
    <cellStyle name="Notas 5 10 5 2 2" xfId="57094"/>
    <cellStyle name="Notas 5 10 5 2 2 2" xfId="57095"/>
    <cellStyle name="Notas 5 10 5 2 3" xfId="57096"/>
    <cellStyle name="Notas 5 10 5 2 3 2" xfId="57097"/>
    <cellStyle name="Notas 5 10 5 2 4" xfId="57098"/>
    <cellStyle name="Notas 5 10 5 3" xfId="57099"/>
    <cellStyle name="Notas 5 10 5 3 2" xfId="57100"/>
    <cellStyle name="Notas 5 10 5 4" xfId="57101"/>
    <cellStyle name="Notas 5 10 5 4 2" xfId="57102"/>
    <cellStyle name="Notas 5 10 5 5" xfId="57103"/>
    <cellStyle name="Notas 5 10 6" xfId="57104"/>
    <cellStyle name="Notas 5 10 6 2" xfId="57105"/>
    <cellStyle name="Notas 5 10 6 2 2" xfId="57106"/>
    <cellStyle name="Notas 5 10 6 2 2 2" xfId="57107"/>
    <cellStyle name="Notas 5 10 6 2 3" xfId="57108"/>
    <cellStyle name="Notas 5 10 6 2 3 2" xfId="57109"/>
    <cellStyle name="Notas 5 10 6 2 4" xfId="57110"/>
    <cellStyle name="Notas 5 10 6 3" xfId="57111"/>
    <cellStyle name="Notas 5 10 6 3 2" xfId="57112"/>
    <cellStyle name="Notas 5 10 6 4" xfId="57113"/>
    <cellStyle name="Notas 5 10 6 4 2" xfId="57114"/>
    <cellStyle name="Notas 5 10 6 5" xfId="57115"/>
    <cellStyle name="Notas 5 10 7" xfId="57116"/>
    <cellStyle name="Notas 5 10 7 2" xfId="57117"/>
    <cellStyle name="Notas 5 10 7 2 2" xfId="57118"/>
    <cellStyle name="Notas 5 10 7 3" xfId="57119"/>
    <cellStyle name="Notas 5 10 7 3 2" xfId="57120"/>
    <cellStyle name="Notas 5 10 7 4" xfId="57121"/>
    <cellStyle name="Notas 5 10 8" xfId="57122"/>
    <cellStyle name="Notas 5 10 8 2" xfId="57123"/>
    <cellStyle name="Notas 5 10 9" xfId="57124"/>
    <cellStyle name="Notas 5 10 9 2" xfId="57125"/>
    <cellStyle name="Notas 5 11" xfId="57126"/>
    <cellStyle name="Notas 5 11 10" xfId="57127"/>
    <cellStyle name="Notas 5 11 2" xfId="57128"/>
    <cellStyle name="Notas 5 11 3" xfId="57129"/>
    <cellStyle name="Notas 5 11 4" xfId="57130"/>
    <cellStyle name="Notas 5 11 5" xfId="57131"/>
    <cellStyle name="Notas 5 11 5 2" xfId="57132"/>
    <cellStyle name="Notas 5 11 5 2 2" xfId="57133"/>
    <cellStyle name="Notas 5 11 5 2 2 2" xfId="57134"/>
    <cellStyle name="Notas 5 11 5 2 3" xfId="57135"/>
    <cellStyle name="Notas 5 11 5 2 3 2" xfId="57136"/>
    <cellStyle name="Notas 5 11 5 2 4" xfId="57137"/>
    <cellStyle name="Notas 5 11 5 3" xfId="57138"/>
    <cellStyle name="Notas 5 11 5 3 2" xfId="57139"/>
    <cellStyle name="Notas 5 11 5 4" xfId="57140"/>
    <cellStyle name="Notas 5 11 5 4 2" xfId="57141"/>
    <cellStyle name="Notas 5 11 5 5" xfId="57142"/>
    <cellStyle name="Notas 5 11 6" xfId="57143"/>
    <cellStyle name="Notas 5 11 6 2" xfId="57144"/>
    <cellStyle name="Notas 5 11 6 2 2" xfId="57145"/>
    <cellStyle name="Notas 5 11 6 2 2 2" xfId="57146"/>
    <cellStyle name="Notas 5 11 6 2 3" xfId="57147"/>
    <cellStyle name="Notas 5 11 6 2 3 2" xfId="57148"/>
    <cellStyle name="Notas 5 11 6 2 4" xfId="57149"/>
    <cellStyle name="Notas 5 11 6 3" xfId="57150"/>
    <cellStyle name="Notas 5 11 6 3 2" xfId="57151"/>
    <cellStyle name="Notas 5 11 6 4" xfId="57152"/>
    <cellStyle name="Notas 5 11 6 4 2" xfId="57153"/>
    <cellStyle name="Notas 5 11 6 5" xfId="57154"/>
    <cellStyle name="Notas 5 11 7" xfId="57155"/>
    <cellStyle name="Notas 5 11 7 2" xfId="57156"/>
    <cellStyle name="Notas 5 11 7 2 2" xfId="57157"/>
    <cellStyle name="Notas 5 11 7 3" xfId="57158"/>
    <cellStyle name="Notas 5 11 7 3 2" xfId="57159"/>
    <cellStyle name="Notas 5 11 7 4" xfId="57160"/>
    <cellStyle name="Notas 5 11 8" xfId="57161"/>
    <cellStyle name="Notas 5 11 8 2" xfId="57162"/>
    <cellStyle name="Notas 5 11 9" xfId="57163"/>
    <cellStyle name="Notas 5 11 9 2" xfId="57164"/>
    <cellStyle name="Notas 5 12" xfId="57165"/>
    <cellStyle name="Notas 5 13" xfId="57166"/>
    <cellStyle name="Notas 5 14" xfId="57167"/>
    <cellStyle name="Notas 5 15" xfId="57168"/>
    <cellStyle name="Notas 5 15 2" xfId="57169"/>
    <cellStyle name="Notas 5 15 2 2" xfId="57170"/>
    <cellStyle name="Notas 5 15 2 2 2" xfId="57171"/>
    <cellStyle name="Notas 5 15 2 3" xfId="57172"/>
    <cellStyle name="Notas 5 15 2 3 2" xfId="57173"/>
    <cellStyle name="Notas 5 15 2 4" xfId="57174"/>
    <cellStyle name="Notas 5 15 3" xfId="57175"/>
    <cellStyle name="Notas 5 15 3 2" xfId="57176"/>
    <cellStyle name="Notas 5 15 4" xfId="57177"/>
    <cellStyle name="Notas 5 15 4 2" xfId="57178"/>
    <cellStyle name="Notas 5 15 5" xfId="57179"/>
    <cellStyle name="Notas 5 16" xfId="57180"/>
    <cellStyle name="Notas 5 16 2" xfId="57181"/>
    <cellStyle name="Notas 5 16 2 2" xfId="57182"/>
    <cellStyle name="Notas 5 16 2 2 2" xfId="57183"/>
    <cellStyle name="Notas 5 16 2 3" xfId="57184"/>
    <cellStyle name="Notas 5 16 2 3 2" xfId="57185"/>
    <cellStyle name="Notas 5 16 2 4" xfId="57186"/>
    <cellStyle name="Notas 5 16 3" xfId="57187"/>
    <cellStyle name="Notas 5 16 3 2" xfId="57188"/>
    <cellStyle name="Notas 5 16 4" xfId="57189"/>
    <cellStyle name="Notas 5 16 4 2" xfId="57190"/>
    <cellStyle name="Notas 5 16 5" xfId="57191"/>
    <cellStyle name="Notas 5 17" xfId="57192"/>
    <cellStyle name="Notas 5 17 2" xfId="57193"/>
    <cellStyle name="Notas 5 17 2 2" xfId="57194"/>
    <cellStyle name="Notas 5 17 2 2 2" xfId="57195"/>
    <cellStyle name="Notas 5 17 2 3" xfId="57196"/>
    <cellStyle name="Notas 5 17 2 3 2" xfId="57197"/>
    <cellStyle name="Notas 5 17 2 4" xfId="57198"/>
    <cellStyle name="Notas 5 17 3" xfId="57199"/>
    <cellStyle name="Notas 5 17 3 2" xfId="57200"/>
    <cellStyle name="Notas 5 17 4" xfId="57201"/>
    <cellStyle name="Notas 5 17 4 2" xfId="57202"/>
    <cellStyle name="Notas 5 17 5" xfId="57203"/>
    <cellStyle name="Notas 5 18" xfId="57204"/>
    <cellStyle name="Notas 5 18 2" xfId="57205"/>
    <cellStyle name="Notas 5 18 2 2" xfId="57206"/>
    <cellStyle name="Notas 5 18 2 2 2" xfId="57207"/>
    <cellStyle name="Notas 5 18 2 3" xfId="57208"/>
    <cellStyle name="Notas 5 18 2 3 2" xfId="57209"/>
    <cellStyle name="Notas 5 18 2 4" xfId="57210"/>
    <cellStyle name="Notas 5 18 3" xfId="57211"/>
    <cellStyle name="Notas 5 18 3 2" xfId="57212"/>
    <cellStyle name="Notas 5 18 4" xfId="57213"/>
    <cellStyle name="Notas 5 18 4 2" xfId="57214"/>
    <cellStyle name="Notas 5 18 5" xfId="57215"/>
    <cellStyle name="Notas 5 19" xfId="57216"/>
    <cellStyle name="Notas 5 19 2" xfId="57217"/>
    <cellStyle name="Notas 5 19 2 2" xfId="57218"/>
    <cellStyle name="Notas 5 19 3" xfId="57219"/>
    <cellStyle name="Notas 5 19 3 2" xfId="57220"/>
    <cellStyle name="Notas 5 19 4" xfId="57221"/>
    <cellStyle name="Notas 5 2" xfId="57222"/>
    <cellStyle name="Notas 5 2 10" xfId="57223"/>
    <cellStyle name="Notas 5 2 2" xfId="57224"/>
    <cellStyle name="Notas 5 2 3" xfId="57225"/>
    <cellStyle name="Notas 5 2 4" xfId="57226"/>
    <cellStyle name="Notas 5 2 5" xfId="57227"/>
    <cellStyle name="Notas 5 2 5 2" xfId="57228"/>
    <cellStyle name="Notas 5 2 5 2 2" xfId="57229"/>
    <cellStyle name="Notas 5 2 5 2 2 2" xfId="57230"/>
    <cellStyle name="Notas 5 2 5 2 3" xfId="57231"/>
    <cellStyle name="Notas 5 2 5 2 3 2" xfId="57232"/>
    <cellStyle name="Notas 5 2 5 2 4" xfId="57233"/>
    <cellStyle name="Notas 5 2 5 3" xfId="57234"/>
    <cellStyle name="Notas 5 2 5 3 2" xfId="57235"/>
    <cellStyle name="Notas 5 2 5 4" xfId="57236"/>
    <cellStyle name="Notas 5 2 5 4 2" xfId="57237"/>
    <cellStyle name="Notas 5 2 5 5" xfId="57238"/>
    <cellStyle name="Notas 5 2 6" xfId="57239"/>
    <cellStyle name="Notas 5 2 6 2" xfId="57240"/>
    <cellStyle name="Notas 5 2 6 2 2" xfId="57241"/>
    <cellStyle name="Notas 5 2 6 2 2 2" xfId="57242"/>
    <cellStyle name="Notas 5 2 6 2 3" xfId="57243"/>
    <cellStyle name="Notas 5 2 6 2 3 2" xfId="57244"/>
    <cellStyle name="Notas 5 2 6 2 4" xfId="57245"/>
    <cellStyle name="Notas 5 2 6 3" xfId="57246"/>
    <cellStyle name="Notas 5 2 6 3 2" xfId="57247"/>
    <cellStyle name="Notas 5 2 6 4" xfId="57248"/>
    <cellStyle name="Notas 5 2 6 4 2" xfId="57249"/>
    <cellStyle name="Notas 5 2 6 5" xfId="57250"/>
    <cellStyle name="Notas 5 2 7" xfId="57251"/>
    <cellStyle name="Notas 5 2 7 2" xfId="57252"/>
    <cellStyle name="Notas 5 2 7 2 2" xfId="57253"/>
    <cellStyle name="Notas 5 2 7 3" xfId="57254"/>
    <cellStyle name="Notas 5 2 7 3 2" xfId="57255"/>
    <cellStyle name="Notas 5 2 7 4" xfId="57256"/>
    <cellStyle name="Notas 5 2 8" xfId="57257"/>
    <cellStyle name="Notas 5 2 8 2" xfId="57258"/>
    <cellStyle name="Notas 5 2 9" xfId="57259"/>
    <cellStyle name="Notas 5 2 9 2" xfId="57260"/>
    <cellStyle name="Notas 5 20" xfId="57261"/>
    <cellStyle name="Notas 5 20 2" xfId="57262"/>
    <cellStyle name="Notas 5 21" xfId="57263"/>
    <cellStyle name="Notas 5 21 2" xfId="57264"/>
    <cellStyle name="Notas 5 22" xfId="57265"/>
    <cellStyle name="Notas 5 22 2" xfId="57266"/>
    <cellStyle name="Notas 5 23" xfId="57267"/>
    <cellStyle name="Notas 5 3" xfId="57268"/>
    <cellStyle name="Notas 5 3 10" xfId="57269"/>
    <cellStyle name="Notas 5 3 2" xfId="57270"/>
    <cellStyle name="Notas 5 3 3" xfId="57271"/>
    <cellStyle name="Notas 5 3 4" xfId="57272"/>
    <cellStyle name="Notas 5 3 5" xfId="57273"/>
    <cellStyle name="Notas 5 3 5 2" xfId="57274"/>
    <cellStyle name="Notas 5 3 5 2 2" xfId="57275"/>
    <cellStyle name="Notas 5 3 5 2 2 2" xfId="57276"/>
    <cellStyle name="Notas 5 3 5 2 3" xfId="57277"/>
    <cellStyle name="Notas 5 3 5 2 3 2" xfId="57278"/>
    <cellStyle name="Notas 5 3 5 2 4" xfId="57279"/>
    <cellStyle name="Notas 5 3 5 3" xfId="57280"/>
    <cellStyle name="Notas 5 3 5 3 2" xfId="57281"/>
    <cellStyle name="Notas 5 3 5 4" xfId="57282"/>
    <cellStyle name="Notas 5 3 5 4 2" xfId="57283"/>
    <cellStyle name="Notas 5 3 5 5" xfId="57284"/>
    <cellStyle name="Notas 5 3 6" xfId="57285"/>
    <cellStyle name="Notas 5 3 6 2" xfId="57286"/>
    <cellStyle name="Notas 5 3 6 2 2" xfId="57287"/>
    <cellStyle name="Notas 5 3 6 2 2 2" xfId="57288"/>
    <cellStyle name="Notas 5 3 6 2 3" xfId="57289"/>
    <cellStyle name="Notas 5 3 6 2 3 2" xfId="57290"/>
    <cellStyle name="Notas 5 3 6 2 4" xfId="57291"/>
    <cellStyle name="Notas 5 3 6 3" xfId="57292"/>
    <cellStyle name="Notas 5 3 6 3 2" xfId="57293"/>
    <cellStyle name="Notas 5 3 6 4" xfId="57294"/>
    <cellStyle name="Notas 5 3 6 4 2" xfId="57295"/>
    <cellStyle name="Notas 5 3 6 5" xfId="57296"/>
    <cellStyle name="Notas 5 3 7" xfId="57297"/>
    <cellStyle name="Notas 5 3 7 2" xfId="57298"/>
    <cellStyle name="Notas 5 3 7 2 2" xfId="57299"/>
    <cellStyle name="Notas 5 3 7 3" xfId="57300"/>
    <cellStyle name="Notas 5 3 7 3 2" xfId="57301"/>
    <cellStyle name="Notas 5 3 7 4" xfId="57302"/>
    <cellStyle name="Notas 5 3 8" xfId="57303"/>
    <cellStyle name="Notas 5 3 8 2" xfId="57304"/>
    <cellStyle name="Notas 5 3 9" xfId="57305"/>
    <cellStyle name="Notas 5 3 9 2" xfId="57306"/>
    <cellStyle name="Notas 5 4" xfId="57307"/>
    <cellStyle name="Notas 5 4 10" xfId="57308"/>
    <cellStyle name="Notas 5 4 2" xfId="57309"/>
    <cellStyle name="Notas 5 4 3" xfId="57310"/>
    <cellStyle name="Notas 5 4 4" xfId="57311"/>
    <cellStyle name="Notas 5 4 5" xfId="57312"/>
    <cellStyle name="Notas 5 4 5 2" xfId="57313"/>
    <cellStyle name="Notas 5 4 5 2 2" xfId="57314"/>
    <cellStyle name="Notas 5 4 5 2 2 2" xfId="57315"/>
    <cellStyle name="Notas 5 4 5 2 3" xfId="57316"/>
    <cellStyle name="Notas 5 4 5 2 3 2" xfId="57317"/>
    <cellStyle name="Notas 5 4 5 2 4" xfId="57318"/>
    <cellStyle name="Notas 5 4 5 3" xfId="57319"/>
    <cellStyle name="Notas 5 4 5 3 2" xfId="57320"/>
    <cellStyle name="Notas 5 4 5 4" xfId="57321"/>
    <cellStyle name="Notas 5 4 5 4 2" xfId="57322"/>
    <cellStyle name="Notas 5 4 5 5" xfId="57323"/>
    <cellStyle name="Notas 5 4 6" xfId="57324"/>
    <cellStyle name="Notas 5 4 6 2" xfId="57325"/>
    <cellStyle name="Notas 5 4 6 2 2" xfId="57326"/>
    <cellStyle name="Notas 5 4 6 2 2 2" xfId="57327"/>
    <cellStyle name="Notas 5 4 6 2 3" xfId="57328"/>
    <cellStyle name="Notas 5 4 6 2 3 2" xfId="57329"/>
    <cellStyle name="Notas 5 4 6 2 4" xfId="57330"/>
    <cellStyle name="Notas 5 4 6 3" xfId="57331"/>
    <cellStyle name="Notas 5 4 6 3 2" xfId="57332"/>
    <cellStyle name="Notas 5 4 6 4" xfId="57333"/>
    <cellStyle name="Notas 5 4 6 4 2" xfId="57334"/>
    <cellStyle name="Notas 5 4 6 5" xfId="57335"/>
    <cellStyle name="Notas 5 4 7" xfId="57336"/>
    <cellStyle name="Notas 5 4 7 2" xfId="57337"/>
    <cellStyle name="Notas 5 4 7 2 2" xfId="57338"/>
    <cellStyle name="Notas 5 4 7 3" xfId="57339"/>
    <cellStyle name="Notas 5 4 7 3 2" xfId="57340"/>
    <cellStyle name="Notas 5 4 7 4" xfId="57341"/>
    <cellStyle name="Notas 5 4 8" xfId="57342"/>
    <cellStyle name="Notas 5 4 8 2" xfId="57343"/>
    <cellStyle name="Notas 5 4 9" xfId="57344"/>
    <cellStyle name="Notas 5 4 9 2" xfId="57345"/>
    <cellStyle name="Notas 5 5" xfId="57346"/>
    <cellStyle name="Notas 5 5 10" xfId="57347"/>
    <cellStyle name="Notas 5 5 2" xfId="57348"/>
    <cellStyle name="Notas 5 5 3" xfId="57349"/>
    <cellStyle name="Notas 5 5 4" xfId="57350"/>
    <cellStyle name="Notas 5 5 5" xfId="57351"/>
    <cellStyle name="Notas 5 5 5 2" xfId="57352"/>
    <cellStyle name="Notas 5 5 5 2 2" xfId="57353"/>
    <cellStyle name="Notas 5 5 5 2 2 2" xfId="57354"/>
    <cellStyle name="Notas 5 5 5 2 3" xfId="57355"/>
    <cellStyle name="Notas 5 5 5 2 3 2" xfId="57356"/>
    <cellStyle name="Notas 5 5 5 2 4" xfId="57357"/>
    <cellStyle name="Notas 5 5 5 3" xfId="57358"/>
    <cellStyle name="Notas 5 5 5 3 2" xfId="57359"/>
    <cellStyle name="Notas 5 5 5 4" xfId="57360"/>
    <cellStyle name="Notas 5 5 5 4 2" xfId="57361"/>
    <cellStyle name="Notas 5 5 5 5" xfId="57362"/>
    <cellStyle name="Notas 5 5 6" xfId="57363"/>
    <cellStyle name="Notas 5 5 6 2" xfId="57364"/>
    <cellStyle name="Notas 5 5 6 2 2" xfId="57365"/>
    <cellStyle name="Notas 5 5 6 2 2 2" xfId="57366"/>
    <cellStyle name="Notas 5 5 6 2 3" xfId="57367"/>
    <cellStyle name="Notas 5 5 6 2 3 2" xfId="57368"/>
    <cellStyle name="Notas 5 5 6 2 4" xfId="57369"/>
    <cellStyle name="Notas 5 5 6 3" xfId="57370"/>
    <cellStyle name="Notas 5 5 6 3 2" xfId="57371"/>
    <cellStyle name="Notas 5 5 6 4" xfId="57372"/>
    <cellStyle name="Notas 5 5 6 4 2" xfId="57373"/>
    <cellStyle name="Notas 5 5 6 5" xfId="57374"/>
    <cellStyle name="Notas 5 5 7" xfId="57375"/>
    <cellStyle name="Notas 5 5 7 2" xfId="57376"/>
    <cellStyle name="Notas 5 5 7 2 2" xfId="57377"/>
    <cellStyle name="Notas 5 5 7 3" xfId="57378"/>
    <cellStyle name="Notas 5 5 7 3 2" xfId="57379"/>
    <cellStyle name="Notas 5 5 7 4" xfId="57380"/>
    <cellStyle name="Notas 5 5 8" xfId="57381"/>
    <cellStyle name="Notas 5 5 8 2" xfId="57382"/>
    <cellStyle name="Notas 5 5 9" xfId="57383"/>
    <cellStyle name="Notas 5 5 9 2" xfId="57384"/>
    <cellStyle name="Notas 5 6" xfId="57385"/>
    <cellStyle name="Notas 5 6 10" xfId="57386"/>
    <cellStyle name="Notas 5 6 2" xfId="57387"/>
    <cellStyle name="Notas 5 6 3" xfId="57388"/>
    <cellStyle name="Notas 5 6 4" xfId="57389"/>
    <cellStyle name="Notas 5 6 5" xfId="57390"/>
    <cellStyle name="Notas 5 6 5 2" xfId="57391"/>
    <cellStyle name="Notas 5 6 5 2 2" xfId="57392"/>
    <cellStyle name="Notas 5 6 5 2 2 2" xfId="57393"/>
    <cellStyle name="Notas 5 6 5 2 3" xfId="57394"/>
    <cellStyle name="Notas 5 6 5 2 3 2" xfId="57395"/>
    <cellStyle name="Notas 5 6 5 2 4" xfId="57396"/>
    <cellStyle name="Notas 5 6 5 3" xfId="57397"/>
    <cellStyle name="Notas 5 6 5 3 2" xfId="57398"/>
    <cellStyle name="Notas 5 6 5 4" xfId="57399"/>
    <cellStyle name="Notas 5 6 5 4 2" xfId="57400"/>
    <cellStyle name="Notas 5 6 5 5" xfId="57401"/>
    <cellStyle name="Notas 5 6 6" xfId="57402"/>
    <cellStyle name="Notas 5 6 6 2" xfId="57403"/>
    <cellStyle name="Notas 5 6 6 2 2" xfId="57404"/>
    <cellStyle name="Notas 5 6 6 2 2 2" xfId="57405"/>
    <cellStyle name="Notas 5 6 6 2 3" xfId="57406"/>
    <cellStyle name="Notas 5 6 6 2 3 2" xfId="57407"/>
    <cellStyle name="Notas 5 6 6 2 4" xfId="57408"/>
    <cellStyle name="Notas 5 6 6 3" xfId="57409"/>
    <cellStyle name="Notas 5 6 6 3 2" xfId="57410"/>
    <cellStyle name="Notas 5 6 6 4" xfId="57411"/>
    <cellStyle name="Notas 5 6 6 4 2" xfId="57412"/>
    <cellStyle name="Notas 5 6 6 5" xfId="57413"/>
    <cellStyle name="Notas 5 6 7" xfId="57414"/>
    <cellStyle name="Notas 5 6 7 2" xfId="57415"/>
    <cellStyle name="Notas 5 6 7 2 2" xfId="57416"/>
    <cellStyle name="Notas 5 6 7 3" xfId="57417"/>
    <cellStyle name="Notas 5 6 7 3 2" xfId="57418"/>
    <cellStyle name="Notas 5 6 7 4" xfId="57419"/>
    <cellStyle name="Notas 5 6 8" xfId="57420"/>
    <cellStyle name="Notas 5 6 8 2" xfId="57421"/>
    <cellStyle name="Notas 5 6 9" xfId="57422"/>
    <cellStyle name="Notas 5 6 9 2" xfId="57423"/>
    <cellStyle name="Notas 5 7" xfId="57424"/>
    <cellStyle name="Notas 5 7 10" xfId="57425"/>
    <cellStyle name="Notas 5 7 2" xfId="57426"/>
    <cellStyle name="Notas 5 7 3" xfId="57427"/>
    <cellStyle name="Notas 5 7 4" xfId="57428"/>
    <cellStyle name="Notas 5 7 5" xfId="57429"/>
    <cellStyle name="Notas 5 7 5 2" xfId="57430"/>
    <cellStyle name="Notas 5 7 5 2 2" xfId="57431"/>
    <cellStyle name="Notas 5 7 5 2 2 2" xfId="57432"/>
    <cellStyle name="Notas 5 7 5 2 3" xfId="57433"/>
    <cellStyle name="Notas 5 7 5 2 3 2" xfId="57434"/>
    <cellStyle name="Notas 5 7 5 2 4" xfId="57435"/>
    <cellStyle name="Notas 5 7 5 3" xfId="57436"/>
    <cellStyle name="Notas 5 7 5 3 2" xfId="57437"/>
    <cellStyle name="Notas 5 7 5 4" xfId="57438"/>
    <cellStyle name="Notas 5 7 5 4 2" xfId="57439"/>
    <cellStyle name="Notas 5 7 5 5" xfId="57440"/>
    <cellStyle name="Notas 5 7 6" xfId="57441"/>
    <cellStyle name="Notas 5 7 6 2" xfId="57442"/>
    <cellStyle name="Notas 5 7 6 2 2" xfId="57443"/>
    <cellStyle name="Notas 5 7 6 2 2 2" xfId="57444"/>
    <cellStyle name="Notas 5 7 6 2 3" xfId="57445"/>
    <cellStyle name="Notas 5 7 6 2 3 2" xfId="57446"/>
    <cellStyle name="Notas 5 7 6 2 4" xfId="57447"/>
    <cellStyle name="Notas 5 7 6 3" xfId="57448"/>
    <cellStyle name="Notas 5 7 6 3 2" xfId="57449"/>
    <cellStyle name="Notas 5 7 6 4" xfId="57450"/>
    <cellStyle name="Notas 5 7 6 4 2" xfId="57451"/>
    <cellStyle name="Notas 5 7 6 5" xfId="57452"/>
    <cellStyle name="Notas 5 7 7" xfId="57453"/>
    <cellStyle name="Notas 5 7 7 2" xfId="57454"/>
    <cellStyle name="Notas 5 7 7 2 2" xfId="57455"/>
    <cellStyle name="Notas 5 7 7 3" xfId="57456"/>
    <cellStyle name="Notas 5 7 7 3 2" xfId="57457"/>
    <cellStyle name="Notas 5 7 7 4" xfId="57458"/>
    <cellStyle name="Notas 5 7 8" xfId="57459"/>
    <cellStyle name="Notas 5 7 8 2" xfId="57460"/>
    <cellStyle name="Notas 5 7 9" xfId="57461"/>
    <cellStyle name="Notas 5 7 9 2" xfId="57462"/>
    <cellStyle name="Notas 5 8" xfId="57463"/>
    <cellStyle name="Notas 5 8 10" xfId="57464"/>
    <cellStyle name="Notas 5 8 2" xfId="57465"/>
    <cellStyle name="Notas 5 8 3" xfId="57466"/>
    <cellStyle name="Notas 5 8 4" xfId="57467"/>
    <cellStyle name="Notas 5 8 5" xfId="57468"/>
    <cellStyle name="Notas 5 8 5 2" xfId="57469"/>
    <cellStyle name="Notas 5 8 5 2 2" xfId="57470"/>
    <cellStyle name="Notas 5 8 5 2 2 2" xfId="57471"/>
    <cellStyle name="Notas 5 8 5 2 3" xfId="57472"/>
    <cellStyle name="Notas 5 8 5 2 3 2" xfId="57473"/>
    <cellStyle name="Notas 5 8 5 2 4" xfId="57474"/>
    <cellStyle name="Notas 5 8 5 3" xfId="57475"/>
    <cellStyle name="Notas 5 8 5 3 2" xfId="57476"/>
    <cellStyle name="Notas 5 8 5 4" xfId="57477"/>
    <cellStyle name="Notas 5 8 5 4 2" xfId="57478"/>
    <cellStyle name="Notas 5 8 5 5" xfId="57479"/>
    <cellStyle name="Notas 5 8 6" xfId="57480"/>
    <cellStyle name="Notas 5 8 6 2" xfId="57481"/>
    <cellStyle name="Notas 5 8 6 2 2" xfId="57482"/>
    <cellStyle name="Notas 5 8 6 2 2 2" xfId="57483"/>
    <cellStyle name="Notas 5 8 6 2 3" xfId="57484"/>
    <cellStyle name="Notas 5 8 6 2 3 2" xfId="57485"/>
    <cellStyle name="Notas 5 8 6 2 4" xfId="57486"/>
    <cellStyle name="Notas 5 8 6 3" xfId="57487"/>
    <cellStyle name="Notas 5 8 6 3 2" xfId="57488"/>
    <cellStyle name="Notas 5 8 6 4" xfId="57489"/>
    <cellStyle name="Notas 5 8 6 4 2" xfId="57490"/>
    <cellStyle name="Notas 5 8 6 5" xfId="57491"/>
    <cellStyle name="Notas 5 8 7" xfId="57492"/>
    <cellStyle name="Notas 5 8 7 2" xfId="57493"/>
    <cellStyle name="Notas 5 8 7 2 2" xfId="57494"/>
    <cellStyle name="Notas 5 8 7 3" xfId="57495"/>
    <cellStyle name="Notas 5 8 7 3 2" xfId="57496"/>
    <cellStyle name="Notas 5 8 7 4" xfId="57497"/>
    <cellStyle name="Notas 5 8 8" xfId="57498"/>
    <cellStyle name="Notas 5 8 8 2" xfId="57499"/>
    <cellStyle name="Notas 5 8 9" xfId="57500"/>
    <cellStyle name="Notas 5 8 9 2" xfId="57501"/>
    <cellStyle name="Notas 5 9" xfId="57502"/>
    <cellStyle name="Notas 5 9 10" xfId="57503"/>
    <cellStyle name="Notas 5 9 2" xfId="57504"/>
    <cellStyle name="Notas 5 9 3" xfId="57505"/>
    <cellStyle name="Notas 5 9 4" xfId="57506"/>
    <cellStyle name="Notas 5 9 5" xfId="57507"/>
    <cellStyle name="Notas 5 9 5 2" xfId="57508"/>
    <cellStyle name="Notas 5 9 5 2 2" xfId="57509"/>
    <cellStyle name="Notas 5 9 5 2 2 2" xfId="57510"/>
    <cellStyle name="Notas 5 9 5 2 3" xfId="57511"/>
    <cellStyle name="Notas 5 9 5 2 3 2" xfId="57512"/>
    <cellStyle name="Notas 5 9 5 2 4" xfId="57513"/>
    <cellStyle name="Notas 5 9 5 3" xfId="57514"/>
    <cellStyle name="Notas 5 9 5 3 2" xfId="57515"/>
    <cellStyle name="Notas 5 9 5 4" xfId="57516"/>
    <cellStyle name="Notas 5 9 5 4 2" xfId="57517"/>
    <cellStyle name="Notas 5 9 5 5" xfId="57518"/>
    <cellStyle name="Notas 5 9 6" xfId="57519"/>
    <cellStyle name="Notas 5 9 6 2" xfId="57520"/>
    <cellStyle name="Notas 5 9 6 2 2" xfId="57521"/>
    <cellStyle name="Notas 5 9 6 2 2 2" xfId="57522"/>
    <cellStyle name="Notas 5 9 6 2 3" xfId="57523"/>
    <cellStyle name="Notas 5 9 6 2 3 2" xfId="57524"/>
    <cellStyle name="Notas 5 9 6 2 4" xfId="57525"/>
    <cellStyle name="Notas 5 9 6 3" xfId="57526"/>
    <cellStyle name="Notas 5 9 6 3 2" xfId="57527"/>
    <cellStyle name="Notas 5 9 6 4" xfId="57528"/>
    <cellStyle name="Notas 5 9 6 4 2" xfId="57529"/>
    <cellStyle name="Notas 5 9 6 5" xfId="57530"/>
    <cellStyle name="Notas 5 9 7" xfId="57531"/>
    <cellStyle name="Notas 5 9 7 2" xfId="57532"/>
    <cellStyle name="Notas 5 9 7 2 2" xfId="57533"/>
    <cellStyle name="Notas 5 9 7 3" xfId="57534"/>
    <cellStyle name="Notas 5 9 7 3 2" xfId="57535"/>
    <cellStyle name="Notas 5 9 7 4" xfId="57536"/>
    <cellStyle name="Notas 5 9 8" xfId="57537"/>
    <cellStyle name="Notas 5 9 8 2" xfId="57538"/>
    <cellStyle name="Notas 5 9 9" xfId="57539"/>
    <cellStyle name="Notas 5 9 9 2" xfId="57540"/>
    <cellStyle name="Notas 6" xfId="57541"/>
    <cellStyle name="Notas 6 10" xfId="57542"/>
    <cellStyle name="Notas 6 10 10" xfId="57543"/>
    <cellStyle name="Notas 6 10 2" xfId="57544"/>
    <cellStyle name="Notas 6 10 3" xfId="57545"/>
    <cellStyle name="Notas 6 10 4" xfId="57546"/>
    <cellStyle name="Notas 6 10 5" xfId="57547"/>
    <cellStyle name="Notas 6 10 5 2" xfId="57548"/>
    <cellStyle name="Notas 6 10 5 2 2" xfId="57549"/>
    <cellStyle name="Notas 6 10 5 2 2 2" xfId="57550"/>
    <cellStyle name="Notas 6 10 5 2 3" xfId="57551"/>
    <cellStyle name="Notas 6 10 5 2 3 2" xfId="57552"/>
    <cellStyle name="Notas 6 10 5 2 4" xfId="57553"/>
    <cellStyle name="Notas 6 10 5 3" xfId="57554"/>
    <cellStyle name="Notas 6 10 5 3 2" xfId="57555"/>
    <cellStyle name="Notas 6 10 5 4" xfId="57556"/>
    <cellStyle name="Notas 6 10 5 4 2" xfId="57557"/>
    <cellStyle name="Notas 6 10 5 5" xfId="57558"/>
    <cellStyle name="Notas 6 10 6" xfId="57559"/>
    <cellStyle name="Notas 6 10 6 2" xfId="57560"/>
    <cellStyle name="Notas 6 10 6 2 2" xfId="57561"/>
    <cellStyle name="Notas 6 10 6 2 2 2" xfId="57562"/>
    <cellStyle name="Notas 6 10 6 2 3" xfId="57563"/>
    <cellStyle name="Notas 6 10 6 2 3 2" xfId="57564"/>
    <cellStyle name="Notas 6 10 6 2 4" xfId="57565"/>
    <cellStyle name="Notas 6 10 6 3" xfId="57566"/>
    <cellStyle name="Notas 6 10 6 3 2" xfId="57567"/>
    <cellStyle name="Notas 6 10 6 4" xfId="57568"/>
    <cellStyle name="Notas 6 10 6 4 2" xfId="57569"/>
    <cellStyle name="Notas 6 10 6 5" xfId="57570"/>
    <cellStyle name="Notas 6 10 7" xfId="57571"/>
    <cellStyle name="Notas 6 10 7 2" xfId="57572"/>
    <cellStyle name="Notas 6 10 7 2 2" xfId="57573"/>
    <cellStyle name="Notas 6 10 7 3" xfId="57574"/>
    <cellStyle name="Notas 6 10 7 3 2" xfId="57575"/>
    <cellStyle name="Notas 6 10 7 4" xfId="57576"/>
    <cellStyle name="Notas 6 10 8" xfId="57577"/>
    <cellStyle name="Notas 6 10 8 2" xfId="57578"/>
    <cellStyle name="Notas 6 10 9" xfId="57579"/>
    <cellStyle name="Notas 6 10 9 2" xfId="57580"/>
    <cellStyle name="Notas 6 11" xfId="57581"/>
    <cellStyle name="Notas 6 11 10" xfId="57582"/>
    <cellStyle name="Notas 6 11 2" xfId="57583"/>
    <cellStyle name="Notas 6 11 3" xfId="57584"/>
    <cellStyle name="Notas 6 11 4" xfId="57585"/>
    <cellStyle name="Notas 6 11 5" xfId="57586"/>
    <cellStyle name="Notas 6 11 5 2" xfId="57587"/>
    <cellStyle name="Notas 6 11 5 2 2" xfId="57588"/>
    <cellStyle name="Notas 6 11 5 2 2 2" xfId="57589"/>
    <cellStyle name="Notas 6 11 5 2 3" xfId="57590"/>
    <cellStyle name="Notas 6 11 5 2 3 2" xfId="57591"/>
    <cellStyle name="Notas 6 11 5 2 4" xfId="57592"/>
    <cellStyle name="Notas 6 11 5 3" xfId="57593"/>
    <cellStyle name="Notas 6 11 5 3 2" xfId="57594"/>
    <cellStyle name="Notas 6 11 5 4" xfId="57595"/>
    <cellStyle name="Notas 6 11 5 4 2" xfId="57596"/>
    <cellStyle name="Notas 6 11 5 5" xfId="57597"/>
    <cellStyle name="Notas 6 11 6" xfId="57598"/>
    <cellStyle name="Notas 6 11 6 2" xfId="57599"/>
    <cellStyle name="Notas 6 11 6 2 2" xfId="57600"/>
    <cellStyle name="Notas 6 11 6 2 2 2" xfId="57601"/>
    <cellStyle name="Notas 6 11 6 2 3" xfId="57602"/>
    <cellStyle name="Notas 6 11 6 2 3 2" xfId="57603"/>
    <cellStyle name="Notas 6 11 6 2 4" xfId="57604"/>
    <cellStyle name="Notas 6 11 6 3" xfId="57605"/>
    <cellStyle name="Notas 6 11 6 3 2" xfId="57606"/>
    <cellStyle name="Notas 6 11 6 4" xfId="57607"/>
    <cellStyle name="Notas 6 11 6 4 2" xfId="57608"/>
    <cellStyle name="Notas 6 11 6 5" xfId="57609"/>
    <cellStyle name="Notas 6 11 7" xfId="57610"/>
    <cellStyle name="Notas 6 11 7 2" xfId="57611"/>
    <cellStyle name="Notas 6 11 7 2 2" xfId="57612"/>
    <cellStyle name="Notas 6 11 7 3" xfId="57613"/>
    <cellStyle name="Notas 6 11 7 3 2" xfId="57614"/>
    <cellStyle name="Notas 6 11 7 4" xfId="57615"/>
    <cellStyle name="Notas 6 11 8" xfId="57616"/>
    <cellStyle name="Notas 6 11 8 2" xfId="57617"/>
    <cellStyle name="Notas 6 11 9" xfId="57618"/>
    <cellStyle name="Notas 6 11 9 2" xfId="57619"/>
    <cellStyle name="Notas 6 12" xfId="57620"/>
    <cellStyle name="Notas 6 13" xfId="57621"/>
    <cellStyle name="Notas 6 14" xfId="57622"/>
    <cellStyle name="Notas 6 15" xfId="57623"/>
    <cellStyle name="Notas 6 15 2" xfId="57624"/>
    <cellStyle name="Notas 6 15 2 2" xfId="57625"/>
    <cellStyle name="Notas 6 15 2 2 2" xfId="57626"/>
    <cellStyle name="Notas 6 15 2 3" xfId="57627"/>
    <cellStyle name="Notas 6 15 2 3 2" xfId="57628"/>
    <cellStyle name="Notas 6 15 2 4" xfId="57629"/>
    <cellStyle name="Notas 6 15 3" xfId="57630"/>
    <cellStyle name="Notas 6 15 3 2" xfId="57631"/>
    <cellStyle name="Notas 6 15 4" xfId="57632"/>
    <cellStyle name="Notas 6 15 4 2" xfId="57633"/>
    <cellStyle name="Notas 6 15 5" xfId="57634"/>
    <cellStyle name="Notas 6 16" xfId="57635"/>
    <cellStyle name="Notas 6 16 2" xfId="57636"/>
    <cellStyle name="Notas 6 16 2 2" xfId="57637"/>
    <cellStyle name="Notas 6 16 2 2 2" xfId="57638"/>
    <cellStyle name="Notas 6 16 2 3" xfId="57639"/>
    <cellStyle name="Notas 6 16 2 3 2" xfId="57640"/>
    <cellStyle name="Notas 6 16 2 4" xfId="57641"/>
    <cellStyle name="Notas 6 16 3" xfId="57642"/>
    <cellStyle name="Notas 6 16 3 2" xfId="57643"/>
    <cellStyle name="Notas 6 16 4" xfId="57644"/>
    <cellStyle name="Notas 6 16 4 2" xfId="57645"/>
    <cellStyle name="Notas 6 16 5" xfId="57646"/>
    <cellStyle name="Notas 6 17" xfId="57647"/>
    <cellStyle name="Notas 6 17 2" xfId="57648"/>
    <cellStyle name="Notas 6 17 2 2" xfId="57649"/>
    <cellStyle name="Notas 6 17 2 2 2" xfId="57650"/>
    <cellStyle name="Notas 6 17 2 3" xfId="57651"/>
    <cellStyle name="Notas 6 17 2 3 2" xfId="57652"/>
    <cellStyle name="Notas 6 17 2 4" xfId="57653"/>
    <cellStyle name="Notas 6 17 3" xfId="57654"/>
    <cellStyle name="Notas 6 17 3 2" xfId="57655"/>
    <cellStyle name="Notas 6 17 4" xfId="57656"/>
    <cellStyle name="Notas 6 17 4 2" xfId="57657"/>
    <cellStyle name="Notas 6 17 5" xfId="57658"/>
    <cellStyle name="Notas 6 18" xfId="57659"/>
    <cellStyle name="Notas 6 18 2" xfId="57660"/>
    <cellStyle name="Notas 6 18 2 2" xfId="57661"/>
    <cellStyle name="Notas 6 18 2 2 2" xfId="57662"/>
    <cellStyle name="Notas 6 18 2 3" xfId="57663"/>
    <cellStyle name="Notas 6 18 2 3 2" xfId="57664"/>
    <cellStyle name="Notas 6 18 2 4" xfId="57665"/>
    <cellStyle name="Notas 6 18 3" xfId="57666"/>
    <cellStyle name="Notas 6 18 3 2" xfId="57667"/>
    <cellStyle name="Notas 6 18 4" xfId="57668"/>
    <cellStyle name="Notas 6 18 4 2" xfId="57669"/>
    <cellStyle name="Notas 6 18 5" xfId="57670"/>
    <cellStyle name="Notas 6 19" xfId="57671"/>
    <cellStyle name="Notas 6 19 2" xfId="57672"/>
    <cellStyle name="Notas 6 19 2 2" xfId="57673"/>
    <cellStyle name="Notas 6 19 3" xfId="57674"/>
    <cellStyle name="Notas 6 19 3 2" xfId="57675"/>
    <cellStyle name="Notas 6 19 4" xfId="57676"/>
    <cellStyle name="Notas 6 2" xfId="57677"/>
    <cellStyle name="Notas 6 2 10" xfId="57678"/>
    <cellStyle name="Notas 6 2 2" xfId="57679"/>
    <cellStyle name="Notas 6 2 3" xfId="57680"/>
    <cellStyle name="Notas 6 2 4" xfId="57681"/>
    <cellStyle name="Notas 6 2 5" xfId="57682"/>
    <cellStyle name="Notas 6 2 5 2" xfId="57683"/>
    <cellStyle name="Notas 6 2 5 2 2" xfId="57684"/>
    <cellStyle name="Notas 6 2 5 2 2 2" xfId="57685"/>
    <cellStyle name="Notas 6 2 5 2 3" xfId="57686"/>
    <cellStyle name="Notas 6 2 5 2 3 2" xfId="57687"/>
    <cellStyle name="Notas 6 2 5 2 4" xfId="57688"/>
    <cellStyle name="Notas 6 2 5 3" xfId="57689"/>
    <cellStyle name="Notas 6 2 5 3 2" xfId="57690"/>
    <cellStyle name="Notas 6 2 5 4" xfId="57691"/>
    <cellStyle name="Notas 6 2 5 4 2" xfId="57692"/>
    <cellStyle name="Notas 6 2 5 5" xfId="57693"/>
    <cellStyle name="Notas 6 2 6" xfId="57694"/>
    <cellStyle name="Notas 6 2 6 2" xfId="57695"/>
    <cellStyle name="Notas 6 2 6 2 2" xfId="57696"/>
    <cellStyle name="Notas 6 2 6 2 2 2" xfId="57697"/>
    <cellStyle name="Notas 6 2 6 2 3" xfId="57698"/>
    <cellStyle name="Notas 6 2 6 2 3 2" xfId="57699"/>
    <cellStyle name="Notas 6 2 6 2 4" xfId="57700"/>
    <cellStyle name="Notas 6 2 6 3" xfId="57701"/>
    <cellStyle name="Notas 6 2 6 3 2" xfId="57702"/>
    <cellStyle name="Notas 6 2 6 4" xfId="57703"/>
    <cellStyle name="Notas 6 2 6 4 2" xfId="57704"/>
    <cellStyle name="Notas 6 2 6 5" xfId="57705"/>
    <cellStyle name="Notas 6 2 7" xfId="57706"/>
    <cellStyle name="Notas 6 2 7 2" xfId="57707"/>
    <cellStyle name="Notas 6 2 7 2 2" xfId="57708"/>
    <cellStyle name="Notas 6 2 7 3" xfId="57709"/>
    <cellStyle name="Notas 6 2 7 3 2" xfId="57710"/>
    <cellStyle name="Notas 6 2 7 4" xfId="57711"/>
    <cellStyle name="Notas 6 2 8" xfId="57712"/>
    <cellStyle name="Notas 6 2 8 2" xfId="57713"/>
    <cellStyle name="Notas 6 2 9" xfId="57714"/>
    <cellStyle name="Notas 6 2 9 2" xfId="57715"/>
    <cellStyle name="Notas 6 20" xfId="57716"/>
    <cellStyle name="Notas 6 20 2" xfId="57717"/>
    <cellStyle name="Notas 6 21" xfId="57718"/>
    <cellStyle name="Notas 6 21 2" xfId="57719"/>
    <cellStyle name="Notas 6 22" xfId="57720"/>
    <cellStyle name="Notas 6 22 2" xfId="57721"/>
    <cellStyle name="Notas 6 23" xfId="57722"/>
    <cellStyle name="Notas 6 3" xfId="57723"/>
    <cellStyle name="Notas 6 3 10" xfId="57724"/>
    <cellStyle name="Notas 6 3 2" xfId="57725"/>
    <cellStyle name="Notas 6 3 3" xfId="57726"/>
    <cellStyle name="Notas 6 3 4" xfId="57727"/>
    <cellStyle name="Notas 6 3 5" xfId="57728"/>
    <cellStyle name="Notas 6 3 5 2" xfId="57729"/>
    <cellStyle name="Notas 6 3 5 2 2" xfId="57730"/>
    <cellStyle name="Notas 6 3 5 2 2 2" xfId="57731"/>
    <cellStyle name="Notas 6 3 5 2 3" xfId="57732"/>
    <cellStyle name="Notas 6 3 5 2 3 2" xfId="57733"/>
    <cellStyle name="Notas 6 3 5 2 4" xfId="57734"/>
    <cellStyle name="Notas 6 3 5 3" xfId="57735"/>
    <cellStyle name="Notas 6 3 5 3 2" xfId="57736"/>
    <cellStyle name="Notas 6 3 5 4" xfId="57737"/>
    <cellStyle name="Notas 6 3 5 4 2" xfId="57738"/>
    <cellStyle name="Notas 6 3 5 5" xfId="57739"/>
    <cellStyle name="Notas 6 3 6" xfId="57740"/>
    <cellStyle name="Notas 6 3 6 2" xfId="57741"/>
    <cellStyle name="Notas 6 3 6 2 2" xfId="57742"/>
    <cellStyle name="Notas 6 3 6 2 2 2" xfId="57743"/>
    <cellStyle name="Notas 6 3 6 2 3" xfId="57744"/>
    <cellStyle name="Notas 6 3 6 2 3 2" xfId="57745"/>
    <cellStyle name="Notas 6 3 6 2 4" xfId="57746"/>
    <cellStyle name="Notas 6 3 6 3" xfId="57747"/>
    <cellStyle name="Notas 6 3 6 3 2" xfId="57748"/>
    <cellStyle name="Notas 6 3 6 4" xfId="57749"/>
    <cellStyle name="Notas 6 3 6 4 2" xfId="57750"/>
    <cellStyle name="Notas 6 3 6 5" xfId="57751"/>
    <cellStyle name="Notas 6 3 7" xfId="57752"/>
    <cellStyle name="Notas 6 3 7 2" xfId="57753"/>
    <cellStyle name="Notas 6 3 7 2 2" xfId="57754"/>
    <cellStyle name="Notas 6 3 7 3" xfId="57755"/>
    <cellStyle name="Notas 6 3 7 3 2" xfId="57756"/>
    <cellStyle name="Notas 6 3 7 4" xfId="57757"/>
    <cellStyle name="Notas 6 3 8" xfId="57758"/>
    <cellStyle name="Notas 6 3 8 2" xfId="57759"/>
    <cellStyle name="Notas 6 3 9" xfId="57760"/>
    <cellStyle name="Notas 6 3 9 2" xfId="57761"/>
    <cellStyle name="Notas 6 4" xfId="57762"/>
    <cellStyle name="Notas 6 4 10" xfId="57763"/>
    <cellStyle name="Notas 6 4 2" xfId="57764"/>
    <cellStyle name="Notas 6 4 3" xfId="57765"/>
    <cellStyle name="Notas 6 4 4" xfId="57766"/>
    <cellStyle name="Notas 6 4 5" xfId="57767"/>
    <cellStyle name="Notas 6 4 5 2" xfId="57768"/>
    <cellStyle name="Notas 6 4 5 2 2" xfId="57769"/>
    <cellStyle name="Notas 6 4 5 2 2 2" xfId="57770"/>
    <cellStyle name="Notas 6 4 5 2 3" xfId="57771"/>
    <cellStyle name="Notas 6 4 5 2 3 2" xfId="57772"/>
    <cellStyle name="Notas 6 4 5 2 4" xfId="57773"/>
    <cellStyle name="Notas 6 4 5 3" xfId="57774"/>
    <cellStyle name="Notas 6 4 5 3 2" xfId="57775"/>
    <cellStyle name="Notas 6 4 5 4" xfId="57776"/>
    <cellStyle name="Notas 6 4 5 4 2" xfId="57777"/>
    <cellStyle name="Notas 6 4 5 5" xfId="57778"/>
    <cellStyle name="Notas 6 4 6" xfId="57779"/>
    <cellStyle name="Notas 6 4 6 2" xfId="57780"/>
    <cellStyle name="Notas 6 4 6 2 2" xfId="57781"/>
    <cellStyle name="Notas 6 4 6 2 2 2" xfId="57782"/>
    <cellStyle name="Notas 6 4 6 2 3" xfId="57783"/>
    <cellStyle name="Notas 6 4 6 2 3 2" xfId="57784"/>
    <cellStyle name="Notas 6 4 6 2 4" xfId="57785"/>
    <cellStyle name="Notas 6 4 6 3" xfId="57786"/>
    <cellStyle name="Notas 6 4 6 3 2" xfId="57787"/>
    <cellStyle name="Notas 6 4 6 4" xfId="57788"/>
    <cellStyle name="Notas 6 4 6 4 2" xfId="57789"/>
    <cellStyle name="Notas 6 4 6 5" xfId="57790"/>
    <cellStyle name="Notas 6 4 7" xfId="57791"/>
    <cellStyle name="Notas 6 4 7 2" xfId="57792"/>
    <cellStyle name="Notas 6 4 7 2 2" xfId="57793"/>
    <cellStyle name="Notas 6 4 7 3" xfId="57794"/>
    <cellStyle name="Notas 6 4 7 3 2" xfId="57795"/>
    <cellStyle name="Notas 6 4 7 4" xfId="57796"/>
    <cellStyle name="Notas 6 4 8" xfId="57797"/>
    <cellStyle name="Notas 6 4 8 2" xfId="57798"/>
    <cellStyle name="Notas 6 4 9" xfId="57799"/>
    <cellStyle name="Notas 6 4 9 2" xfId="57800"/>
    <cellStyle name="Notas 6 5" xfId="57801"/>
    <cellStyle name="Notas 6 5 10" xfId="57802"/>
    <cellStyle name="Notas 6 5 2" xfId="57803"/>
    <cellStyle name="Notas 6 5 3" xfId="57804"/>
    <cellStyle name="Notas 6 5 4" xfId="57805"/>
    <cellStyle name="Notas 6 5 5" xfId="57806"/>
    <cellStyle name="Notas 6 5 5 2" xfId="57807"/>
    <cellStyle name="Notas 6 5 5 2 2" xfId="57808"/>
    <cellStyle name="Notas 6 5 5 2 2 2" xfId="57809"/>
    <cellStyle name="Notas 6 5 5 2 3" xfId="57810"/>
    <cellStyle name="Notas 6 5 5 2 3 2" xfId="57811"/>
    <cellStyle name="Notas 6 5 5 2 4" xfId="57812"/>
    <cellStyle name="Notas 6 5 5 3" xfId="57813"/>
    <cellStyle name="Notas 6 5 5 3 2" xfId="57814"/>
    <cellStyle name="Notas 6 5 5 4" xfId="57815"/>
    <cellStyle name="Notas 6 5 5 4 2" xfId="57816"/>
    <cellStyle name="Notas 6 5 5 5" xfId="57817"/>
    <cellStyle name="Notas 6 5 6" xfId="57818"/>
    <cellStyle name="Notas 6 5 6 2" xfId="57819"/>
    <cellStyle name="Notas 6 5 6 2 2" xfId="57820"/>
    <cellStyle name="Notas 6 5 6 2 2 2" xfId="57821"/>
    <cellStyle name="Notas 6 5 6 2 3" xfId="57822"/>
    <cellStyle name="Notas 6 5 6 2 3 2" xfId="57823"/>
    <cellStyle name="Notas 6 5 6 2 4" xfId="57824"/>
    <cellStyle name="Notas 6 5 6 3" xfId="57825"/>
    <cellStyle name="Notas 6 5 6 3 2" xfId="57826"/>
    <cellStyle name="Notas 6 5 6 4" xfId="57827"/>
    <cellStyle name="Notas 6 5 6 4 2" xfId="57828"/>
    <cellStyle name="Notas 6 5 6 5" xfId="57829"/>
    <cellStyle name="Notas 6 5 7" xfId="57830"/>
    <cellStyle name="Notas 6 5 7 2" xfId="57831"/>
    <cellStyle name="Notas 6 5 7 2 2" xfId="57832"/>
    <cellStyle name="Notas 6 5 7 3" xfId="57833"/>
    <cellStyle name="Notas 6 5 7 3 2" xfId="57834"/>
    <cellStyle name="Notas 6 5 7 4" xfId="57835"/>
    <cellStyle name="Notas 6 5 8" xfId="57836"/>
    <cellStyle name="Notas 6 5 8 2" xfId="57837"/>
    <cellStyle name="Notas 6 5 9" xfId="57838"/>
    <cellStyle name="Notas 6 5 9 2" xfId="57839"/>
    <cellStyle name="Notas 6 6" xfId="57840"/>
    <cellStyle name="Notas 6 6 10" xfId="57841"/>
    <cellStyle name="Notas 6 6 2" xfId="57842"/>
    <cellStyle name="Notas 6 6 3" xfId="57843"/>
    <cellStyle name="Notas 6 6 4" xfId="57844"/>
    <cellStyle name="Notas 6 6 5" xfId="57845"/>
    <cellStyle name="Notas 6 6 5 2" xfId="57846"/>
    <cellStyle name="Notas 6 6 5 2 2" xfId="57847"/>
    <cellStyle name="Notas 6 6 5 2 2 2" xfId="57848"/>
    <cellStyle name="Notas 6 6 5 2 3" xfId="57849"/>
    <cellStyle name="Notas 6 6 5 2 3 2" xfId="57850"/>
    <cellStyle name="Notas 6 6 5 2 4" xfId="57851"/>
    <cellStyle name="Notas 6 6 5 3" xfId="57852"/>
    <cellStyle name="Notas 6 6 5 3 2" xfId="57853"/>
    <cellStyle name="Notas 6 6 5 4" xfId="57854"/>
    <cellStyle name="Notas 6 6 5 4 2" xfId="57855"/>
    <cellStyle name="Notas 6 6 5 5" xfId="57856"/>
    <cellStyle name="Notas 6 6 6" xfId="57857"/>
    <cellStyle name="Notas 6 6 6 2" xfId="57858"/>
    <cellStyle name="Notas 6 6 6 2 2" xfId="57859"/>
    <cellStyle name="Notas 6 6 6 2 2 2" xfId="57860"/>
    <cellStyle name="Notas 6 6 6 2 3" xfId="57861"/>
    <cellStyle name="Notas 6 6 6 2 3 2" xfId="57862"/>
    <cellStyle name="Notas 6 6 6 2 4" xfId="57863"/>
    <cellStyle name="Notas 6 6 6 3" xfId="57864"/>
    <cellStyle name="Notas 6 6 6 3 2" xfId="57865"/>
    <cellStyle name="Notas 6 6 6 4" xfId="57866"/>
    <cellStyle name="Notas 6 6 6 4 2" xfId="57867"/>
    <cellStyle name="Notas 6 6 6 5" xfId="57868"/>
    <cellStyle name="Notas 6 6 7" xfId="57869"/>
    <cellStyle name="Notas 6 6 7 2" xfId="57870"/>
    <cellStyle name="Notas 6 6 7 2 2" xfId="57871"/>
    <cellStyle name="Notas 6 6 7 3" xfId="57872"/>
    <cellStyle name="Notas 6 6 7 3 2" xfId="57873"/>
    <cellStyle name="Notas 6 6 7 4" xfId="57874"/>
    <cellStyle name="Notas 6 6 8" xfId="57875"/>
    <cellStyle name="Notas 6 6 8 2" xfId="57876"/>
    <cellStyle name="Notas 6 6 9" xfId="57877"/>
    <cellStyle name="Notas 6 6 9 2" xfId="57878"/>
    <cellStyle name="Notas 6 7" xfId="57879"/>
    <cellStyle name="Notas 6 7 10" xfId="57880"/>
    <cellStyle name="Notas 6 7 2" xfId="57881"/>
    <cellStyle name="Notas 6 7 3" xfId="57882"/>
    <cellStyle name="Notas 6 7 4" xfId="57883"/>
    <cellStyle name="Notas 6 7 5" xfId="57884"/>
    <cellStyle name="Notas 6 7 5 2" xfId="57885"/>
    <cellStyle name="Notas 6 7 5 2 2" xfId="57886"/>
    <cellStyle name="Notas 6 7 5 2 2 2" xfId="57887"/>
    <cellStyle name="Notas 6 7 5 2 3" xfId="57888"/>
    <cellStyle name="Notas 6 7 5 2 3 2" xfId="57889"/>
    <cellStyle name="Notas 6 7 5 2 4" xfId="57890"/>
    <cellStyle name="Notas 6 7 5 3" xfId="57891"/>
    <cellStyle name="Notas 6 7 5 3 2" xfId="57892"/>
    <cellStyle name="Notas 6 7 5 4" xfId="57893"/>
    <cellStyle name="Notas 6 7 5 4 2" xfId="57894"/>
    <cellStyle name="Notas 6 7 5 5" xfId="57895"/>
    <cellStyle name="Notas 6 7 6" xfId="57896"/>
    <cellStyle name="Notas 6 7 6 2" xfId="57897"/>
    <cellStyle name="Notas 6 7 6 2 2" xfId="57898"/>
    <cellStyle name="Notas 6 7 6 2 2 2" xfId="57899"/>
    <cellStyle name="Notas 6 7 6 2 3" xfId="57900"/>
    <cellStyle name="Notas 6 7 6 2 3 2" xfId="57901"/>
    <cellStyle name="Notas 6 7 6 2 4" xfId="57902"/>
    <cellStyle name="Notas 6 7 6 3" xfId="57903"/>
    <cellStyle name="Notas 6 7 6 3 2" xfId="57904"/>
    <cellStyle name="Notas 6 7 6 4" xfId="57905"/>
    <cellStyle name="Notas 6 7 6 4 2" xfId="57906"/>
    <cellStyle name="Notas 6 7 6 5" xfId="57907"/>
    <cellStyle name="Notas 6 7 7" xfId="57908"/>
    <cellStyle name="Notas 6 7 7 2" xfId="57909"/>
    <cellStyle name="Notas 6 7 7 2 2" xfId="57910"/>
    <cellStyle name="Notas 6 7 7 3" xfId="57911"/>
    <cellStyle name="Notas 6 7 7 3 2" xfId="57912"/>
    <cellStyle name="Notas 6 7 7 4" xfId="57913"/>
    <cellStyle name="Notas 6 7 8" xfId="57914"/>
    <cellStyle name="Notas 6 7 8 2" xfId="57915"/>
    <cellStyle name="Notas 6 7 9" xfId="57916"/>
    <cellStyle name="Notas 6 7 9 2" xfId="57917"/>
    <cellStyle name="Notas 6 8" xfId="57918"/>
    <cellStyle name="Notas 6 8 10" xfId="57919"/>
    <cellStyle name="Notas 6 8 2" xfId="57920"/>
    <cellStyle name="Notas 6 8 3" xfId="57921"/>
    <cellStyle name="Notas 6 8 4" xfId="57922"/>
    <cellStyle name="Notas 6 8 5" xfId="57923"/>
    <cellStyle name="Notas 6 8 5 2" xfId="57924"/>
    <cellStyle name="Notas 6 8 5 2 2" xfId="57925"/>
    <cellStyle name="Notas 6 8 5 2 2 2" xfId="57926"/>
    <cellStyle name="Notas 6 8 5 2 3" xfId="57927"/>
    <cellStyle name="Notas 6 8 5 2 3 2" xfId="57928"/>
    <cellStyle name="Notas 6 8 5 2 4" xfId="57929"/>
    <cellStyle name="Notas 6 8 5 3" xfId="57930"/>
    <cellStyle name="Notas 6 8 5 3 2" xfId="57931"/>
    <cellStyle name="Notas 6 8 5 4" xfId="57932"/>
    <cellStyle name="Notas 6 8 5 4 2" xfId="57933"/>
    <cellStyle name="Notas 6 8 5 5" xfId="57934"/>
    <cellStyle name="Notas 6 8 6" xfId="57935"/>
    <cellStyle name="Notas 6 8 6 2" xfId="57936"/>
    <cellStyle name="Notas 6 8 6 2 2" xfId="57937"/>
    <cellStyle name="Notas 6 8 6 2 2 2" xfId="57938"/>
    <cellStyle name="Notas 6 8 6 2 3" xfId="57939"/>
    <cellStyle name="Notas 6 8 6 2 3 2" xfId="57940"/>
    <cellStyle name="Notas 6 8 6 2 4" xfId="57941"/>
    <cellStyle name="Notas 6 8 6 3" xfId="57942"/>
    <cellStyle name="Notas 6 8 6 3 2" xfId="57943"/>
    <cellStyle name="Notas 6 8 6 4" xfId="57944"/>
    <cellStyle name="Notas 6 8 6 4 2" xfId="57945"/>
    <cellStyle name="Notas 6 8 6 5" xfId="57946"/>
    <cellStyle name="Notas 6 8 7" xfId="57947"/>
    <cellStyle name="Notas 6 8 7 2" xfId="57948"/>
    <cellStyle name="Notas 6 8 7 2 2" xfId="57949"/>
    <cellStyle name="Notas 6 8 7 3" xfId="57950"/>
    <cellStyle name="Notas 6 8 7 3 2" xfId="57951"/>
    <cellStyle name="Notas 6 8 7 4" xfId="57952"/>
    <cellStyle name="Notas 6 8 8" xfId="57953"/>
    <cellStyle name="Notas 6 8 8 2" xfId="57954"/>
    <cellStyle name="Notas 6 8 9" xfId="57955"/>
    <cellStyle name="Notas 6 8 9 2" xfId="57956"/>
    <cellStyle name="Notas 6 9" xfId="57957"/>
    <cellStyle name="Notas 6 9 10" xfId="57958"/>
    <cellStyle name="Notas 6 9 2" xfId="57959"/>
    <cellStyle name="Notas 6 9 3" xfId="57960"/>
    <cellStyle name="Notas 6 9 4" xfId="57961"/>
    <cellStyle name="Notas 6 9 5" xfId="57962"/>
    <cellStyle name="Notas 6 9 5 2" xfId="57963"/>
    <cellStyle name="Notas 6 9 5 2 2" xfId="57964"/>
    <cellStyle name="Notas 6 9 5 2 2 2" xfId="57965"/>
    <cellStyle name="Notas 6 9 5 2 3" xfId="57966"/>
    <cellStyle name="Notas 6 9 5 2 3 2" xfId="57967"/>
    <cellStyle name="Notas 6 9 5 2 4" xfId="57968"/>
    <cellStyle name="Notas 6 9 5 3" xfId="57969"/>
    <cellStyle name="Notas 6 9 5 3 2" xfId="57970"/>
    <cellStyle name="Notas 6 9 5 4" xfId="57971"/>
    <cellStyle name="Notas 6 9 5 4 2" xfId="57972"/>
    <cellStyle name="Notas 6 9 5 5" xfId="57973"/>
    <cellStyle name="Notas 6 9 6" xfId="57974"/>
    <cellStyle name="Notas 6 9 6 2" xfId="57975"/>
    <cellStyle name="Notas 6 9 6 2 2" xfId="57976"/>
    <cellStyle name="Notas 6 9 6 2 2 2" xfId="57977"/>
    <cellStyle name="Notas 6 9 6 2 3" xfId="57978"/>
    <cellStyle name="Notas 6 9 6 2 3 2" xfId="57979"/>
    <cellStyle name="Notas 6 9 6 2 4" xfId="57980"/>
    <cellStyle name="Notas 6 9 6 3" xfId="57981"/>
    <cellStyle name="Notas 6 9 6 3 2" xfId="57982"/>
    <cellStyle name="Notas 6 9 6 4" xfId="57983"/>
    <cellStyle name="Notas 6 9 6 4 2" xfId="57984"/>
    <cellStyle name="Notas 6 9 6 5" xfId="57985"/>
    <cellStyle name="Notas 6 9 7" xfId="57986"/>
    <cellStyle name="Notas 6 9 7 2" xfId="57987"/>
    <cellStyle name="Notas 6 9 7 2 2" xfId="57988"/>
    <cellStyle name="Notas 6 9 7 3" xfId="57989"/>
    <cellStyle name="Notas 6 9 7 3 2" xfId="57990"/>
    <cellStyle name="Notas 6 9 7 4" xfId="57991"/>
    <cellStyle name="Notas 6 9 8" xfId="57992"/>
    <cellStyle name="Notas 6 9 8 2" xfId="57993"/>
    <cellStyle name="Notas 6 9 9" xfId="57994"/>
    <cellStyle name="Notas 6 9 9 2" xfId="57995"/>
    <cellStyle name="Notas 7" xfId="57996"/>
    <cellStyle name="Notas 7 2" xfId="57997"/>
    <cellStyle name="Notas 7 2 2" xfId="57998"/>
    <cellStyle name="Notas 7 2 2 2" xfId="57999"/>
    <cellStyle name="Notas 7 2 3" xfId="58000"/>
    <cellStyle name="Notas 7 2 3 2" xfId="58001"/>
    <cellStyle name="Notas 7 2 4" xfId="58002"/>
    <cellStyle name="Notas 7 3" xfId="58003"/>
    <cellStyle name="Notas 7 3 2" xfId="58004"/>
    <cellStyle name="Notas 7 4" xfId="58005"/>
    <cellStyle name="Notas 7 4 2" xfId="58006"/>
    <cellStyle name="Notas 7 5" xfId="58007"/>
    <cellStyle name="Note 2" xfId="58008"/>
    <cellStyle name="Note 2 10" xfId="58009"/>
    <cellStyle name="Note 2 11" xfId="58010"/>
    <cellStyle name="Note 2 12" xfId="58011"/>
    <cellStyle name="Note 2 2" xfId="58012"/>
    <cellStyle name="Note 2 2 2" xfId="58013"/>
    <cellStyle name="Note 2 2 3" xfId="58014"/>
    <cellStyle name="Note 2 2 4" xfId="58015"/>
    <cellStyle name="Note 2 2 5" xfId="58016"/>
    <cellStyle name="Note 2 2 6" xfId="58017"/>
    <cellStyle name="Note 2 2 7" xfId="58018"/>
    <cellStyle name="Note 2 2 8" xfId="58019"/>
    <cellStyle name="Note 2 3" xfId="58020"/>
    <cellStyle name="Note 2 3 2" xfId="58021"/>
    <cellStyle name="Note 2 3 3" xfId="58022"/>
    <cellStyle name="Note 2 3 4" xfId="58023"/>
    <cellStyle name="Note 2 3 5" xfId="58024"/>
    <cellStyle name="Note 2 3 6" xfId="58025"/>
    <cellStyle name="Note 2 3 7" xfId="58026"/>
    <cellStyle name="Note 2 3 8" xfId="58027"/>
    <cellStyle name="Note 2 4" xfId="58028"/>
    <cellStyle name="Note 2 4 2" xfId="58029"/>
    <cellStyle name="Note 2 4 3" xfId="58030"/>
    <cellStyle name="Note 2 4 4" xfId="58031"/>
    <cellStyle name="Note 2 4 5" xfId="58032"/>
    <cellStyle name="Note 2 4 6" xfId="58033"/>
    <cellStyle name="Note 2 4 7" xfId="58034"/>
    <cellStyle name="Note 2 4 8" xfId="58035"/>
    <cellStyle name="Note 2 5" xfId="58036"/>
    <cellStyle name="Note 2 5 2" xfId="58037"/>
    <cellStyle name="Note 2 5 3" xfId="58038"/>
    <cellStyle name="Note 2 5 4" xfId="58039"/>
    <cellStyle name="Note 2 5 5" xfId="58040"/>
    <cellStyle name="Note 2 5 6" xfId="58041"/>
    <cellStyle name="Note 2 5 7" xfId="58042"/>
    <cellStyle name="Note 2 5 8" xfId="58043"/>
    <cellStyle name="Note 2 6" xfId="58044"/>
    <cellStyle name="Note 2 7" xfId="58045"/>
    <cellStyle name="Note 2 8" xfId="58046"/>
    <cellStyle name="Note 2 9" xfId="58047"/>
    <cellStyle name="Note 3" xfId="58048"/>
    <cellStyle name="Note 3 10" xfId="58049"/>
    <cellStyle name="Note 3 11" xfId="58050"/>
    <cellStyle name="Note 3 2" xfId="58051"/>
    <cellStyle name="Note 3 2 2" xfId="58052"/>
    <cellStyle name="Note 3 2 3" xfId="58053"/>
    <cellStyle name="Note 3 2 4" xfId="58054"/>
    <cellStyle name="Note 3 2 5" xfId="58055"/>
    <cellStyle name="Note 3 2 6" xfId="58056"/>
    <cellStyle name="Note 3 2 7" xfId="58057"/>
    <cellStyle name="Note 3 2 8" xfId="58058"/>
    <cellStyle name="Note 3 3" xfId="58059"/>
    <cellStyle name="Note 3 3 2" xfId="58060"/>
    <cellStyle name="Note 3 3 3" xfId="58061"/>
    <cellStyle name="Note 3 3 4" xfId="58062"/>
    <cellStyle name="Note 3 3 5" xfId="58063"/>
    <cellStyle name="Note 3 3 6" xfId="58064"/>
    <cellStyle name="Note 3 3 7" xfId="58065"/>
    <cellStyle name="Note 3 3 8" xfId="58066"/>
    <cellStyle name="Note 3 4" xfId="58067"/>
    <cellStyle name="Note 3 4 2" xfId="58068"/>
    <cellStyle name="Note 3 4 3" xfId="58069"/>
    <cellStyle name="Note 3 4 4" xfId="58070"/>
    <cellStyle name="Note 3 4 5" xfId="58071"/>
    <cellStyle name="Note 3 4 6" xfId="58072"/>
    <cellStyle name="Note 3 4 7" xfId="58073"/>
    <cellStyle name="Note 3 4 8" xfId="58074"/>
    <cellStyle name="Note 3 5" xfId="58075"/>
    <cellStyle name="Note 3 5 2" xfId="58076"/>
    <cellStyle name="Note 3 5 3" xfId="58077"/>
    <cellStyle name="Note 3 5 4" xfId="58078"/>
    <cellStyle name="Note 3 5 5" xfId="58079"/>
    <cellStyle name="Note 3 5 6" xfId="58080"/>
    <cellStyle name="Note 3 5 7" xfId="58081"/>
    <cellStyle name="Note 3 5 8" xfId="58082"/>
    <cellStyle name="Note 3 6" xfId="58083"/>
    <cellStyle name="Note 3 7" xfId="58084"/>
    <cellStyle name="Note 3 8" xfId="58085"/>
    <cellStyle name="Note 3 9" xfId="58086"/>
    <cellStyle name="Note 4" xfId="58087"/>
    <cellStyle name="Note 4 10" xfId="58088"/>
    <cellStyle name="Note 4 11" xfId="58089"/>
    <cellStyle name="Note 4 2" xfId="58090"/>
    <cellStyle name="Note 4 2 2" xfId="58091"/>
    <cellStyle name="Note 4 2 3" xfId="58092"/>
    <cellStyle name="Note 4 2 4" xfId="58093"/>
    <cellStyle name="Note 4 2 5" xfId="58094"/>
    <cellStyle name="Note 4 2 6" xfId="58095"/>
    <cellStyle name="Note 4 2 7" xfId="58096"/>
    <cellStyle name="Note 4 2 8" xfId="58097"/>
    <cellStyle name="Note 4 3" xfId="58098"/>
    <cellStyle name="Note 4 3 2" xfId="58099"/>
    <cellStyle name="Note 4 3 3" xfId="58100"/>
    <cellStyle name="Note 4 3 4" xfId="58101"/>
    <cellStyle name="Note 4 3 5" xfId="58102"/>
    <cellStyle name="Note 4 3 6" xfId="58103"/>
    <cellStyle name="Note 4 3 7" xfId="58104"/>
    <cellStyle name="Note 4 3 8" xfId="58105"/>
    <cellStyle name="Note 4 4" xfId="58106"/>
    <cellStyle name="Note 4 4 2" xfId="58107"/>
    <cellStyle name="Note 4 4 3" xfId="58108"/>
    <cellStyle name="Note 4 4 4" xfId="58109"/>
    <cellStyle name="Note 4 4 5" xfId="58110"/>
    <cellStyle name="Note 4 4 6" xfId="58111"/>
    <cellStyle name="Note 4 4 7" xfId="58112"/>
    <cellStyle name="Note 4 4 8" xfId="58113"/>
    <cellStyle name="Note 4 5" xfId="58114"/>
    <cellStyle name="Note 4 5 2" xfId="58115"/>
    <cellStyle name="Note 4 5 3" xfId="58116"/>
    <cellStyle name="Note 4 5 4" xfId="58117"/>
    <cellStyle name="Note 4 5 5" xfId="58118"/>
    <cellStyle name="Note 4 5 6" xfId="58119"/>
    <cellStyle name="Note 4 5 7" xfId="58120"/>
    <cellStyle name="Note 4 5 8" xfId="58121"/>
    <cellStyle name="Note 4 6" xfId="58122"/>
    <cellStyle name="Note 4 7" xfId="58123"/>
    <cellStyle name="Note 4 8" xfId="58124"/>
    <cellStyle name="Note 4 9" xfId="58125"/>
    <cellStyle name="Note 5" xfId="58126"/>
    <cellStyle name="Note 5 10" xfId="58127"/>
    <cellStyle name="Note 5 11" xfId="58128"/>
    <cellStyle name="Note 5 2" xfId="58129"/>
    <cellStyle name="Note 5 2 2" xfId="58130"/>
    <cellStyle name="Note 5 2 3" xfId="58131"/>
    <cellStyle name="Note 5 2 4" xfId="58132"/>
    <cellStyle name="Note 5 2 5" xfId="58133"/>
    <cellStyle name="Note 5 2 6" xfId="58134"/>
    <cellStyle name="Note 5 2 7" xfId="58135"/>
    <cellStyle name="Note 5 2 8" xfId="58136"/>
    <cellStyle name="Note 5 3" xfId="58137"/>
    <cellStyle name="Note 5 3 2" xfId="58138"/>
    <cellStyle name="Note 5 3 3" xfId="58139"/>
    <cellStyle name="Note 5 3 4" xfId="58140"/>
    <cellStyle name="Note 5 3 5" xfId="58141"/>
    <cellStyle name="Note 5 3 6" xfId="58142"/>
    <cellStyle name="Note 5 3 7" xfId="58143"/>
    <cellStyle name="Note 5 3 8" xfId="58144"/>
    <cellStyle name="Note 5 4" xfId="58145"/>
    <cellStyle name="Note 5 4 2" xfId="58146"/>
    <cellStyle name="Note 5 4 3" xfId="58147"/>
    <cellStyle name="Note 5 4 4" xfId="58148"/>
    <cellStyle name="Note 5 4 5" xfId="58149"/>
    <cellStyle name="Note 5 4 6" xfId="58150"/>
    <cellStyle name="Note 5 4 7" xfId="58151"/>
    <cellStyle name="Note 5 4 8" xfId="58152"/>
    <cellStyle name="Note 5 5" xfId="58153"/>
    <cellStyle name="Note 5 5 2" xfId="58154"/>
    <cellStyle name="Note 5 5 3" xfId="58155"/>
    <cellStyle name="Note 5 5 4" xfId="58156"/>
    <cellStyle name="Note 5 5 5" xfId="58157"/>
    <cellStyle name="Note 5 5 6" xfId="58158"/>
    <cellStyle name="Note 5 5 7" xfId="58159"/>
    <cellStyle name="Note 5 5 8" xfId="58160"/>
    <cellStyle name="Note 5 6" xfId="58161"/>
    <cellStyle name="Note 5 7" xfId="58162"/>
    <cellStyle name="Note 5 8" xfId="58163"/>
    <cellStyle name="Note 5 9" xfId="58164"/>
    <cellStyle name="Note 6" xfId="58165"/>
    <cellStyle name="Note 6 10" xfId="58166"/>
    <cellStyle name="Note 6 11" xfId="58167"/>
    <cellStyle name="Note 6 12" xfId="58168"/>
    <cellStyle name="Note 6 2" xfId="58169"/>
    <cellStyle name="Note 6 2 2" xfId="58170"/>
    <cellStyle name="Note 6 2 3" xfId="58171"/>
    <cellStyle name="Note 6 2 4" xfId="58172"/>
    <cellStyle name="Note 6 2 5" xfId="58173"/>
    <cellStyle name="Note 6 2 6" xfId="58174"/>
    <cellStyle name="Note 6 2 7" xfId="58175"/>
    <cellStyle name="Note 6 2 8" xfId="58176"/>
    <cellStyle name="Note 6 3" xfId="58177"/>
    <cellStyle name="Note 6 3 2" xfId="58178"/>
    <cellStyle name="Note 6 3 3" xfId="58179"/>
    <cellStyle name="Note 6 3 4" xfId="58180"/>
    <cellStyle name="Note 6 3 5" xfId="58181"/>
    <cellStyle name="Note 6 3 6" xfId="58182"/>
    <cellStyle name="Note 6 3 7" xfId="58183"/>
    <cellStyle name="Note 6 3 8" xfId="58184"/>
    <cellStyle name="Note 6 4" xfId="58185"/>
    <cellStyle name="Note 6 4 2" xfId="58186"/>
    <cellStyle name="Note 6 4 3" xfId="58187"/>
    <cellStyle name="Note 6 4 4" xfId="58188"/>
    <cellStyle name="Note 6 4 5" xfId="58189"/>
    <cellStyle name="Note 6 4 6" xfId="58190"/>
    <cellStyle name="Note 6 4 7" xfId="58191"/>
    <cellStyle name="Note 6 4 8" xfId="58192"/>
    <cellStyle name="Note 6 5" xfId="58193"/>
    <cellStyle name="Note 6 5 2" xfId="58194"/>
    <cellStyle name="Note 6 5 3" xfId="58195"/>
    <cellStyle name="Note 6 5 4" xfId="58196"/>
    <cellStyle name="Note 6 5 5" xfId="58197"/>
    <cellStyle name="Note 6 5 6" xfId="58198"/>
    <cellStyle name="Note 6 5 7" xfId="58199"/>
    <cellStyle name="Note 6 5 8" xfId="58200"/>
    <cellStyle name="Note 6 6" xfId="58201"/>
    <cellStyle name="Note 6 7" xfId="58202"/>
    <cellStyle name="Note 6 8" xfId="58203"/>
    <cellStyle name="Note 6 9" xfId="58204"/>
    <cellStyle name="Note 7" xfId="58205"/>
    <cellStyle name="Note 7 10" xfId="58206"/>
    <cellStyle name="Note 7 11" xfId="58207"/>
    <cellStyle name="Note 7 12" xfId="58208"/>
    <cellStyle name="Note 7 2" xfId="58209"/>
    <cellStyle name="Note 7 2 2" xfId="58210"/>
    <cellStyle name="Note 7 2 3" xfId="58211"/>
    <cellStyle name="Note 7 2 4" xfId="58212"/>
    <cellStyle name="Note 7 2 5" xfId="58213"/>
    <cellStyle name="Note 7 2 6" xfId="58214"/>
    <cellStyle name="Note 7 2 7" xfId="58215"/>
    <cellStyle name="Note 7 2 8" xfId="58216"/>
    <cellStyle name="Note 7 3" xfId="58217"/>
    <cellStyle name="Note 7 3 2" xfId="58218"/>
    <cellStyle name="Note 7 3 3" xfId="58219"/>
    <cellStyle name="Note 7 3 4" xfId="58220"/>
    <cellStyle name="Note 7 3 5" xfId="58221"/>
    <cellStyle name="Note 7 3 6" xfId="58222"/>
    <cellStyle name="Note 7 3 7" xfId="58223"/>
    <cellStyle name="Note 7 3 8" xfId="58224"/>
    <cellStyle name="Note 7 4" xfId="58225"/>
    <cellStyle name="Note 7 4 2" xfId="58226"/>
    <cellStyle name="Note 7 4 3" xfId="58227"/>
    <cellStyle name="Note 7 4 4" xfId="58228"/>
    <cellStyle name="Note 7 4 5" xfId="58229"/>
    <cellStyle name="Note 7 4 6" xfId="58230"/>
    <cellStyle name="Note 7 4 7" xfId="58231"/>
    <cellStyle name="Note 7 4 8" xfId="58232"/>
    <cellStyle name="Note 7 5" xfId="58233"/>
    <cellStyle name="Note 7 5 2" xfId="58234"/>
    <cellStyle name="Note 7 5 3" xfId="58235"/>
    <cellStyle name="Note 7 5 4" xfId="58236"/>
    <cellStyle name="Note 7 5 5" xfId="58237"/>
    <cellStyle name="Note 7 5 6" xfId="58238"/>
    <cellStyle name="Note 7 5 7" xfId="58239"/>
    <cellStyle name="Note 7 5 8" xfId="58240"/>
    <cellStyle name="Note 7 6" xfId="58241"/>
    <cellStyle name="Note 7 7" xfId="58242"/>
    <cellStyle name="Note 7 8" xfId="58243"/>
    <cellStyle name="Note 7 9" xfId="58244"/>
    <cellStyle name="Note 8" xfId="58245"/>
    <cellStyle name="Note 8 2" xfId="58246"/>
    <cellStyle name="Note 8 3" xfId="58247"/>
    <cellStyle name="Note 8 4" xfId="58248"/>
    <cellStyle name="Note 8 5" xfId="58249"/>
    <cellStyle name="Note 8 6" xfId="58250"/>
    <cellStyle name="Note 8 7" xfId="58251"/>
    <cellStyle name="Note 8 8" xfId="58252"/>
    <cellStyle name="Notes" xfId="58253"/>
    <cellStyle name="Nulos" xfId="58254"/>
    <cellStyle name="Original" xfId="58255"/>
    <cellStyle name="Output 2" xfId="58256"/>
    <cellStyle name="Output 2 10" xfId="58257"/>
    <cellStyle name="Output 2 11" xfId="58258"/>
    <cellStyle name="Output 2 12" xfId="58259"/>
    <cellStyle name="Output 2 2" xfId="58260"/>
    <cellStyle name="Output 2 2 2" xfId="58261"/>
    <cellStyle name="Output 2 2 3" xfId="58262"/>
    <cellStyle name="Output 2 2 4" xfId="58263"/>
    <cellStyle name="Output 2 2 5" xfId="58264"/>
    <cellStyle name="Output 2 2 6" xfId="58265"/>
    <cellStyle name="Output 2 2 7" xfId="58266"/>
    <cellStyle name="Output 2 3" xfId="58267"/>
    <cellStyle name="Output 2 3 2" xfId="58268"/>
    <cellStyle name="Output 2 3 3" xfId="58269"/>
    <cellStyle name="Output 2 3 4" xfId="58270"/>
    <cellStyle name="Output 2 3 5" xfId="58271"/>
    <cellStyle name="Output 2 3 6" xfId="58272"/>
    <cellStyle name="Output 2 3 7" xfId="58273"/>
    <cellStyle name="Output 2 4" xfId="58274"/>
    <cellStyle name="Output 2 4 2" xfId="58275"/>
    <cellStyle name="Output 2 4 3" xfId="58276"/>
    <cellStyle name="Output 2 4 4" xfId="58277"/>
    <cellStyle name="Output 2 4 5" xfId="58278"/>
    <cellStyle name="Output 2 4 6" xfId="58279"/>
    <cellStyle name="Output 2 4 7" xfId="58280"/>
    <cellStyle name="Output 2 5" xfId="58281"/>
    <cellStyle name="Output 2 5 2" xfId="58282"/>
    <cellStyle name="Output 2 5 3" xfId="58283"/>
    <cellStyle name="Output 2 5 4" xfId="58284"/>
    <cellStyle name="Output 2 5 5" xfId="58285"/>
    <cellStyle name="Output 2 5 6" xfId="58286"/>
    <cellStyle name="Output 2 5 7" xfId="58287"/>
    <cellStyle name="Output 2 6" xfId="58288"/>
    <cellStyle name="Output 2 7" xfId="58289"/>
    <cellStyle name="Output 2 8" xfId="58290"/>
    <cellStyle name="Output 2 9" xfId="58291"/>
    <cellStyle name="Output 3" xfId="58292"/>
    <cellStyle name="Output 3 10" xfId="58293"/>
    <cellStyle name="Output 3 2" xfId="58294"/>
    <cellStyle name="Output 3 2 2" xfId="58295"/>
    <cellStyle name="Output 3 2 3" xfId="58296"/>
    <cellStyle name="Output 3 2 4" xfId="58297"/>
    <cellStyle name="Output 3 2 5" xfId="58298"/>
    <cellStyle name="Output 3 2 6" xfId="58299"/>
    <cellStyle name="Output 3 2 7" xfId="58300"/>
    <cellStyle name="Output 3 3" xfId="58301"/>
    <cellStyle name="Output 3 3 2" xfId="58302"/>
    <cellStyle name="Output 3 3 3" xfId="58303"/>
    <cellStyle name="Output 3 3 4" xfId="58304"/>
    <cellStyle name="Output 3 3 5" xfId="58305"/>
    <cellStyle name="Output 3 3 6" xfId="58306"/>
    <cellStyle name="Output 3 3 7" xfId="58307"/>
    <cellStyle name="Output 3 4" xfId="58308"/>
    <cellStyle name="Output 3 4 2" xfId="58309"/>
    <cellStyle name="Output 3 4 3" xfId="58310"/>
    <cellStyle name="Output 3 4 4" xfId="58311"/>
    <cellStyle name="Output 3 4 5" xfId="58312"/>
    <cellStyle name="Output 3 4 6" xfId="58313"/>
    <cellStyle name="Output 3 4 7" xfId="58314"/>
    <cellStyle name="Output 3 5" xfId="58315"/>
    <cellStyle name="Output 3 5 2" xfId="58316"/>
    <cellStyle name="Output 3 5 3" xfId="58317"/>
    <cellStyle name="Output 3 5 4" xfId="58318"/>
    <cellStyle name="Output 3 5 5" xfId="58319"/>
    <cellStyle name="Output 3 5 6" xfId="58320"/>
    <cellStyle name="Output 3 5 7" xfId="58321"/>
    <cellStyle name="Output 3 6" xfId="58322"/>
    <cellStyle name="Output 3 7" xfId="58323"/>
    <cellStyle name="Output 3 8" xfId="58324"/>
    <cellStyle name="Output 3 9" xfId="58325"/>
    <cellStyle name="Output 4" xfId="58326"/>
    <cellStyle name="Output 4 10" xfId="58327"/>
    <cellStyle name="Output 4 2" xfId="58328"/>
    <cellStyle name="Output 4 2 2" xfId="58329"/>
    <cellStyle name="Output 4 2 3" xfId="58330"/>
    <cellStyle name="Output 4 2 4" xfId="58331"/>
    <cellStyle name="Output 4 2 5" xfId="58332"/>
    <cellStyle name="Output 4 2 6" xfId="58333"/>
    <cellStyle name="Output 4 2 7" xfId="58334"/>
    <cellStyle name="Output 4 3" xfId="58335"/>
    <cellStyle name="Output 4 3 2" xfId="58336"/>
    <cellStyle name="Output 4 3 3" xfId="58337"/>
    <cellStyle name="Output 4 3 4" xfId="58338"/>
    <cellStyle name="Output 4 3 5" xfId="58339"/>
    <cellStyle name="Output 4 3 6" xfId="58340"/>
    <cellStyle name="Output 4 3 7" xfId="58341"/>
    <cellStyle name="Output 4 4" xfId="58342"/>
    <cellStyle name="Output 4 4 2" xfId="58343"/>
    <cellStyle name="Output 4 4 3" xfId="58344"/>
    <cellStyle name="Output 4 4 4" xfId="58345"/>
    <cellStyle name="Output 4 4 5" xfId="58346"/>
    <cellStyle name="Output 4 4 6" xfId="58347"/>
    <cellStyle name="Output 4 4 7" xfId="58348"/>
    <cellStyle name="Output 4 5" xfId="58349"/>
    <cellStyle name="Output 4 5 2" xfId="58350"/>
    <cellStyle name="Output 4 5 3" xfId="58351"/>
    <cellStyle name="Output 4 5 4" xfId="58352"/>
    <cellStyle name="Output 4 5 5" xfId="58353"/>
    <cellStyle name="Output 4 5 6" xfId="58354"/>
    <cellStyle name="Output 4 5 7" xfId="58355"/>
    <cellStyle name="Output 4 6" xfId="58356"/>
    <cellStyle name="Output 4 7" xfId="58357"/>
    <cellStyle name="Output 4 8" xfId="58358"/>
    <cellStyle name="Output 4 9" xfId="58359"/>
    <cellStyle name="Output 5" xfId="58360"/>
    <cellStyle name="Output 5 10" xfId="58361"/>
    <cellStyle name="Output 5 2" xfId="58362"/>
    <cellStyle name="Output 5 2 2" xfId="58363"/>
    <cellStyle name="Output 5 2 3" xfId="58364"/>
    <cellStyle name="Output 5 2 4" xfId="58365"/>
    <cellStyle name="Output 5 2 5" xfId="58366"/>
    <cellStyle name="Output 5 2 6" xfId="58367"/>
    <cellStyle name="Output 5 2 7" xfId="58368"/>
    <cellStyle name="Output 5 3" xfId="58369"/>
    <cellStyle name="Output 5 3 2" xfId="58370"/>
    <cellStyle name="Output 5 3 3" xfId="58371"/>
    <cellStyle name="Output 5 3 4" xfId="58372"/>
    <cellStyle name="Output 5 3 5" xfId="58373"/>
    <cellStyle name="Output 5 3 6" xfId="58374"/>
    <cellStyle name="Output 5 3 7" xfId="58375"/>
    <cellStyle name="Output 5 4" xfId="58376"/>
    <cellStyle name="Output 5 4 2" xfId="58377"/>
    <cellStyle name="Output 5 4 3" xfId="58378"/>
    <cellStyle name="Output 5 4 4" xfId="58379"/>
    <cellStyle name="Output 5 4 5" xfId="58380"/>
    <cellStyle name="Output 5 4 6" xfId="58381"/>
    <cellStyle name="Output 5 4 7" xfId="58382"/>
    <cellStyle name="Output 5 5" xfId="58383"/>
    <cellStyle name="Output 5 5 2" xfId="58384"/>
    <cellStyle name="Output 5 5 3" xfId="58385"/>
    <cellStyle name="Output 5 5 4" xfId="58386"/>
    <cellStyle name="Output 5 5 5" xfId="58387"/>
    <cellStyle name="Output 5 5 6" xfId="58388"/>
    <cellStyle name="Output 5 5 7" xfId="58389"/>
    <cellStyle name="Output 5 6" xfId="58390"/>
    <cellStyle name="Output 5 7" xfId="58391"/>
    <cellStyle name="Output 5 8" xfId="58392"/>
    <cellStyle name="Output 5 9" xfId="58393"/>
    <cellStyle name="Output 6" xfId="58394"/>
    <cellStyle name="Output 6 10" xfId="58395"/>
    <cellStyle name="Output 6 11" xfId="58396"/>
    <cellStyle name="Output 6 2" xfId="58397"/>
    <cellStyle name="Output 6 2 2" xfId="58398"/>
    <cellStyle name="Output 6 2 3" xfId="58399"/>
    <cellStyle name="Output 6 2 4" xfId="58400"/>
    <cellStyle name="Output 6 2 5" xfId="58401"/>
    <cellStyle name="Output 6 2 6" xfId="58402"/>
    <cellStyle name="Output 6 2 7" xfId="58403"/>
    <cellStyle name="Output 6 3" xfId="58404"/>
    <cellStyle name="Output 6 3 2" xfId="58405"/>
    <cellStyle name="Output 6 3 3" xfId="58406"/>
    <cellStyle name="Output 6 3 4" xfId="58407"/>
    <cellStyle name="Output 6 3 5" xfId="58408"/>
    <cellStyle name="Output 6 3 6" xfId="58409"/>
    <cellStyle name="Output 6 3 7" xfId="58410"/>
    <cellStyle name="Output 6 4" xfId="58411"/>
    <cellStyle name="Output 6 4 2" xfId="58412"/>
    <cellStyle name="Output 6 4 3" xfId="58413"/>
    <cellStyle name="Output 6 4 4" xfId="58414"/>
    <cellStyle name="Output 6 4 5" xfId="58415"/>
    <cellStyle name="Output 6 4 6" xfId="58416"/>
    <cellStyle name="Output 6 4 7" xfId="58417"/>
    <cellStyle name="Output 6 5" xfId="58418"/>
    <cellStyle name="Output 6 5 2" xfId="58419"/>
    <cellStyle name="Output 6 5 3" xfId="58420"/>
    <cellStyle name="Output 6 5 4" xfId="58421"/>
    <cellStyle name="Output 6 5 5" xfId="58422"/>
    <cellStyle name="Output 6 5 6" xfId="58423"/>
    <cellStyle name="Output 6 5 7" xfId="58424"/>
    <cellStyle name="Output 6 6" xfId="58425"/>
    <cellStyle name="Output 6 7" xfId="58426"/>
    <cellStyle name="Output 6 8" xfId="58427"/>
    <cellStyle name="Output 6 9" xfId="58428"/>
    <cellStyle name="Output 7" xfId="58429"/>
    <cellStyle name="Output 7 10" xfId="58430"/>
    <cellStyle name="Output 7 11" xfId="58431"/>
    <cellStyle name="Output 7 2" xfId="58432"/>
    <cellStyle name="Output 7 2 2" xfId="58433"/>
    <cellStyle name="Output 7 2 3" xfId="58434"/>
    <cellStyle name="Output 7 2 4" xfId="58435"/>
    <cellStyle name="Output 7 2 5" xfId="58436"/>
    <cellStyle name="Output 7 2 6" xfId="58437"/>
    <cellStyle name="Output 7 2 7" xfId="58438"/>
    <cellStyle name="Output 7 3" xfId="58439"/>
    <cellStyle name="Output 7 3 2" xfId="58440"/>
    <cellStyle name="Output 7 3 3" xfId="58441"/>
    <cellStyle name="Output 7 3 4" xfId="58442"/>
    <cellStyle name="Output 7 3 5" xfId="58443"/>
    <cellStyle name="Output 7 3 6" xfId="58444"/>
    <cellStyle name="Output 7 3 7" xfId="58445"/>
    <cellStyle name="Output 7 4" xfId="58446"/>
    <cellStyle name="Output 7 4 2" xfId="58447"/>
    <cellStyle name="Output 7 4 3" xfId="58448"/>
    <cellStyle name="Output 7 4 4" xfId="58449"/>
    <cellStyle name="Output 7 4 5" xfId="58450"/>
    <cellStyle name="Output 7 4 6" xfId="58451"/>
    <cellStyle name="Output 7 4 7" xfId="58452"/>
    <cellStyle name="Output 7 5" xfId="58453"/>
    <cellStyle name="Output 7 5 2" xfId="58454"/>
    <cellStyle name="Output 7 5 3" xfId="58455"/>
    <cellStyle name="Output 7 5 4" xfId="58456"/>
    <cellStyle name="Output 7 5 5" xfId="58457"/>
    <cellStyle name="Output 7 5 6" xfId="58458"/>
    <cellStyle name="Output 7 5 7" xfId="58459"/>
    <cellStyle name="Output 7 6" xfId="58460"/>
    <cellStyle name="Output 7 7" xfId="58461"/>
    <cellStyle name="Output 7 8" xfId="58462"/>
    <cellStyle name="Output 7 9" xfId="58463"/>
    <cellStyle name="Output 8" xfId="58464"/>
    <cellStyle name="Output 8 2" xfId="58465"/>
    <cellStyle name="Output 8 3" xfId="58466"/>
    <cellStyle name="Output 8 4" xfId="58467"/>
    <cellStyle name="Output 8 5" xfId="58468"/>
    <cellStyle name="Output 8 6" xfId="58469"/>
    <cellStyle name="Output 8 7" xfId="58470"/>
    <cellStyle name="Percent" xfId="65385" builtinId="5"/>
    <cellStyle name="Percent [2]" xfId="58471"/>
    <cellStyle name="Percent 10" xfId="58472"/>
    <cellStyle name="Percent 11" xfId="58473"/>
    <cellStyle name="Percent 12" xfId="58474"/>
    <cellStyle name="Percent 2" xfId="58475"/>
    <cellStyle name="Percent 2 2" xfId="58476"/>
    <cellStyle name="Percent 2 2 2" xfId="58477"/>
    <cellStyle name="Percent 2 2 2 2" xfId="58478"/>
    <cellStyle name="Percent 2 2 3" xfId="58479"/>
    <cellStyle name="Percent 2 2 4" xfId="58480"/>
    <cellStyle name="Percent 2 3" xfId="58481"/>
    <cellStyle name="Percent 2 3 2" xfId="58482"/>
    <cellStyle name="Percent 2 3 2 2" xfId="58483"/>
    <cellStyle name="Percent 2 3 3" xfId="58484"/>
    <cellStyle name="Percent 2 4" xfId="58485"/>
    <cellStyle name="Percent 2 4 2" xfId="58486"/>
    <cellStyle name="Percent 2 5" xfId="58487"/>
    <cellStyle name="Percent 2 6" xfId="58488"/>
    <cellStyle name="Percent 3" xfId="58489"/>
    <cellStyle name="Percent 3 2" xfId="58490"/>
    <cellStyle name="Percent 3 2 2" xfId="58491"/>
    <cellStyle name="Percent 3 3" xfId="58492"/>
    <cellStyle name="Percent 3 4" xfId="58493"/>
    <cellStyle name="Percent 4" xfId="58494"/>
    <cellStyle name="Percent 4 2" xfId="58495"/>
    <cellStyle name="Percent 4 2 2" xfId="58496"/>
    <cellStyle name="Percent 4 2 3" xfId="58497"/>
    <cellStyle name="Percent 4 3" xfId="58498"/>
    <cellStyle name="Percent 4 3 2" xfId="58499"/>
    <cellStyle name="Percent 4 4" xfId="58500"/>
    <cellStyle name="Percent 4 5" xfId="58501"/>
    <cellStyle name="Percent 5" xfId="58502"/>
    <cellStyle name="Percent 5 2" xfId="58503"/>
    <cellStyle name="Percent 5 2 2" xfId="58504"/>
    <cellStyle name="Percent 6" xfId="58505"/>
    <cellStyle name="Percent 6 2" xfId="58506"/>
    <cellStyle name="Percent 6 3" xfId="58507"/>
    <cellStyle name="Percent 7" xfId="58508"/>
    <cellStyle name="Percent 7 2" xfId="58509"/>
    <cellStyle name="Percent 7 2 2" xfId="58510"/>
    <cellStyle name="Percent 7 3" xfId="58511"/>
    <cellStyle name="Percent 8" xfId="58512"/>
    <cellStyle name="Percent 9" xfId="58513"/>
    <cellStyle name="percentage difference" xfId="58514"/>
    <cellStyle name="percentage difference one decimal" xfId="58515"/>
    <cellStyle name="percentage difference zero decimal" xfId="58516"/>
    <cellStyle name="Percentuale 2" xfId="58517"/>
    <cellStyle name="Porcentagem 2" xfId="58518"/>
    <cellStyle name="Porcentaje" xfId="58519"/>
    <cellStyle name="Porcentaje 10" xfId="58520"/>
    <cellStyle name="Porcentaje 10 2" xfId="58521"/>
    <cellStyle name="Porcentaje 11" xfId="58522"/>
    <cellStyle name="Porcentaje 11 2" xfId="58523"/>
    <cellStyle name="Porcentaje 12" xfId="58524"/>
    <cellStyle name="Porcentaje 12 2" xfId="58525"/>
    <cellStyle name="Porcentaje 13" xfId="58526"/>
    <cellStyle name="Porcentaje 13 2" xfId="58527"/>
    <cellStyle name="Porcentaje 14" xfId="58528"/>
    <cellStyle name="Porcentaje 14 2" xfId="58529"/>
    <cellStyle name="Porcentaje 14 2 2" xfId="58530"/>
    <cellStyle name="Porcentaje 14 3" xfId="58531"/>
    <cellStyle name="Porcentaje 15" xfId="58532"/>
    <cellStyle name="Porcentaje 15 2" xfId="58533"/>
    <cellStyle name="Porcentaje 16" xfId="58534"/>
    <cellStyle name="Porcentaje 16 2" xfId="58535"/>
    <cellStyle name="Porcentaje 17" xfId="58536"/>
    <cellStyle name="Porcentaje 17 2" xfId="58537"/>
    <cellStyle name="Porcentaje 18" xfId="58538"/>
    <cellStyle name="Porcentaje 18 2" xfId="58539"/>
    <cellStyle name="Porcentaje 19" xfId="58540"/>
    <cellStyle name="Porcentaje 19 2" xfId="58541"/>
    <cellStyle name="Porcentaje 2" xfId="58542"/>
    <cellStyle name="Porcentaje 2 10" xfId="58543"/>
    <cellStyle name="Porcentaje 2 2" xfId="58544"/>
    <cellStyle name="Porcentaje 2 2 2" xfId="58545"/>
    <cellStyle name="Porcentaje 2 2 2 2" xfId="58546"/>
    <cellStyle name="Porcentaje 2 2 2 2 2" xfId="58547"/>
    <cellStyle name="Porcentaje 2 2 2 3" xfId="58548"/>
    <cellStyle name="Porcentaje 2 2 2 3 2" xfId="58549"/>
    <cellStyle name="Porcentaje 2 2 2 4" xfId="58550"/>
    <cellStyle name="Porcentaje 2 2 3" xfId="58551"/>
    <cellStyle name="Porcentaje 2 2 3 2" xfId="58552"/>
    <cellStyle name="Porcentaje 2 2 4" xfId="58553"/>
    <cellStyle name="Porcentaje 2 2 4 2" xfId="58554"/>
    <cellStyle name="Porcentaje 2 2 5" xfId="58555"/>
    <cellStyle name="Porcentaje 2 3" xfId="58556"/>
    <cellStyle name="Porcentaje 2 3 2" xfId="58557"/>
    <cellStyle name="Porcentaje 2 3 2 2" xfId="58558"/>
    <cellStyle name="Porcentaje 2 3 3" xfId="58559"/>
    <cellStyle name="Porcentaje 2 3 3 2" xfId="58560"/>
    <cellStyle name="Porcentaje 2 3 4" xfId="58561"/>
    <cellStyle name="Porcentaje 2 4" xfId="58562"/>
    <cellStyle name="Porcentaje 2 4 2" xfId="58563"/>
    <cellStyle name="Porcentaje 2 5" xfId="58564"/>
    <cellStyle name="Porcentaje 2 5 2" xfId="58565"/>
    <cellStyle name="Porcentaje 2 6" xfId="58566"/>
    <cellStyle name="Porcentaje 2 6 2" xfId="58567"/>
    <cellStyle name="Porcentaje 2 7" xfId="58568"/>
    <cellStyle name="Porcentaje 2 7 2" xfId="58569"/>
    <cellStyle name="Porcentaje 2 8" xfId="58570"/>
    <cellStyle name="Porcentaje 2 8 2" xfId="58571"/>
    <cellStyle name="Porcentaje 2 9" xfId="58572"/>
    <cellStyle name="Porcentaje 20" xfId="58573"/>
    <cellStyle name="Porcentaje 21" xfId="58574"/>
    <cellStyle name="Porcentaje 22" xfId="58575"/>
    <cellStyle name="Porcentaje 3" xfId="58576"/>
    <cellStyle name="Porcentaje 3 2" xfId="58577"/>
    <cellStyle name="Porcentaje 3 3" xfId="58578"/>
    <cellStyle name="Porcentaje 3 4" xfId="58579"/>
    <cellStyle name="Porcentaje 4" xfId="58580"/>
    <cellStyle name="Porcentaje 5" xfId="58581"/>
    <cellStyle name="Porcentaje 6" xfId="58582"/>
    <cellStyle name="Porcentaje 7" xfId="58583"/>
    <cellStyle name="Porcentaje 7 2" xfId="58584"/>
    <cellStyle name="Porcentaje 8" xfId="58585"/>
    <cellStyle name="Porcentaje 8 2" xfId="58586"/>
    <cellStyle name="Porcentaje 9" xfId="58587"/>
    <cellStyle name="Porcentaje 9 2" xfId="58588"/>
    <cellStyle name="Porcentaje_SPNF" xfId="58589"/>
    <cellStyle name="Porcentual 10" xfId="58590"/>
    <cellStyle name="Porcentual 11" xfId="58591"/>
    <cellStyle name="Porcentual 12" xfId="58592"/>
    <cellStyle name="Porcentual 13" xfId="58593"/>
    <cellStyle name="Porcentual 13 2" xfId="58594"/>
    <cellStyle name="Porcentual 13 2 2" xfId="58595"/>
    <cellStyle name="Porcentual 13 2 2 2" xfId="58596"/>
    <cellStyle name="Porcentual 13 2 3" xfId="58597"/>
    <cellStyle name="Porcentual 13 2 3 2" xfId="58598"/>
    <cellStyle name="Porcentual 13 2 4" xfId="58599"/>
    <cellStyle name="Porcentual 13 3" xfId="58600"/>
    <cellStyle name="Porcentual 13 3 2" xfId="58601"/>
    <cellStyle name="Porcentual 13 4" xfId="58602"/>
    <cellStyle name="Porcentual 13 4 2" xfId="58603"/>
    <cellStyle name="Porcentual 13 5" xfId="58604"/>
    <cellStyle name="Porcentual 14" xfId="58605"/>
    <cellStyle name="Porcentual 15" xfId="58606"/>
    <cellStyle name="Porcentual 16" xfId="58607"/>
    <cellStyle name="Porcentual 2" xfId="58608"/>
    <cellStyle name="Porcentual 2 10" xfId="58609"/>
    <cellStyle name="Porcentual 2 10 10" xfId="58610"/>
    <cellStyle name="Porcentual 2 10 2" xfId="58611"/>
    <cellStyle name="Porcentual 2 10 3" xfId="58612"/>
    <cellStyle name="Porcentual 2 10 4" xfId="58613"/>
    <cellStyle name="Porcentual 2 10 5" xfId="58614"/>
    <cellStyle name="Porcentual 2 10 5 2" xfId="58615"/>
    <cellStyle name="Porcentual 2 10 5 2 2" xfId="58616"/>
    <cellStyle name="Porcentual 2 10 5 2 2 2" xfId="58617"/>
    <cellStyle name="Porcentual 2 10 5 2 3" xfId="58618"/>
    <cellStyle name="Porcentual 2 10 5 2 3 2" xfId="58619"/>
    <cellStyle name="Porcentual 2 10 5 2 4" xfId="58620"/>
    <cellStyle name="Porcentual 2 10 5 3" xfId="58621"/>
    <cellStyle name="Porcentual 2 10 5 3 2" xfId="58622"/>
    <cellStyle name="Porcentual 2 10 5 4" xfId="58623"/>
    <cellStyle name="Porcentual 2 10 5 4 2" xfId="58624"/>
    <cellStyle name="Porcentual 2 10 5 5" xfId="58625"/>
    <cellStyle name="Porcentual 2 10 6" xfId="58626"/>
    <cellStyle name="Porcentual 2 10 6 2" xfId="58627"/>
    <cellStyle name="Porcentual 2 10 6 2 2" xfId="58628"/>
    <cellStyle name="Porcentual 2 10 6 2 2 2" xfId="58629"/>
    <cellStyle name="Porcentual 2 10 6 2 3" xfId="58630"/>
    <cellStyle name="Porcentual 2 10 6 2 3 2" xfId="58631"/>
    <cellStyle name="Porcentual 2 10 6 2 4" xfId="58632"/>
    <cellStyle name="Porcentual 2 10 6 3" xfId="58633"/>
    <cellStyle name="Porcentual 2 10 6 3 2" xfId="58634"/>
    <cellStyle name="Porcentual 2 10 6 4" xfId="58635"/>
    <cellStyle name="Porcentual 2 10 6 4 2" xfId="58636"/>
    <cellStyle name="Porcentual 2 10 6 5" xfId="58637"/>
    <cellStyle name="Porcentual 2 10 7" xfId="58638"/>
    <cellStyle name="Porcentual 2 10 7 2" xfId="58639"/>
    <cellStyle name="Porcentual 2 10 7 2 2" xfId="58640"/>
    <cellStyle name="Porcentual 2 10 7 3" xfId="58641"/>
    <cellStyle name="Porcentual 2 10 7 3 2" xfId="58642"/>
    <cellStyle name="Porcentual 2 10 7 4" xfId="58643"/>
    <cellStyle name="Porcentual 2 10 8" xfId="58644"/>
    <cellStyle name="Porcentual 2 10 8 2" xfId="58645"/>
    <cellStyle name="Porcentual 2 10 9" xfId="58646"/>
    <cellStyle name="Porcentual 2 10 9 2" xfId="58647"/>
    <cellStyle name="Porcentual 2 11" xfId="58648"/>
    <cellStyle name="Porcentual 2 11 10" xfId="58649"/>
    <cellStyle name="Porcentual 2 11 2" xfId="58650"/>
    <cellStyle name="Porcentual 2 11 3" xfId="58651"/>
    <cellStyle name="Porcentual 2 11 4" xfId="58652"/>
    <cellStyle name="Porcentual 2 11 5" xfId="58653"/>
    <cellStyle name="Porcentual 2 11 5 2" xfId="58654"/>
    <cellStyle name="Porcentual 2 11 5 2 2" xfId="58655"/>
    <cellStyle name="Porcentual 2 11 5 2 2 2" xfId="58656"/>
    <cellStyle name="Porcentual 2 11 5 2 3" xfId="58657"/>
    <cellStyle name="Porcentual 2 11 5 2 3 2" xfId="58658"/>
    <cellStyle name="Porcentual 2 11 5 2 4" xfId="58659"/>
    <cellStyle name="Porcentual 2 11 5 3" xfId="58660"/>
    <cellStyle name="Porcentual 2 11 5 3 2" xfId="58661"/>
    <cellStyle name="Porcentual 2 11 5 4" xfId="58662"/>
    <cellStyle name="Porcentual 2 11 5 4 2" xfId="58663"/>
    <cellStyle name="Porcentual 2 11 5 5" xfId="58664"/>
    <cellStyle name="Porcentual 2 11 6" xfId="58665"/>
    <cellStyle name="Porcentual 2 11 6 2" xfId="58666"/>
    <cellStyle name="Porcentual 2 11 6 2 2" xfId="58667"/>
    <cellStyle name="Porcentual 2 11 6 2 2 2" xfId="58668"/>
    <cellStyle name="Porcentual 2 11 6 2 3" xfId="58669"/>
    <cellStyle name="Porcentual 2 11 6 2 3 2" xfId="58670"/>
    <cellStyle name="Porcentual 2 11 6 2 4" xfId="58671"/>
    <cellStyle name="Porcentual 2 11 6 3" xfId="58672"/>
    <cellStyle name="Porcentual 2 11 6 3 2" xfId="58673"/>
    <cellStyle name="Porcentual 2 11 6 4" xfId="58674"/>
    <cellStyle name="Porcentual 2 11 6 4 2" xfId="58675"/>
    <cellStyle name="Porcentual 2 11 6 5" xfId="58676"/>
    <cellStyle name="Porcentual 2 11 7" xfId="58677"/>
    <cellStyle name="Porcentual 2 11 7 2" xfId="58678"/>
    <cellStyle name="Porcentual 2 11 7 2 2" xfId="58679"/>
    <cellStyle name="Porcentual 2 11 7 3" xfId="58680"/>
    <cellStyle name="Porcentual 2 11 7 3 2" xfId="58681"/>
    <cellStyle name="Porcentual 2 11 7 4" xfId="58682"/>
    <cellStyle name="Porcentual 2 11 8" xfId="58683"/>
    <cellStyle name="Porcentual 2 11 8 2" xfId="58684"/>
    <cellStyle name="Porcentual 2 11 9" xfId="58685"/>
    <cellStyle name="Porcentual 2 11 9 2" xfId="58686"/>
    <cellStyle name="Porcentual 2 12" xfId="58687"/>
    <cellStyle name="Porcentual 2 12 10" xfId="58688"/>
    <cellStyle name="Porcentual 2 12 2" xfId="58689"/>
    <cellStyle name="Porcentual 2 12 3" xfId="58690"/>
    <cellStyle name="Porcentual 2 12 4" xfId="58691"/>
    <cellStyle name="Porcentual 2 12 5" xfId="58692"/>
    <cellStyle name="Porcentual 2 12 5 2" xfId="58693"/>
    <cellStyle name="Porcentual 2 12 5 2 2" xfId="58694"/>
    <cellStyle name="Porcentual 2 12 5 2 2 2" xfId="58695"/>
    <cellStyle name="Porcentual 2 12 5 2 3" xfId="58696"/>
    <cellStyle name="Porcentual 2 12 5 2 3 2" xfId="58697"/>
    <cellStyle name="Porcentual 2 12 5 2 4" xfId="58698"/>
    <cellStyle name="Porcentual 2 12 5 3" xfId="58699"/>
    <cellStyle name="Porcentual 2 12 5 3 2" xfId="58700"/>
    <cellStyle name="Porcentual 2 12 5 4" xfId="58701"/>
    <cellStyle name="Porcentual 2 12 5 4 2" xfId="58702"/>
    <cellStyle name="Porcentual 2 12 5 5" xfId="58703"/>
    <cellStyle name="Porcentual 2 12 6" xfId="58704"/>
    <cellStyle name="Porcentual 2 12 6 2" xfId="58705"/>
    <cellStyle name="Porcentual 2 12 6 2 2" xfId="58706"/>
    <cellStyle name="Porcentual 2 12 6 2 2 2" xfId="58707"/>
    <cellStyle name="Porcentual 2 12 6 2 3" xfId="58708"/>
    <cellStyle name="Porcentual 2 12 6 2 3 2" xfId="58709"/>
    <cellStyle name="Porcentual 2 12 6 2 4" xfId="58710"/>
    <cellStyle name="Porcentual 2 12 6 3" xfId="58711"/>
    <cellStyle name="Porcentual 2 12 6 3 2" xfId="58712"/>
    <cellStyle name="Porcentual 2 12 6 4" xfId="58713"/>
    <cellStyle name="Porcentual 2 12 6 4 2" xfId="58714"/>
    <cellStyle name="Porcentual 2 12 6 5" xfId="58715"/>
    <cellStyle name="Porcentual 2 12 7" xfId="58716"/>
    <cellStyle name="Porcentual 2 12 7 2" xfId="58717"/>
    <cellStyle name="Porcentual 2 12 7 2 2" xfId="58718"/>
    <cellStyle name="Porcentual 2 12 7 3" xfId="58719"/>
    <cellStyle name="Porcentual 2 12 7 3 2" xfId="58720"/>
    <cellStyle name="Porcentual 2 12 7 4" xfId="58721"/>
    <cellStyle name="Porcentual 2 12 8" xfId="58722"/>
    <cellStyle name="Porcentual 2 12 8 2" xfId="58723"/>
    <cellStyle name="Porcentual 2 12 9" xfId="58724"/>
    <cellStyle name="Porcentual 2 12 9 2" xfId="58725"/>
    <cellStyle name="Porcentual 2 13" xfId="58726"/>
    <cellStyle name="Porcentual 2 13 10" xfId="58727"/>
    <cellStyle name="Porcentual 2 13 2" xfId="58728"/>
    <cellStyle name="Porcentual 2 13 3" xfId="58729"/>
    <cellStyle name="Porcentual 2 13 4" xfId="58730"/>
    <cellStyle name="Porcentual 2 13 5" xfId="58731"/>
    <cellStyle name="Porcentual 2 13 5 2" xfId="58732"/>
    <cellStyle name="Porcentual 2 13 5 2 2" xfId="58733"/>
    <cellStyle name="Porcentual 2 13 5 2 2 2" xfId="58734"/>
    <cellStyle name="Porcentual 2 13 5 2 3" xfId="58735"/>
    <cellStyle name="Porcentual 2 13 5 2 3 2" xfId="58736"/>
    <cellStyle name="Porcentual 2 13 5 2 4" xfId="58737"/>
    <cellStyle name="Porcentual 2 13 5 3" xfId="58738"/>
    <cellStyle name="Porcentual 2 13 5 3 2" xfId="58739"/>
    <cellStyle name="Porcentual 2 13 5 4" xfId="58740"/>
    <cellStyle name="Porcentual 2 13 5 4 2" xfId="58741"/>
    <cellStyle name="Porcentual 2 13 5 5" xfId="58742"/>
    <cellStyle name="Porcentual 2 13 6" xfId="58743"/>
    <cellStyle name="Porcentual 2 13 6 2" xfId="58744"/>
    <cellStyle name="Porcentual 2 13 6 2 2" xfId="58745"/>
    <cellStyle name="Porcentual 2 13 6 2 2 2" xfId="58746"/>
    <cellStyle name="Porcentual 2 13 6 2 3" xfId="58747"/>
    <cellStyle name="Porcentual 2 13 6 2 3 2" xfId="58748"/>
    <cellStyle name="Porcentual 2 13 6 2 4" xfId="58749"/>
    <cellStyle name="Porcentual 2 13 6 3" xfId="58750"/>
    <cellStyle name="Porcentual 2 13 6 3 2" xfId="58751"/>
    <cellStyle name="Porcentual 2 13 6 4" xfId="58752"/>
    <cellStyle name="Porcentual 2 13 6 4 2" xfId="58753"/>
    <cellStyle name="Porcentual 2 13 6 5" xfId="58754"/>
    <cellStyle name="Porcentual 2 13 7" xfId="58755"/>
    <cellStyle name="Porcentual 2 13 7 2" xfId="58756"/>
    <cellStyle name="Porcentual 2 13 7 2 2" xfId="58757"/>
    <cellStyle name="Porcentual 2 13 7 3" xfId="58758"/>
    <cellStyle name="Porcentual 2 13 7 3 2" xfId="58759"/>
    <cellStyle name="Porcentual 2 13 7 4" xfId="58760"/>
    <cellStyle name="Porcentual 2 13 8" xfId="58761"/>
    <cellStyle name="Porcentual 2 13 8 2" xfId="58762"/>
    <cellStyle name="Porcentual 2 13 9" xfId="58763"/>
    <cellStyle name="Porcentual 2 13 9 2" xfId="58764"/>
    <cellStyle name="Porcentual 2 14" xfId="58765"/>
    <cellStyle name="Porcentual 2 14 10" xfId="58766"/>
    <cellStyle name="Porcentual 2 14 2" xfId="58767"/>
    <cellStyle name="Porcentual 2 14 3" xfId="58768"/>
    <cellStyle name="Porcentual 2 14 4" xfId="58769"/>
    <cellStyle name="Porcentual 2 14 5" xfId="58770"/>
    <cellStyle name="Porcentual 2 14 5 2" xfId="58771"/>
    <cellStyle name="Porcentual 2 14 5 2 2" xfId="58772"/>
    <cellStyle name="Porcentual 2 14 5 2 2 2" xfId="58773"/>
    <cellStyle name="Porcentual 2 14 5 2 3" xfId="58774"/>
    <cellStyle name="Porcentual 2 14 5 2 3 2" xfId="58775"/>
    <cellStyle name="Porcentual 2 14 5 2 4" xfId="58776"/>
    <cellStyle name="Porcentual 2 14 5 3" xfId="58777"/>
    <cellStyle name="Porcentual 2 14 5 3 2" xfId="58778"/>
    <cellStyle name="Porcentual 2 14 5 4" xfId="58779"/>
    <cellStyle name="Porcentual 2 14 5 4 2" xfId="58780"/>
    <cellStyle name="Porcentual 2 14 5 5" xfId="58781"/>
    <cellStyle name="Porcentual 2 14 6" xfId="58782"/>
    <cellStyle name="Porcentual 2 14 6 2" xfId="58783"/>
    <cellStyle name="Porcentual 2 14 6 2 2" xfId="58784"/>
    <cellStyle name="Porcentual 2 14 6 2 2 2" xfId="58785"/>
    <cellStyle name="Porcentual 2 14 6 2 3" xfId="58786"/>
    <cellStyle name="Porcentual 2 14 6 2 3 2" xfId="58787"/>
    <cellStyle name="Porcentual 2 14 6 2 4" xfId="58788"/>
    <cellStyle name="Porcentual 2 14 6 3" xfId="58789"/>
    <cellStyle name="Porcentual 2 14 6 3 2" xfId="58790"/>
    <cellStyle name="Porcentual 2 14 6 4" xfId="58791"/>
    <cellStyle name="Porcentual 2 14 6 4 2" xfId="58792"/>
    <cellStyle name="Porcentual 2 14 6 5" xfId="58793"/>
    <cellStyle name="Porcentual 2 14 7" xfId="58794"/>
    <cellStyle name="Porcentual 2 14 7 2" xfId="58795"/>
    <cellStyle name="Porcentual 2 14 7 2 2" xfId="58796"/>
    <cellStyle name="Porcentual 2 14 7 3" xfId="58797"/>
    <cellStyle name="Porcentual 2 14 7 3 2" xfId="58798"/>
    <cellStyle name="Porcentual 2 14 7 4" xfId="58799"/>
    <cellStyle name="Porcentual 2 14 8" xfId="58800"/>
    <cellStyle name="Porcentual 2 14 8 2" xfId="58801"/>
    <cellStyle name="Porcentual 2 14 9" xfId="58802"/>
    <cellStyle name="Porcentual 2 14 9 2" xfId="58803"/>
    <cellStyle name="Porcentual 2 15" xfId="58804"/>
    <cellStyle name="Porcentual 2 15 10" xfId="58805"/>
    <cellStyle name="Porcentual 2 15 2" xfId="58806"/>
    <cellStyle name="Porcentual 2 15 3" xfId="58807"/>
    <cellStyle name="Porcentual 2 15 4" xfId="58808"/>
    <cellStyle name="Porcentual 2 15 5" xfId="58809"/>
    <cellStyle name="Porcentual 2 15 5 2" xfId="58810"/>
    <cellStyle name="Porcentual 2 15 5 2 2" xfId="58811"/>
    <cellStyle name="Porcentual 2 15 5 2 2 2" xfId="58812"/>
    <cellStyle name="Porcentual 2 15 5 2 3" xfId="58813"/>
    <cellStyle name="Porcentual 2 15 5 2 3 2" xfId="58814"/>
    <cellStyle name="Porcentual 2 15 5 2 4" xfId="58815"/>
    <cellStyle name="Porcentual 2 15 5 3" xfId="58816"/>
    <cellStyle name="Porcentual 2 15 5 3 2" xfId="58817"/>
    <cellStyle name="Porcentual 2 15 5 4" xfId="58818"/>
    <cellStyle name="Porcentual 2 15 5 4 2" xfId="58819"/>
    <cellStyle name="Porcentual 2 15 5 5" xfId="58820"/>
    <cellStyle name="Porcentual 2 15 6" xfId="58821"/>
    <cellStyle name="Porcentual 2 15 6 2" xfId="58822"/>
    <cellStyle name="Porcentual 2 15 6 2 2" xfId="58823"/>
    <cellStyle name="Porcentual 2 15 6 2 2 2" xfId="58824"/>
    <cellStyle name="Porcentual 2 15 6 2 3" xfId="58825"/>
    <cellStyle name="Porcentual 2 15 6 2 3 2" xfId="58826"/>
    <cellStyle name="Porcentual 2 15 6 2 4" xfId="58827"/>
    <cellStyle name="Porcentual 2 15 6 3" xfId="58828"/>
    <cellStyle name="Porcentual 2 15 6 3 2" xfId="58829"/>
    <cellStyle name="Porcentual 2 15 6 4" xfId="58830"/>
    <cellStyle name="Porcentual 2 15 6 4 2" xfId="58831"/>
    <cellStyle name="Porcentual 2 15 6 5" xfId="58832"/>
    <cellStyle name="Porcentual 2 15 7" xfId="58833"/>
    <cellStyle name="Porcentual 2 15 7 2" xfId="58834"/>
    <cellStyle name="Porcentual 2 15 7 2 2" xfId="58835"/>
    <cellStyle name="Porcentual 2 15 7 3" xfId="58836"/>
    <cellStyle name="Porcentual 2 15 7 3 2" xfId="58837"/>
    <cellStyle name="Porcentual 2 15 7 4" xfId="58838"/>
    <cellStyle name="Porcentual 2 15 8" xfId="58839"/>
    <cellStyle name="Porcentual 2 15 8 2" xfId="58840"/>
    <cellStyle name="Porcentual 2 15 9" xfId="58841"/>
    <cellStyle name="Porcentual 2 15 9 2" xfId="58842"/>
    <cellStyle name="Porcentual 2 16" xfId="58843"/>
    <cellStyle name="Porcentual 2 16 10" xfId="58844"/>
    <cellStyle name="Porcentual 2 16 2" xfId="58845"/>
    <cellStyle name="Porcentual 2 16 3" xfId="58846"/>
    <cellStyle name="Porcentual 2 16 4" xfId="58847"/>
    <cellStyle name="Porcentual 2 16 5" xfId="58848"/>
    <cellStyle name="Porcentual 2 16 5 2" xfId="58849"/>
    <cellStyle name="Porcentual 2 16 5 2 2" xfId="58850"/>
    <cellStyle name="Porcentual 2 16 5 2 2 2" xfId="58851"/>
    <cellStyle name="Porcentual 2 16 5 2 3" xfId="58852"/>
    <cellStyle name="Porcentual 2 16 5 2 3 2" xfId="58853"/>
    <cellStyle name="Porcentual 2 16 5 2 4" xfId="58854"/>
    <cellStyle name="Porcentual 2 16 5 3" xfId="58855"/>
    <cellStyle name="Porcentual 2 16 5 3 2" xfId="58856"/>
    <cellStyle name="Porcentual 2 16 5 4" xfId="58857"/>
    <cellStyle name="Porcentual 2 16 5 4 2" xfId="58858"/>
    <cellStyle name="Porcentual 2 16 5 5" xfId="58859"/>
    <cellStyle name="Porcentual 2 16 6" xfId="58860"/>
    <cellStyle name="Porcentual 2 16 6 2" xfId="58861"/>
    <cellStyle name="Porcentual 2 16 6 2 2" xfId="58862"/>
    <cellStyle name="Porcentual 2 16 6 2 2 2" xfId="58863"/>
    <cellStyle name="Porcentual 2 16 6 2 3" xfId="58864"/>
    <cellStyle name="Porcentual 2 16 6 2 3 2" xfId="58865"/>
    <cellStyle name="Porcentual 2 16 6 2 4" xfId="58866"/>
    <cellStyle name="Porcentual 2 16 6 3" xfId="58867"/>
    <cellStyle name="Porcentual 2 16 6 3 2" xfId="58868"/>
    <cellStyle name="Porcentual 2 16 6 4" xfId="58869"/>
    <cellStyle name="Porcentual 2 16 6 4 2" xfId="58870"/>
    <cellStyle name="Porcentual 2 16 6 5" xfId="58871"/>
    <cellStyle name="Porcentual 2 16 7" xfId="58872"/>
    <cellStyle name="Porcentual 2 16 7 2" xfId="58873"/>
    <cellStyle name="Porcentual 2 16 7 2 2" xfId="58874"/>
    <cellStyle name="Porcentual 2 16 7 3" xfId="58875"/>
    <cellStyle name="Porcentual 2 16 7 3 2" xfId="58876"/>
    <cellStyle name="Porcentual 2 16 7 4" xfId="58877"/>
    <cellStyle name="Porcentual 2 16 8" xfId="58878"/>
    <cellStyle name="Porcentual 2 16 8 2" xfId="58879"/>
    <cellStyle name="Porcentual 2 16 9" xfId="58880"/>
    <cellStyle name="Porcentual 2 16 9 2" xfId="58881"/>
    <cellStyle name="Porcentual 2 17" xfId="58882"/>
    <cellStyle name="Porcentual 2 17 10" xfId="58883"/>
    <cellStyle name="Porcentual 2 17 2" xfId="58884"/>
    <cellStyle name="Porcentual 2 17 3" xfId="58885"/>
    <cellStyle name="Porcentual 2 17 4" xfId="58886"/>
    <cellStyle name="Porcentual 2 17 5" xfId="58887"/>
    <cellStyle name="Porcentual 2 17 5 2" xfId="58888"/>
    <cellStyle name="Porcentual 2 17 5 2 2" xfId="58889"/>
    <cellStyle name="Porcentual 2 17 5 2 2 2" xfId="58890"/>
    <cellStyle name="Porcentual 2 17 5 2 3" xfId="58891"/>
    <cellStyle name="Porcentual 2 17 5 2 3 2" xfId="58892"/>
    <cellStyle name="Porcentual 2 17 5 2 4" xfId="58893"/>
    <cellStyle name="Porcentual 2 17 5 3" xfId="58894"/>
    <cellStyle name="Porcentual 2 17 5 3 2" xfId="58895"/>
    <cellStyle name="Porcentual 2 17 5 4" xfId="58896"/>
    <cellStyle name="Porcentual 2 17 5 4 2" xfId="58897"/>
    <cellStyle name="Porcentual 2 17 5 5" xfId="58898"/>
    <cellStyle name="Porcentual 2 17 6" xfId="58899"/>
    <cellStyle name="Porcentual 2 17 6 2" xfId="58900"/>
    <cellStyle name="Porcentual 2 17 6 2 2" xfId="58901"/>
    <cellStyle name="Porcentual 2 17 6 2 2 2" xfId="58902"/>
    <cellStyle name="Porcentual 2 17 6 2 3" xfId="58903"/>
    <cellStyle name="Porcentual 2 17 6 2 3 2" xfId="58904"/>
    <cellStyle name="Porcentual 2 17 6 2 4" xfId="58905"/>
    <cellStyle name="Porcentual 2 17 6 3" xfId="58906"/>
    <cellStyle name="Porcentual 2 17 6 3 2" xfId="58907"/>
    <cellStyle name="Porcentual 2 17 6 4" xfId="58908"/>
    <cellStyle name="Porcentual 2 17 6 4 2" xfId="58909"/>
    <cellStyle name="Porcentual 2 17 6 5" xfId="58910"/>
    <cellStyle name="Porcentual 2 17 7" xfId="58911"/>
    <cellStyle name="Porcentual 2 17 7 2" xfId="58912"/>
    <cellStyle name="Porcentual 2 17 7 2 2" xfId="58913"/>
    <cellStyle name="Porcentual 2 17 7 3" xfId="58914"/>
    <cellStyle name="Porcentual 2 17 7 3 2" xfId="58915"/>
    <cellStyle name="Porcentual 2 17 7 4" xfId="58916"/>
    <cellStyle name="Porcentual 2 17 8" xfId="58917"/>
    <cellStyle name="Porcentual 2 17 8 2" xfId="58918"/>
    <cellStyle name="Porcentual 2 17 9" xfId="58919"/>
    <cellStyle name="Porcentual 2 17 9 2" xfId="58920"/>
    <cellStyle name="Porcentual 2 18" xfId="58921"/>
    <cellStyle name="Porcentual 2 18 10" xfId="58922"/>
    <cellStyle name="Porcentual 2 18 2" xfId="58923"/>
    <cellStyle name="Porcentual 2 18 3" xfId="58924"/>
    <cellStyle name="Porcentual 2 18 4" xfId="58925"/>
    <cellStyle name="Porcentual 2 18 5" xfId="58926"/>
    <cellStyle name="Porcentual 2 18 5 2" xfId="58927"/>
    <cellStyle name="Porcentual 2 18 5 2 2" xfId="58928"/>
    <cellStyle name="Porcentual 2 18 5 2 2 2" xfId="58929"/>
    <cellStyle name="Porcentual 2 18 5 2 3" xfId="58930"/>
    <cellStyle name="Porcentual 2 18 5 2 3 2" xfId="58931"/>
    <cellStyle name="Porcentual 2 18 5 2 4" xfId="58932"/>
    <cellStyle name="Porcentual 2 18 5 3" xfId="58933"/>
    <cellStyle name="Porcentual 2 18 5 3 2" xfId="58934"/>
    <cellStyle name="Porcentual 2 18 5 4" xfId="58935"/>
    <cellStyle name="Porcentual 2 18 5 4 2" xfId="58936"/>
    <cellStyle name="Porcentual 2 18 5 5" xfId="58937"/>
    <cellStyle name="Porcentual 2 18 6" xfId="58938"/>
    <cellStyle name="Porcentual 2 18 6 2" xfId="58939"/>
    <cellStyle name="Porcentual 2 18 6 2 2" xfId="58940"/>
    <cellStyle name="Porcentual 2 18 6 2 2 2" xfId="58941"/>
    <cellStyle name="Porcentual 2 18 6 2 3" xfId="58942"/>
    <cellStyle name="Porcentual 2 18 6 2 3 2" xfId="58943"/>
    <cellStyle name="Porcentual 2 18 6 2 4" xfId="58944"/>
    <cellStyle name="Porcentual 2 18 6 3" xfId="58945"/>
    <cellStyle name="Porcentual 2 18 6 3 2" xfId="58946"/>
    <cellStyle name="Porcentual 2 18 6 4" xfId="58947"/>
    <cellStyle name="Porcentual 2 18 6 4 2" xfId="58948"/>
    <cellStyle name="Porcentual 2 18 6 5" xfId="58949"/>
    <cellStyle name="Porcentual 2 18 7" xfId="58950"/>
    <cellStyle name="Porcentual 2 18 7 2" xfId="58951"/>
    <cellStyle name="Porcentual 2 18 7 2 2" xfId="58952"/>
    <cellStyle name="Porcentual 2 18 7 3" xfId="58953"/>
    <cellStyle name="Porcentual 2 18 7 3 2" xfId="58954"/>
    <cellStyle name="Porcentual 2 18 7 4" xfId="58955"/>
    <cellStyle name="Porcentual 2 18 8" xfId="58956"/>
    <cellStyle name="Porcentual 2 18 8 2" xfId="58957"/>
    <cellStyle name="Porcentual 2 18 9" xfId="58958"/>
    <cellStyle name="Porcentual 2 18 9 2" xfId="58959"/>
    <cellStyle name="Porcentual 2 19" xfId="58960"/>
    <cellStyle name="Porcentual 2 2" xfId="58961"/>
    <cellStyle name="Porcentual 2 2 10" xfId="58962"/>
    <cellStyle name="Porcentual 2 2 10 10" xfId="58963"/>
    <cellStyle name="Porcentual 2 2 10 2" xfId="58964"/>
    <cellStyle name="Porcentual 2 2 10 3" xfId="58965"/>
    <cellStyle name="Porcentual 2 2 10 4" xfId="58966"/>
    <cellStyle name="Porcentual 2 2 10 5" xfId="58967"/>
    <cellStyle name="Porcentual 2 2 10 5 2" xfId="58968"/>
    <cellStyle name="Porcentual 2 2 10 5 2 2" xfId="58969"/>
    <cellStyle name="Porcentual 2 2 10 5 2 2 2" xfId="58970"/>
    <cellStyle name="Porcentual 2 2 10 5 2 3" xfId="58971"/>
    <cellStyle name="Porcentual 2 2 10 5 2 3 2" xfId="58972"/>
    <cellStyle name="Porcentual 2 2 10 5 2 4" xfId="58973"/>
    <cellStyle name="Porcentual 2 2 10 5 3" xfId="58974"/>
    <cellStyle name="Porcentual 2 2 10 5 3 2" xfId="58975"/>
    <cellStyle name="Porcentual 2 2 10 5 4" xfId="58976"/>
    <cellStyle name="Porcentual 2 2 10 5 4 2" xfId="58977"/>
    <cellStyle name="Porcentual 2 2 10 5 5" xfId="58978"/>
    <cellStyle name="Porcentual 2 2 10 6" xfId="58979"/>
    <cellStyle name="Porcentual 2 2 10 6 2" xfId="58980"/>
    <cellStyle name="Porcentual 2 2 10 6 2 2" xfId="58981"/>
    <cellStyle name="Porcentual 2 2 10 6 2 2 2" xfId="58982"/>
    <cellStyle name="Porcentual 2 2 10 6 2 3" xfId="58983"/>
    <cellStyle name="Porcentual 2 2 10 6 2 3 2" xfId="58984"/>
    <cellStyle name="Porcentual 2 2 10 6 2 4" xfId="58985"/>
    <cellStyle name="Porcentual 2 2 10 6 3" xfId="58986"/>
    <cellStyle name="Porcentual 2 2 10 6 3 2" xfId="58987"/>
    <cellStyle name="Porcentual 2 2 10 6 4" xfId="58988"/>
    <cellStyle name="Porcentual 2 2 10 6 4 2" xfId="58989"/>
    <cellStyle name="Porcentual 2 2 10 6 5" xfId="58990"/>
    <cellStyle name="Porcentual 2 2 10 7" xfId="58991"/>
    <cellStyle name="Porcentual 2 2 10 7 2" xfId="58992"/>
    <cellStyle name="Porcentual 2 2 10 7 2 2" xfId="58993"/>
    <cellStyle name="Porcentual 2 2 10 7 3" xfId="58994"/>
    <cellStyle name="Porcentual 2 2 10 7 3 2" xfId="58995"/>
    <cellStyle name="Porcentual 2 2 10 7 4" xfId="58996"/>
    <cellStyle name="Porcentual 2 2 10 8" xfId="58997"/>
    <cellStyle name="Porcentual 2 2 10 8 2" xfId="58998"/>
    <cellStyle name="Porcentual 2 2 10 9" xfId="58999"/>
    <cellStyle name="Porcentual 2 2 10 9 2" xfId="59000"/>
    <cellStyle name="Porcentual 2 2 11" xfId="59001"/>
    <cellStyle name="Porcentual 2 2 11 10" xfId="59002"/>
    <cellStyle name="Porcentual 2 2 11 2" xfId="59003"/>
    <cellStyle name="Porcentual 2 2 11 3" xfId="59004"/>
    <cellStyle name="Porcentual 2 2 11 4" xfId="59005"/>
    <cellStyle name="Porcentual 2 2 11 5" xfId="59006"/>
    <cellStyle name="Porcentual 2 2 11 5 2" xfId="59007"/>
    <cellStyle name="Porcentual 2 2 11 5 2 2" xfId="59008"/>
    <cellStyle name="Porcentual 2 2 11 5 2 2 2" xfId="59009"/>
    <cellStyle name="Porcentual 2 2 11 5 2 3" xfId="59010"/>
    <cellStyle name="Porcentual 2 2 11 5 2 3 2" xfId="59011"/>
    <cellStyle name="Porcentual 2 2 11 5 2 4" xfId="59012"/>
    <cellStyle name="Porcentual 2 2 11 5 3" xfId="59013"/>
    <cellStyle name="Porcentual 2 2 11 5 3 2" xfId="59014"/>
    <cellStyle name="Porcentual 2 2 11 5 4" xfId="59015"/>
    <cellStyle name="Porcentual 2 2 11 5 4 2" xfId="59016"/>
    <cellStyle name="Porcentual 2 2 11 5 5" xfId="59017"/>
    <cellStyle name="Porcentual 2 2 11 6" xfId="59018"/>
    <cellStyle name="Porcentual 2 2 11 6 2" xfId="59019"/>
    <cellStyle name="Porcentual 2 2 11 6 2 2" xfId="59020"/>
    <cellStyle name="Porcentual 2 2 11 6 2 2 2" xfId="59021"/>
    <cellStyle name="Porcentual 2 2 11 6 2 3" xfId="59022"/>
    <cellStyle name="Porcentual 2 2 11 6 2 3 2" xfId="59023"/>
    <cellStyle name="Porcentual 2 2 11 6 2 4" xfId="59024"/>
    <cellStyle name="Porcentual 2 2 11 6 3" xfId="59025"/>
    <cellStyle name="Porcentual 2 2 11 6 3 2" xfId="59026"/>
    <cellStyle name="Porcentual 2 2 11 6 4" xfId="59027"/>
    <cellStyle name="Porcentual 2 2 11 6 4 2" xfId="59028"/>
    <cellStyle name="Porcentual 2 2 11 6 5" xfId="59029"/>
    <cellStyle name="Porcentual 2 2 11 7" xfId="59030"/>
    <cellStyle name="Porcentual 2 2 11 7 2" xfId="59031"/>
    <cellStyle name="Porcentual 2 2 11 7 2 2" xfId="59032"/>
    <cellStyle name="Porcentual 2 2 11 7 3" xfId="59033"/>
    <cellStyle name="Porcentual 2 2 11 7 3 2" xfId="59034"/>
    <cellStyle name="Porcentual 2 2 11 7 4" xfId="59035"/>
    <cellStyle name="Porcentual 2 2 11 8" xfId="59036"/>
    <cellStyle name="Porcentual 2 2 11 8 2" xfId="59037"/>
    <cellStyle name="Porcentual 2 2 11 9" xfId="59038"/>
    <cellStyle name="Porcentual 2 2 11 9 2" xfId="59039"/>
    <cellStyle name="Porcentual 2 2 12" xfId="59040"/>
    <cellStyle name="Porcentual 2 2 12 10" xfId="59041"/>
    <cellStyle name="Porcentual 2 2 12 2" xfId="59042"/>
    <cellStyle name="Porcentual 2 2 12 3" xfId="59043"/>
    <cellStyle name="Porcentual 2 2 12 4" xfId="59044"/>
    <cellStyle name="Porcentual 2 2 12 5" xfId="59045"/>
    <cellStyle name="Porcentual 2 2 12 5 2" xfId="59046"/>
    <cellStyle name="Porcentual 2 2 12 5 2 2" xfId="59047"/>
    <cellStyle name="Porcentual 2 2 12 5 2 2 2" xfId="59048"/>
    <cellStyle name="Porcentual 2 2 12 5 2 3" xfId="59049"/>
    <cellStyle name="Porcentual 2 2 12 5 2 3 2" xfId="59050"/>
    <cellStyle name="Porcentual 2 2 12 5 2 4" xfId="59051"/>
    <cellStyle name="Porcentual 2 2 12 5 3" xfId="59052"/>
    <cellStyle name="Porcentual 2 2 12 5 3 2" xfId="59053"/>
    <cellStyle name="Porcentual 2 2 12 5 4" xfId="59054"/>
    <cellStyle name="Porcentual 2 2 12 5 4 2" xfId="59055"/>
    <cellStyle name="Porcentual 2 2 12 5 5" xfId="59056"/>
    <cellStyle name="Porcentual 2 2 12 6" xfId="59057"/>
    <cellStyle name="Porcentual 2 2 12 6 2" xfId="59058"/>
    <cellStyle name="Porcentual 2 2 12 6 2 2" xfId="59059"/>
    <cellStyle name="Porcentual 2 2 12 6 2 2 2" xfId="59060"/>
    <cellStyle name="Porcentual 2 2 12 6 2 3" xfId="59061"/>
    <cellStyle name="Porcentual 2 2 12 6 2 3 2" xfId="59062"/>
    <cellStyle name="Porcentual 2 2 12 6 2 4" xfId="59063"/>
    <cellStyle name="Porcentual 2 2 12 6 3" xfId="59064"/>
    <cellStyle name="Porcentual 2 2 12 6 3 2" xfId="59065"/>
    <cellStyle name="Porcentual 2 2 12 6 4" xfId="59066"/>
    <cellStyle name="Porcentual 2 2 12 6 4 2" xfId="59067"/>
    <cellStyle name="Porcentual 2 2 12 6 5" xfId="59068"/>
    <cellStyle name="Porcentual 2 2 12 7" xfId="59069"/>
    <cellStyle name="Porcentual 2 2 12 7 2" xfId="59070"/>
    <cellStyle name="Porcentual 2 2 12 7 2 2" xfId="59071"/>
    <cellStyle name="Porcentual 2 2 12 7 3" xfId="59072"/>
    <cellStyle name="Porcentual 2 2 12 7 3 2" xfId="59073"/>
    <cellStyle name="Porcentual 2 2 12 7 4" xfId="59074"/>
    <cellStyle name="Porcentual 2 2 12 8" xfId="59075"/>
    <cellStyle name="Porcentual 2 2 12 8 2" xfId="59076"/>
    <cellStyle name="Porcentual 2 2 12 9" xfId="59077"/>
    <cellStyle name="Porcentual 2 2 12 9 2" xfId="59078"/>
    <cellStyle name="Porcentual 2 2 13" xfId="59079"/>
    <cellStyle name="Porcentual 2 2 13 10" xfId="59080"/>
    <cellStyle name="Porcentual 2 2 13 2" xfId="59081"/>
    <cellStyle name="Porcentual 2 2 13 3" xfId="59082"/>
    <cellStyle name="Porcentual 2 2 13 4" xfId="59083"/>
    <cellStyle name="Porcentual 2 2 13 5" xfId="59084"/>
    <cellStyle name="Porcentual 2 2 13 5 2" xfId="59085"/>
    <cellStyle name="Porcentual 2 2 13 5 2 2" xfId="59086"/>
    <cellStyle name="Porcentual 2 2 13 5 2 2 2" xfId="59087"/>
    <cellStyle name="Porcentual 2 2 13 5 2 3" xfId="59088"/>
    <cellStyle name="Porcentual 2 2 13 5 2 3 2" xfId="59089"/>
    <cellStyle name="Porcentual 2 2 13 5 2 4" xfId="59090"/>
    <cellStyle name="Porcentual 2 2 13 5 3" xfId="59091"/>
    <cellStyle name="Porcentual 2 2 13 5 3 2" xfId="59092"/>
    <cellStyle name="Porcentual 2 2 13 5 4" xfId="59093"/>
    <cellStyle name="Porcentual 2 2 13 5 4 2" xfId="59094"/>
    <cellStyle name="Porcentual 2 2 13 5 5" xfId="59095"/>
    <cellStyle name="Porcentual 2 2 13 6" xfId="59096"/>
    <cellStyle name="Porcentual 2 2 13 6 2" xfId="59097"/>
    <cellStyle name="Porcentual 2 2 13 6 2 2" xfId="59098"/>
    <cellStyle name="Porcentual 2 2 13 6 2 2 2" xfId="59099"/>
    <cellStyle name="Porcentual 2 2 13 6 2 3" xfId="59100"/>
    <cellStyle name="Porcentual 2 2 13 6 2 3 2" xfId="59101"/>
    <cellStyle name="Porcentual 2 2 13 6 2 4" xfId="59102"/>
    <cellStyle name="Porcentual 2 2 13 6 3" xfId="59103"/>
    <cellStyle name="Porcentual 2 2 13 6 3 2" xfId="59104"/>
    <cellStyle name="Porcentual 2 2 13 6 4" xfId="59105"/>
    <cellStyle name="Porcentual 2 2 13 6 4 2" xfId="59106"/>
    <cellStyle name="Porcentual 2 2 13 6 5" xfId="59107"/>
    <cellStyle name="Porcentual 2 2 13 7" xfId="59108"/>
    <cellStyle name="Porcentual 2 2 13 7 2" xfId="59109"/>
    <cellStyle name="Porcentual 2 2 13 7 2 2" xfId="59110"/>
    <cellStyle name="Porcentual 2 2 13 7 3" xfId="59111"/>
    <cellStyle name="Porcentual 2 2 13 7 3 2" xfId="59112"/>
    <cellStyle name="Porcentual 2 2 13 7 4" xfId="59113"/>
    <cellStyle name="Porcentual 2 2 13 8" xfId="59114"/>
    <cellStyle name="Porcentual 2 2 13 8 2" xfId="59115"/>
    <cellStyle name="Porcentual 2 2 13 9" xfId="59116"/>
    <cellStyle name="Porcentual 2 2 13 9 2" xfId="59117"/>
    <cellStyle name="Porcentual 2 2 14" xfId="59118"/>
    <cellStyle name="Porcentual 2 2 14 10" xfId="59119"/>
    <cellStyle name="Porcentual 2 2 14 2" xfId="59120"/>
    <cellStyle name="Porcentual 2 2 14 3" xfId="59121"/>
    <cellStyle name="Porcentual 2 2 14 4" xfId="59122"/>
    <cellStyle name="Porcentual 2 2 14 5" xfId="59123"/>
    <cellStyle name="Porcentual 2 2 14 5 2" xfId="59124"/>
    <cellStyle name="Porcentual 2 2 14 5 2 2" xfId="59125"/>
    <cellStyle name="Porcentual 2 2 14 5 2 2 2" xfId="59126"/>
    <cellStyle name="Porcentual 2 2 14 5 2 3" xfId="59127"/>
    <cellStyle name="Porcentual 2 2 14 5 2 3 2" xfId="59128"/>
    <cellStyle name="Porcentual 2 2 14 5 2 4" xfId="59129"/>
    <cellStyle name="Porcentual 2 2 14 5 3" xfId="59130"/>
    <cellStyle name="Porcentual 2 2 14 5 3 2" xfId="59131"/>
    <cellStyle name="Porcentual 2 2 14 5 4" xfId="59132"/>
    <cellStyle name="Porcentual 2 2 14 5 4 2" xfId="59133"/>
    <cellStyle name="Porcentual 2 2 14 5 5" xfId="59134"/>
    <cellStyle name="Porcentual 2 2 14 6" xfId="59135"/>
    <cellStyle name="Porcentual 2 2 14 6 2" xfId="59136"/>
    <cellStyle name="Porcentual 2 2 14 6 2 2" xfId="59137"/>
    <cellStyle name="Porcentual 2 2 14 6 2 2 2" xfId="59138"/>
    <cellStyle name="Porcentual 2 2 14 6 2 3" xfId="59139"/>
    <cellStyle name="Porcentual 2 2 14 6 2 3 2" xfId="59140"/>
    <cellStyle name="Porcentual 2 2 14 6 2 4" xfId="59141"/>
    <cellStyle name="Porcentual 2 2 14 6 3" xfId="59142"/>
    <cellStyle name="Porcentual 2 2 14 6 3 2" xfId="59143"/>
    <cellStyle name="Porcentual 2 2 14 6 4" xfId="59144"/>
    <cellStyle name="Porcentual 2 2 14 6 4 2" xfId="59145"/>
    <cellStyle name="Porcentual 2 2 14 6 5" xfId="59146"/>
    <cellStyle name="Porcentual 2 2 14 7" xfId="59147"/>
    <cellStyle name="Porcentual 2 2 14 7 2" xfId="59148"/>
    <cellStyle name="Porcentual 2 2 14 7 2 2" xfId="59149"/>
    <cellStyle name="Porcentual 2 2 14 7 3" xfId="59150"/>
    <cellStyle name="Porcentual 2 2 14 7 3 2" xfId="59151"/>
    <cellStyle name="Porcentual 2 2 14 7 4" xfId="59152"/>
    <cellStyle name="Porcentual 2 2 14 8" xfId="59153"/>
    <cellStyle name="Porcentual 2 2 14 8 2" xfId="59154"/>
    <cellStyle name="Porcentual 2 2 14 9" xfId="59155"/>
    <cellStyle name="Porcentual 2 2 14 9 2" xfId="59156"/>
    <cellStyle name="Porcentual 2 2 15" xfId="59157"/>
    <cellStyle name="Porcentual 2 2 16" xfId="59158"/>
    <cellStyle name="Porcentual 2 2 17" xfId="59159"/>
    <cellStyle name="Porcentual 2 2 18" xfId="59160"/>
    <cellStyle name="Porcentual 2 2 18 2" xfId="59161"/>
    <cellStyle name="Porcentual 2 2 18 2 2" xfId="59162"/>
    <cellStyle name="Porcentual 2 2 18 2 2 2" xfId="59163"/>
    <cellStyle name="Porcentual 2 2 18 2 2 2 2" xfId="59164"/>
    <cellStyle name="Porcentual 2 2 18 2 2 3" xfId="59165"/>
    <cellStyle name="Porcentual 2 2 18 2 2 3 2" xfId="59166"/>
    <cellStyle name="Porcentual 2 2 18 2 2 4" xfId="59167"/>
    <cellStyle name="Porcentual 2 2 18 2 3" xfId="59168"/>
    <cellStyle name="Porcentual 2 2 18 2 3 2" xfId="59169"/>
    <cellStyle name="Porcentual 2 2 18 2 4" xfId="59170"/>
    <cellStyle name="Porcentual 2 2 18 2 4 2" xfId="59171"/>
    <cellStyle name="Porcentual 2 2 18 2 5" xfId="59172"/>
    <cellStyle name="Porcentual 2 2 18 3" xfId="59173"/>
    <cellStyle name="Porcentual 2 2 18 3 2" xfId="59174"/>
    <cellStyle name="Porcentual 2 2 18 3 2 2" xfId="59175"/>
    <cellStyle name="Porcentual 2 2 18 3 2 2 2" xfId="59176"/>
    <cellStyle name="Porcentual 2 2 18 3 2 3" xfId="59177"/>
    <cellStyle name="Porcentual 2 2 18 3 2 3 2" xfId="59178"/>
    <cellStyle name="Porcentual 2 2 18 3 2 4" xfId="59179"/>
    <cellStyle name="Porcentual 2 2 18 3 3" xfId="59180"/>
    <cellStyle name="Porcentual 2 2 18 3 3 2" xfId="59181"/>
    <cellStyle name="Porcentual 2 2 18 3 4" xfId="59182"/>
    <cellStyle name="Porcentual 2 2 18 3 4 2" xfId="59183"/>
    <cellStyle name="Porcentual 2 2 18 3 5" xfId="59184"/>
    <cellStyle name="Porcentual 2 2 18 4" xfId="59185"/>
    <cellStyle name="Porcentual 2 2 18 4 2" xfId="59186"/>
    <cellStyle name="Porcentual 2 2 18 4 2 2" xfId="59187"/>
    <cellStyle name="Porcentual 2 2 18 4 3" xfId="59188"/>
    <cellStyle name="Porcentual 2 2 18 4 3 2" xfId="59189"/>
    <cellStyle name="Porcentual 2 2 18 4 4" xfId="59190"/>
    <cellStyle name="Porcentual 2 2 18 5" xfId="59191"/>
    <cellStyle name="Porcentual 2 2 18 5 2" xfId="59192"/>
    <cellStyle name="Porcentual 2 2 18 6" xfId="59193"/>
    <cellStyle name="Porcentual 2 2 18 6 2" xfId="59194"/>
    <cellStyle name="Porcentual 2 2 18 7" xfId="59195"/>
    <cellStyle name="Porcentual 2 2 19" xfId="59196"/>
    <cellStyle name="Porcentual 2 2 19 2" xfId="59197"/>
    <cellStyle name="Porcentual 2 2 19 2 2" xfId="59198"/>
    <cellStyle name="Porcentual 2 2 19 2 2 2" xfId="59199"/>
    <cellStyle name="Porcentual 2 2 19 2 2 2 2" xfId="59200"/>
    <cellStyle name="Porcentual 2 2 19 2 2 3" xfId="59201"/>
    <cellStyle name="Porcentual 2 2 19 2 2 3 2" xfId="59202"/>
    <cellStyle name="Porcentual 2 2 19 2 2 4" xfId="59203"/>
    <cellStyle name="Porcentual 2 2 19 2 3" xfId="59204"/>
    <cellStyle name="Porcentual 2 2 19 2 3 2" xfId="59205"/>
    <cellStyle name="Porcentual 2 2 19 2 4" xfId="59206"/>
    <cellStyle name="Porcentual 2 2 19 2 4 2" xfId="59207"/>
    <cellStyle name="Porcentual 2 2 19 2 5" xfId="59208"/>
    <cellStyle name="Porcentual 2 2 19 3" xfId="59209"/>
    <cellStyle name="Porcentual 2 2 19 3 2" xfId="59210"/>
    <cellStyle name="Porcentual 2 2 19 3 2 2" xfId="59211"/>
    <cellStyle name="Porcentual 2 2 19 3 2 2 2" xfId="59212"/>
    <cellStyle name="Porcentual 2 2 19 3 2 3" xfId="59213"/>
    <cellStyle name="Porcentual 2 2 19 3 2 3 2" xfId="59214"/>
    <cellStyle name="Porcentual 2 2 19 3 2 4" xfId="59215"/>
    <cellStyle name="Porcentual 2 2 19 3 3" xfId="59216"/>
    <cellStyle name="Porcentual 2 2 19 3 3 2" xfId="59217"/>
    <cellStyle name="Porcentual 2 2 19 3 4" xfId="59218"/>
    <cellStyle name="Porcentual 2 2 19 3 4 2" xfId="59219"/>
    <cellStyle name="Porcentual 2 2 19 3 5" xfId="59220"/>
    <cellStyle name="Porcentual 2 2 19 4" xfId="59221"/>
    <cellStyle name="Porcentual 2 2 19 4 2" xfId="59222"/>
    <cellStyle name="Porcentual 2 2 19 4 2 2" xfId="59223"/>
    <cellStyle name="Porcentual 2 2 19 4 3" xfId="59224"/>
    <cellStyle name="Porcentual 2 2 19 4 3 2" xfId="59225"/>
    <cellStyle name="Porcentual 2 2 19 4 4" xfId="59226"/>
    <cellStyle name="Porcentual 2 2 19 5" xfId="59227"/>
    <cellStyle name="Porcentual 2 2 19 5 2" xfId="59228"/>
    <cellStyle name="Porcentual 2 2 19 6" xfId="59229"/>
    <cellStyle name="Porcentual 2 2 19 6 2" xfId="59230"/>
    <cellStyle name="Porcentual 2 2 19 7" xfId="59231"/>
    <cellStyle name="Porcentual 2 2 2" xfId="59232"/>
    <cellStyle name="Porcentual 2 2 2 10" xfId="59233"/>
    <cellStyle name="Porcentual 2 2 2 10 2" xfId="59234"/>
    <cellStyle name="Porcentual 2 2 2 10 2 2" xfId="59235"/>
    <cellStyle name="Porcentual 2 2 2 10 2 2 2" xfId="59236"/>
    <cellStyle name="Porcentual 2 2 2 10 2 2 2 2" xfId="59237"/>
    <cellStyle name="Porcentual 2 2 2 10 2 2 3" xfId="59238"/>
    <cellStyle name="Porcentual 2 2 2 10 2 2 3 2" xfId="59239"/>
    <cellStyle name="Porcentual 2 2 2 10 2 2 4" xfId="59240"/>
    <cellStyle name="Porcentual 2 2 2 10 2 3" xfId="59241"/>
    <cellStyle name="Porcentual 2 2 2 10 2 3 2" xfId="59242"/>
    <cellStyle name="Porcentual 2 2 2 10 2 4" xfId="59243"/>
    <cellStyle name="Porcentual 2 2 2 10 2 4 2" xfId="59244"/>
    <cellStyle name="Porcentual 2 2 2 10 2 5" xfId="59245"/>
    <cellStyle name="Porcentual 2 2 2 10 3" xfId="59246"/>
    <cellStyle name="Porcentual 2 2 2 10 3 2" xfId="59247"/>
    <cellStyle name="Porcentual 2 2 2 10 3 2 2" xfId="59248"/>
    <cellStyle name="Porcentual 2 2 2 10 3 2 2 2" xfId="59249"/>
    <cellStyle name="Porcentual 2 2 2 10 3 2 3" xfId="59250"/>
    <cellStyle name="Porcentual 2 2 2 10 3 2 3 2" xfId="59251"/>
    <cellStyle name="Porcentual 2 2 2 10 3 2 4" xfId="59252"/>
    <cellStyle name="Porcentual 2 2 2 10 3 3" xfId="59253"/>
    <cellStyle name="Porcentual 2 2 2 10 3 3 2" xfId="59254"/>
    <cellStyle name="Porcentual 2 2 2 10 3 4" xfId="59255"/>
    <cellStyle name="Porcentual 2 2 2 10 3 4 2" xfId="59256"/>
    <cellStyle name="Porcentual 2 2 2 10 3 5" xfId="59257"/>
    <cellStyle name="Porcentual 2 2 2 10 4" xfId="59258"/>
    <cellStyle name="Porcentual 2 2 2 10 4 2" xfId="59259"/>
    <cellStyle name="Porcentual 2 2 2 10 4 2 2" xfId="59260"/>
    <cellStyle name="Porcentual 2 2 2 10 4 3" xfId="59261"/>
    <cellStyle name="Porcentual 2 2 2 10 4 3 2" xfId="59262"/>
    <cellStyle name="Porcentual 2 2 2 10 4 4" xfId="59263"/>
    <cellStyle name="Porcentual 2 2 2 10 5" xfId="59264"/>
    <cellStyle name="Porcentual 2 2 2 10 5 2" xfId="59265"/>
    <cellStyle name="Porcentual 2 2 2 10 6" xfId="59266"/>
    <cellStyle name="Porcentual 2 2 2 10 6 2" xfId="59267"/>
    <cellStyle name="Porcentual 2 2 2 10 7" xfId="59268"/>
    <cellStyle name="Porcentual 2 2 2 11" xfId="59269"/>
    <cellStyle name="Porcentual 2 2 2 11 2" xfId="59270"/>
    <cellStyle name="Porcentual 2 2 2 11 2 2" xfId="59271"/>
    <cellStyle name="Porcentual 2 2 2 11 2 2 2" xfId="59272"/>
    <cellStyle name="Porcentual 2 2 2 11 2 2 2 2" xfId="59273"/>
    <cellStyle name="Porcentual 2 2 2 11 2 2 3" xfId="59274"/>
    <cellStyle name="Porcentual 2 2 2 11 2 2 3 2" xfId="59275"/>
    <cellStyle name="Porcentual 2 2 2 11 2 2 4" xfId="59276"/>
    <cellStyle name="Porcentual 2 2 2 11 2 3" xfId="59277"/>
    <cellStyle name="Porcentual 2 2 2 11 2 3 2" xfId="59278"/>
    <cellStyle name="Porcentual 2 2 2 11 2 4" xfId="59279"/>
    <cellStyle name="Porcentual 2 2 2 11 2 4 2" xfId="59280"/>
    <cellStyle name="Porcentual 2 2 2 11 2 5" xfId="59281"/>
    <cellStyle name="Porcentual 2 2 2 11 3" xfId="59282"/>
    <cellStyle name="Porcentual 2 2 2 11 3 2" xfId="59283"/>
    <cellStyle name="Porcentual 2 2 2 11 3 2 2" xfId="59284"/>
    <cellStyle name="Porcentual 2 2 2 11 3 2 2 2" xfId="59285"/>
    <cellStyle name="Porcentual 2 2 2 11 3 2 3" xfId="59286"/>
    <cellStyle name="Porcentual 2 2 2 11 3 2 3 2" xfId="59287"/>
    <cellStyle name="Porcentual 2 2 2 11 3 2 4" xfId="59288"/>
    <cellStyle name="Porcentual 2 2 2 11 3 3" xfId="59289"/>
    <cellStyle name="Porcentual 2 2 2 11 3 3 2" xfId="59290"/>
    <cellStyle name="Porcentual 2 2 2 11 3 4" xfId="59291"/>
    <cellStyle name="Porcentual 2 2 2 11 3 4 2" xfId="59292"/>
    <cellStyle name="Porcentual 2 2 2 11 3 5" xfId="59293"/>
    <cellStyle name="Porcentual 2 2 2 11 4" xfId="59294"/>
    <cellStyle name="Porcentual 2 2 2 11 4 2" xfId="59295"/>
    <cellStyle name="Porcentual 2 2 2 11 4 2 2" xfId="59296"/>
    <cellStyle name="Porcentual 2 2 2 11 4 3" xfId="59297"/>
    <cellStyle name="Porcentual 2 2 2 11 4 3 2" xfId="59298"/>
    <cellStyle name="Porcentual 2 2 2 11 4 4" xfId="59299"/>
    <cellStyle name="Porcentual 2 2 2 11 5" xfId="59300"/>
    <cellStyle name="Porcentual 2 2 2 11 5 2" xfId="59301"/>
    <cellStyle name="Porcentual 2 2 2 11 6" xfId="59302"/>
    <cellStyle name="Porcentual 2 2 2 11 6 2" xfId="59303"/>
    <cellStyle name="Porcentual 2 2 2 11 7" xfId="59304"/>
    <cellStyle name="Porcentual 2 2 2 12" xfId="59305"/>
    <cellStyle name="Porcentual 2 2 2 12 2" xfId="59306"/>
    <cellStyle name="Porcentual 2 2 2 12 2 2" xfId="59307"/>
    <cellStyle name="Porcentual 2 2 2 12 2 2 2" xfId="59308"/>
    <cellStyle name="Porcentual 2 2 2 12 2 2 2 2" xfId="59309"/>
    <cellStyle name="Porcentual 2 2 2 12 2 2 3" xfId="59310"/>
    <cellStyle name="Porcentual 2 2 2 12 2 2 3 2" xfId="59311"/>
    <cellStyle name="Porcentual 2 2 2 12 2 2 4" xfId="59312"/>
    <cellStyle name="Porcentual 2 2 2 12 2 3" xfId="59313"/>
    <cellStyle name="Porcentual 2 2 2 12 2 3 2" xfId="59314"/>
    <cellStyle name="Porcentual 2 2 2 12 2 4" xfId="59315"/>
    <cellStyle name="Porcentual 2 2 2 12 2 4 2" xfId="59316"/>
    <cellStyle name="Porcentual 2 2 2 12 2 5" xfId="59317"/>
    <cellStyle name="Porcentual 2 2 2 12 3" xfId="59318"/>
    <cellStyle name="Porcentual 2 2 2 12 3 2" xfId="59319"/>
    <cellStyle name="Porcentual 2 2 2 12 3 2 2" xfId="59320"/>
    <cellStyle name="Porcentual 2 2 2 12 3 2 2 2" xfId="59321"/>
    <cellStyle name="Porcentual 2 2 2 12 3 2 3" xfId="59322"/>
    <cellStyle name="Porcentual 2 2 2 12 3 2 3 2" xfId="59323"/>
    <cellStyle name="Porcentual 2 2 2 12 3 2 4" xfId="59324"/>
    <cellStyle name="Porcentual 2 2 2 12 3 3" xfId="59325"/>
    <cellStyle name="Porcentual 2 2 2 12 3 3 2" xfId="59326"/>
    <cellStyle name="Porcentual 2 2 2 12 3 4" xfId="59327"/>
    <cellStyle name="Porcentual 2 2 2 12 3 4 2" xfId="59328"/>
    <cellStyle name="Porcentual 2 2 2 12 3 5" xfId="59329"/>
    <cellStyle name="Porcentual 2 2 2 12 4" xfId="59330"/>
    <cellStyle name="Porcentual 2 2 2 12 4 2" xfId="59331"/>
    <cellStyle name="Porcentual 2 2 2 12 4 2 2" xfId="59332"/>
    <cellStyle name="Porcentual 2 2 2 12 4 3" xfId="59333"/>
    <cellStyle name="Porcentual 2 2 2 12 4 3 2" xfId="59334"/>
    <cellStyle name="Porcentual 2 2 2 12 4 4" xfId="59335"/>
    <cellStyle name="Porcentual 2 2 2 12 5" xfId="59336"/>
    <cellStyle name="Porcentual 2 2 2 12 5 2" xfId="59337"/>
    <cellStyle name="Porcentual 2 2 2 12 6" xfId="59338"/>
    <cellStyle name="Porcentual 2 2 2 12 6 2" xfId="59339"/>
    <cellStyle name="Porcentual 2 2 2 12 7" xfId="59340"/>
    <cellStyle name="Porcentual 2 2 2 13" xfId="59341"/>
    <cellStyle name="Porcentual 2 2 2 13 2" xfId="59342"/>
    <cellStyle name="Porcentual 2 2 2 13 2 2" xfId="59343"/>
    <cellStyle name="Porcentual 2 2 2 13 2 2 2" xfId="59344"/>
    <cellStyle name="Porcentual 2 2 2 13 2 2 2 2" xfId="59345"/>
    <cellStyle name="Porcentual 2 2 2 13 2 2 3" xfId="59346"/>
    <cellStyle name="Porcentual 2 2 2 13 2 2 3 2" xfId="59347"/>
    <cellStyle name="Porcentual 2 2 2 13 2 2 4" xfId="59348"/>
    <cellStyle name="Porcentual 2 2 2 13 2 3" xfId="59349"/>
    <cellStyle name="Porcentual 2 2 2 13 2 3 2" xfId="59350"/>
    <cellStyle name="Porcentual 2 2 2 13 2 4" xfId="59351"/>
    <cellStyle name="Porcentual 2 2 2 13 2 4 2" xfId="59352"/>
    <cellStyle name="Porcentual 2 2 2 13 2 5" xfId="59353"/>
    <cellStyle name="Porcentual 2 2 2 13 3" xfId="59354"/>
    <cellStyle name="Porcentual 2 2 2 13 3 2" xfId="59355"/>
    <cellStyle name="Porcentual 2 2 2 13 3 2 2" xfId="59356"/>
    <cellStyle name="Porcentual 2 2 2 13 3 2 2 2" xfId="59357"/>
    <cellStyle name="Porcentual 2 2 2 13 3 2 3" xfId="59358"/>
    <cellStyle name="Porcentual 2 2 2 13 3 2 3 2" xfId="59359"/>
    <cellStyle name="Porcentual 2 2 2 13 3 2 4" xfId="59360"/>
    <cellStyle name="Porcentual 2 2 2 13 3 3" xfId="59361"/>
    <cellStyle name="Porcentual 2 2 2 13 3 3 2" xfId="59362"/>
    <cellStyle name="Porcentual 2 2 2 13 3 4" xfId="59363"/>
    <cellStyle name="Porcentual 2 2 2 13 3 4 2" xfId="59364"/>
    <cellStyle name="Porcentual 2 2 2 13 3 5" xfId="59365"/>
    <cellStyle name="Porcentual 2 2 2 13 4" xfId="59366"/>
    <cellStyle name="Porcentual 2 2 2 13 4 2" xfId="59367"/>
    <cellStyle name="Porcentual 2 2 2 13 4 2 2" xfId="59368"/>
    <cellStyle name="Porcentual 2 2 2 13 4 3" xfId="59369"/>
    <cellStyle name="Porcentual 2 2 2 13 4 3 2" xfId="59370"/>
    <cellStyle name="Porcentual 2 2 2 13 4 4" xfId="59371"/>
    <cellStyle name="Porcentual 2 2 2 13 5" xfId="59372"/>
    <cellStyle name="Porcentual 2 2 2 13 5 2" xfId="59373"/>
    <cellStyle name="Porcentual 2 2 2 13 6" xfId="59374"/>
    <cellStyle name="Porcentual 2 2 2 13 6 2" xfId="59375"/>
    <cellStyle name="Porcentual 2 2 2 13 7" xfId="59376"/>
    <cellStyle name="Porcentual 2 2 2 14" xfId="59377"/>
    <cellStyle name="Porcentual 2 2 2 14 2" xfId="59378"/>
    <cellStyle name="Porcentual 2 2 2 14 2 2" xfId="59379"/>
    <cellStyle name="Porcentual 2 2 2 14 2 2 2" xfId="59380"/>
    <cellStyle name="Porcentual 2 2 2 14 2 2 2 2" xfId="59381"/>
    <cellStyle name="Porcentual 2 2 2 14 2 2 3" xfId="59382"/>
    <cellStyle name="Porcentual 2 2 2 14 2 2 3 2" xfId="59383"/>
    <cellStyle name="Porcentual 2 2 2 14 2 2 4" xfId="59384"/>
    <cellStyle name="Porcentual 2 2 2 14 2 3" xfId="59385"/>
    <cellStyle name="Porcentual 2 2 2 14 2 3 2" xfId="59386"/>
    <cellStyle name="Porcentual 2 2 2 14 2 4" xfId="59387"/>
    <cellStyle name="Porcentual 2 2 2 14 2 4 2" xfId="59388"/>
    <cellStyle name="Porcentual 2 2 2 14 2 5" xfId="59389"/>
    <cellStyle name="Porcentual 2 2 2 14 3" xfId="59390"/>
    <cellStyle name="Porcentual 2 2 2 14 3 2" xfId="59391"/>
    <cellStyle name="Porcentual 2 2 2 14 3 2 2" xfId="59392"/>
    <cellStyle name="Porcentual 2 2 2 14 3 2 2 2" xfId="59393"/>
    <cellStyle name="Porcentual 2 2 2 14 3 2 3" xfId="59394"/>
    <cellStyle name="Porcentual 2 2 2 14 3 2 3 2" xfId="59395"/>
    <cellStyle name="Porcentual 2 2 2 14 3 2 4" xfId="59396"/>
    <cellStyle name="Porcentual 2 2 2 14 3 3" xfId="59397"/>
    <cellStyle name="Porcentual 2 2 2 14 3 3 2" xfId="59398"/>
    <cellStyle name="Porcentual 2 2 2 14 3 4" xfId="59399"/>
    <cellStyle name="Porcentual 2 2 2 14 3 4 2" xfId="59400"/>
    <cellStyle name="Porcentual 2 2 2 14 3 5" xfId="59401"/>
    <cellStyle name="Porcentual 2 2 2 14 4" xfId="59402"/>
    <cellStyle name="Porcentual 2 2 2 14 4 2" xfId="59403"/>
    <cellStyle name="Porcentual 2 2 2 14 4 2 2" xfId="59404"/>
    <cellStyle name="Porcentual 2 2 2 14 4 3" xfId="59405"/>
    <cellStyle name="Porcentual 2 2 2 14 4 3 2" xfId="59406"/>
    <cellStyle name="Porcentual 2 2 2 14 4 4" xfId="59407"/>
    <cellStyle name="Porcentual 2 2 2 14 5" xfId="59408"/>
    <cellStyle name="Porcentual 2 2 2 14 5 2" xfId="59409"/>
    <cellStyle name="Porcentual 2 2 2 14 6" xfId="59410"/>
    <cellStyle name="Porcentual 2 2 2 14 6 2" xfId="59411"/>
    <cellStyle name="Porcentual 2 2 2 14 7" xfId="59412"/>
    <cellStyle name="Porcentual 2 2 2 15" xfId="59413"/>
    <cellStyle name="Porcentual 2 2 2 15 2" xfId="59414"/>
    <cellStyle name="Porcentual 2 2 2 15 2 2" xfId="59415"/>
    <cellStyle name="Porcentual 2 2 2 15 2 2 2" xfId="59416"/>
    <cellStyle name="Porcentual 2 2 2 15 2 2 2 2" xfId="59417"/>
    <cellStyle name="Porcentual 2 2 2 15 2 2 3" xfId="59418"/>
    <cellStyle name="Porcentual 2 2 2 15 2 2 3 2" xfId="59419"/>
    <cellStyle name="Porcentual 2 2 2 15 2 2 4" xfId="59420"/>
    <cellStyle name="Porcentual 2 2 2 15 2 3" xfId="59421"/>
    <cellStyle name="Porcentual 2 2 2 15 2 3 2" xfId="59422"/>
    <cellStyle name="Porcentual 2 2 2 15 2 4" xfId="59423"/>
    <cellStyle name="Porcentual 2 2 2 15 2 4 2" xfId="59424"/>
    <cellStyle name="Porcentual 2 2 2 15 2 5" xfId="59425"/>
    <cellStyle name="Porcentual 2 2 2 15 3" xfId="59426"/>
    <cellStyle name="Porcentual 2 2 2 15 3 2" xfId="59427"/>
    <cellStyle name="Porcentual 2 2 2 15 3 2 2" xfId="59428"/>
    <cellStyle name="Porcentual 2 2 2 15 3 2 2 2" xfId="59429"/>
    <cellStyle name="Porcentual 2 2 2 15 3 2 3" xfId="59430"/>
    <cellStyle name="Porcentual 2 2 2 15 3 2 3 2" xfId="59431"/>
    <cellStyle name="Porcentual 2 2 2 15 3 2 4" xfId="59432"/>
    <cellStyle name="Porcentual 2 2 2 15 3 3" xfId="59433"/>
    <cellStyle name="Porcentual 2 2 2 15 3 3 2" xfId="59434"/>
    <cellStyle name="Porcentual 2 2 2 15 3 4" xfId="59435"/>
    <cellStyle name="Porcentual 2 2 2 15 3 4 2" xfId="59436"/>
    <cellStyle name="Porcentual 2 2 2 15 3 5" xfId="59437"/>
    <cellStyle name="Porcentual 2 2 2 15 4" xfId="59438"/>
    <cellStyle name="Porcentual 2 2 2 15 4 2" xfId="59439"/>
    <cellStyle name="Porcentual 2 2 2 15 4 2 2" xfId="59440"/>
    <cellStyle name="Porcentual 2 2 2 15 4 3" xfId="59441"/>
    <cellStyle name="Porcentual 2 2 2 15 4 3 2" xfId="59442"/>
    <cellStyle name="Porcentual 2 2 2 15 4 4" xfId="59443"/>
    <cellStyle name="Porcentual 2 2 2 15 5" xfId="59444"/>
    <cellStyle name="Porcentual 2 2 2 15 5 2" xfId="59445"/>
    <cellStyle name="Porcentual 2 2 2 15 6" xfId="59446"/>
    <cellStyle name="Porcentual 2 2 2 15 6 2" xfId="59447"/>
    <cellStyle name="Porcentual 2 2 2 15 7" xfId="59448"/>
    <cellStyle name="Porcentual 2 2 2 16" xfId="59449"/>
    <cellStyle name="Porcentual 2 2 2 16 2" xfId="59450"/>
    <cellStyle name="Porcentual 2 2 2 16 2 2" xfId="59451"/>
    <cellStyle name="Porcentual 2 2 2 16 2 2 2" xfId="59452"/>
    <cellStyle name="Porcentual 2 2 2 16 2 2 2 2" xfId="59453"/>
    <cellStyle name="Porcentual 2 2 2 16 2 2 3" xfId="59454"/>
    <cellStyle name="Porcentual 2 2 2 16 2 2 3 2" xfId="59455"/>
    <cellStyle name="Porcentual 2 2 2 16 2 2 4" xfId="59456"/>
    <cellStyle name="Porcentual 2 2 2 16 2 3" xfId="59457"/>
    <cellStyle name="Porcentual 2 2 2 16 2 3 2" xfId="59458"/>
    <cellStyle name="Porcentual 2 2 2 16 2 4" xfId="59459"/>
    <cellStyle name="Porcentual 2 2 2 16 2 4 2" xfId="59460"/>
    <cellStyle name="Porcentual 2 2 2 16 2 5" xfId="59461"/>
    <cellStyle name="Porcentual 2 2 2 16 3" xfId="59462"/>
    <cellStyle name="Porcentual 2 2 2 16 3 2" xfId="59463"/>
    <cellStyle name="Porcentual 2 2 2 16 3 2 2" xfId="59464"/>
    <cellStyle name="Porcentual 2 2 2 16 3 2 2 2" xfId="59465"/>
    <cellStyle name="Porcentual 2 2 2 16 3 2 3" xfId="59466"/>
    <cellStyle name="Porcentual 2 2 2 16 3 2 3 2" xfId="59467"/>
    <cellStyle name="Porcentual 2 2 2 16 3 2 4" xfId="59468"/>
    <cellStyle name="Porcentual 2 2 2 16 3 3" xfId="59469"/>
    <cellStyle name="Porcentual 2 2 2 16 3 3 2" xfId="59470"/>
    <cellStyle name="Porcentual 2 2 2 16 3 4" xfId="59471"/>
    <cellStyle name="Porcentual 2 2 2 16 3 4 2" xfId="59472"/>
    <cellStyle name="Porcentual 2 2 2 16 3 5" xfId="59473"/>
    <cellStyle name="Porcentual 2 2 2 16 4" xfId="59474"/>
    <cellStyle name="Porcentual 2 2 2 16 4 2" xfId="59475"/>
    <cellStyle name="Porcentual 2 2 2 16 4 2 2" xfId="59476"/>
    <cellStyle name="Porcentual 2 2 2 16 4 3" xfId="59477"/>
    <cellStyle name="Porcentual 2 2 2 16 4 3 2" xfId="59478"/>
    <cellStyle name="Porcentual 2 2 2 16 4 4" xfId="59479"/>
    <cellStyle name="Porcentual 2 2 2 16 5" xfId="59480"/>
    <cellStyle name="Porcentual 2 2 2 16 5 2" xfId="59481"/>
    <cellStyle name="Porcentual 2 2 2 16 6" xfId="59482"/>
    <cellStyle name="Porcentual 2 2 2 16 6 2" xfId="59483"/>
    <cellStyle name="Porcentual 2 2 2 16 7" xfId="59484"/>
    <cellStyle name="Porcentual 2 2 2 17" xfId="59485"/>
    <cellStyle name="Porcentual 2 2 2 17 2" xfId="59486"/>
    <cellStyle name="Porcentual 2 2 2 17 2 2" xfId="59487"/>
    <cellStyle name="Porcentual 2 2 2 17 2 2 2" xfId="59488"/>
    <cellStyle name="Porcentual 2 2 2 17 2 2 2 2" xfId="59489"/>
    <cellStyle name="Porcentual 2 2 2 17 2 2 3" xfId="59490"/>
    <cellStyle name="Porcentual 2 2 2 17 2 2 3 2" xfId="59491"/>
    <cellStyle name="Porcentual 2 2 2 17 2 2 4" xfId="59492"/>
    <cellStyle name="Porcentual 2 2 2 17 2 3" xfId="59493"/>
    <cellStyle name="Porcentual 2 2 2 17 2 3 2" xfId="59494"/>
    <cellStyle name="Porcentual 2 2 2 17 2 4" xfId="59495"/>
    <cellStyle name="Porcentual 2 2 2 17 2 4 2" xfId="59496"/>
    <cellStyle name="Porcentual 2 2 2 17 2 5" xfId="59497"/>
    <cellStyle name="Porcentual 2 2 2 17 3" xfId="59498"/>
    <cellStyle name="Porcentual 2 2 2 17 3 2" xfId="59499"/>
    <cellStyle name="Porcentual 2 2 2 17 3 2 2" xfId="59500"/>
    <cellStyle name="Porcentual 2 2 2 17 3 2 2 2" xfId="59501"/>
    <cellStyle name="Porcentual 2 2 2 17 3 2 3" xfId="59502"/>
    <cellStyle name="Porcentual 2 2 2 17 3 2 3 2" xfId="59503"/>
    <cellStyle name="Porcentual 2 2 2 17 3 2 4" xfId="59504"/>
    <cellStyle name="Porcentual 2 2 2 17 3 3" xfId="59505"/>
    <cellStyle name="Porcentual 2 2 2 17 3 3 2" xfId="59506"/>
    <cellStyle name="Porcentual 2 2 2 17 3 4" xfId="59507"/>
    <cellStyle name="Porcentual 2 2 2 17 3 4 2" xfId="59508"/>
    <cellStyle name="Porcentual 2 2 2 17 3 5" xfId="59509"/>
    <cellStyle name="Porcentual 2 2 2 17 4" xfId="59510"/>
    <cellStyle name="Porcentual 2 2 2 17 4 2" xfId="59511"/>
    <cellStyle name="Porcentual 2 2 2 17 4 2 2" xfId="59512"/>
    <cellStyle name="Porcentual 2 2 2 17 4 3" xfId="59513"/>
    <cellStyle name="Porcentual 2 2 2 17 4 3 2" xfId="59514"/>
    <cellStyle name="Porcentual 2 2 2 17 4 4" xfId="59515"/>
    <cellStyle name="Porcentual 2 2 2 17 5" xfId="59516"/>
    <cellStyle name="Porcentual 2 2 2 17 5 2" xfId="59517"/>
    <cellStyle name="Porcentual 2 2 2 17 6" xfId="59518"/>
    <cellStyle name="Porcentual 2 2 2 17 6 2" xfId="59519"/>
    <cellStyle name="Porcentual 2 2 2 17 7" xfId="59520"/>
    <cellStyle name="Porcentual 2 2 2 18" xfId="59521"/>
    <cellStyle name="Porcentual 2 2 2 18 2" xfId="59522"/>
    <cellStyle name="Porcentual 2 2 2 18 2 2" xfId="59523"/>
    <cellStyle name="Porcentual 2 2 2 18 2 2 2" xfId="59524"/>
    <cellStyle name="Porcentual 2 2 2 18 2 3" xfId="59525"/>
    <cellStyle name="Porcentual 2 2 2 18 2 3 2" xfId="59526"/>
    <cellStyle name="Porcentual 2 2 2 18 2 4" xfId="59527"/>
    <cellStyle name="Porcentual 2 2 2 18 3" xfId="59528"/>
    <cellStyle name="Porcentual 2 2 2 18 3 2" xfId="59529"/>
    <cellStyle name="Porcentual 2 2 2 18 4" xfId="59530"/>
    <cellStyle name="Porcentual 2 2 2 18 4 2" xfId="59531"/>
    <cellStyle name="Porcentual 2 2 2 18 5" xfId="59532"/>
    <cellStyle name="Porcentual 2 2 2 19" xfId="59533"/>
    <cellStyle name="Porcentual 2 2 2 19 2" xfId="59534"/>
    <cellStyle name="Porcentual 2 2 2 19 2 2" xfId="59535"/>
    <cellStyle name="Porcentual 2 2 2 19 2 2 2" xfId="59536"/>
    <cellStyle name="Porcentual 2 2 2 19 2 3" xfId="59537"/>
    <cellStyle name="Porcentual 2 2 2 19 2 3 2" xfId="59538"/>
    <cellStyle name="Porcentual 2 2 2 19 2 4" xfId="59539"/>
    <cellStyle name="Porcentual 2 2 2 19 3" xfId="59540"/>
    <cellStyle name="Porcentual 2 2 2 19 3 2" xfId="59541"/>
    <cellStyle name="Porcentual 2 2 2 19 4" xfId="59542"/>
    <cellStyle name="Porcentual 2 2 2 19 4 2" xfId="59543"/>
    <cellStyle name="Porcentual 2 2 2 19 5" xfId="59544"/>
    <cellStyle name="Porcentual 2 2 2 2" xfId="59545"/>
    <cellStyle name="Porcentual 2 2 2 2 10" xfId="59546"/>
    <cellStyle name="Porcentual 2 2 2 2 10 2" xfId="59547"/>
    <cellStyle name="Porcentual 2 2 2 2 10 2 2" xfId="59548"/>
    <cellStyle name="Porcentual 2 2 2 2 10 2 2 2" xfId="59549"/>
    <cellStyle name="Porcentual 2 2 2 2 10 2 2 2 2" xfId="59550"/>
    <cellStyle name="Porcentual 2 2 2 2 10 2 2 3" xfId="59551"/>
    <cellStyle name="Porcentual 2 2 2 2 10 2 2 3 2" xfId="59552"/>
    <cellStyle name="Porcentual 2 2 2 2 10 2 2 4" xfId="59553"/>
    <cellStyle name="Porcentual 2 2 2 2 10 2 3" xfId="59554"/>
    <cellStyle name="Porcentual 2 2 2 2 10 2 3 2" xfId="59555"/>
    <cellStyle name="Porcentual 2 2 2 2 10 2 4" xfId="59556"/>
    <cellStyle name="Porcentual 2 2 2 2 10 2 4 2" xfId="59557"/>
    <cellStyle name="Porcentual 2 2 2 2 10 2 5" xfId="59558"/>
    <cellStyle name="Porcentual 2 2 2 2 10 3" xfId="59559"/>
    <cellStyle name="Porcentual 2 2 2 2 10 3 2" xfId="59560"/>
    <cellStyle name="Porcentual 2 2 2 2 10 3 2 2" xfId="59561"/>
    <cellStyle name="Porcentual 2 2 2 2 10 3 2 2 2" xfId="59562"/>
    <cellStyle name="Porcentual 2 2 2 2 10 3 2 3" xfId="59563"/>
    <cellStyle name="Porcentual 2 2 2 2 10 3 2 3 2" xfId="59564"/>
    <cellStyle name="Porcentual 2 2 2 2 10 3 2 4" xfId="59565"/>
    <cellStyle name="Porcentual 2 2 2 2 10 3 3" xfId="59566"/>
    <cellStyle name="Porcentual 2 2 2 2 10 3 3 2" xfId="59567"/>
    <cellStyle name="Porcentual 2 2 2 2 10 3 4" xfId="59568"/>
    <cellStyle name="Porcentual 2 2 2 2 10 3 4 2" xfId="59569"/>
    <cellStyle name="Porcentual 2 2 2 2 10 3 5" xfId="59570"/>
    <cellStyle name="Porcentual 2 2 2 2 10 4" xfId="59571"/>
    <cellStyle name="Porcentual 2 2 2 2 10 4 2" xfId="59572"/>
    <cellStyle name="Porcentual 2 2 2 2 10 4 2 2" xfId="59573"/>
    <cellStyle name="Porcentual 2 2 2 2 10 4 3" xfId="59574"/>
    <cellStyle name="Porcentual 2 2 2 2 10 4 3 2" xfId="59575"/>
    <cellStyle name="Porcentual 2 2 2 2 10 4 4" xfId="59576"/>
    <cellStyle name="Porcentual 2 2 2 2 10 5" xfId="59577"/>
    <cellStyle name="Porcentual 2 2 2 2 10 5 2" xfId="59578"/>
    <cellStyle name="Porcentual 2 2 2 2 10 6" xfId="59579"/>
    <cellStyle name="Porcentual 2 2 2 2 10 6 2" xfId="59580"/>
    <cellStyle name="Porcentual 2 2 2 2 10 7" xfId="59581"/>
    <cellStyle name="Porcentual 2 2 2 2 11" xfId="59582"/>
    <cellStyle name="Porcentual 2 2 2 2 11 2" xfId="59583"/>
    <cellStyle name="Porcentual 2 2 2 2 11 2 2" xfId="59584"/>
    <cellStyle name="Porcentual 2 2 2 2 11 2 2 2" xfId="59585"/>
    <cellStyle name="Porcentual 2 2 2 2 11 2 2 2 2" xfId="59586"/>
    <cellStyle name="Porcentual 2 2 2 2 11 2 2 3" xfId="59587"/>
    <cellStyle name="Porcentual 2 2 2 2 11 2 2 3 2" xfId="59588"/>
    <cellStyle name="Porcentual 2 2 2 2 11 2 2 4" xfId="59589"/>
    <cellStyle name="Porcentual 2 2 2 2 11 2 3" xfId="59590"/>
    <cellStyle name="Porcentual 2 2 2 2 11 2 3 2" xfId="59591"/>
    <cellStyle name="Porcentual 2 2 2 2 11 2 4" xfId="59592"/>
    <cellStyle name="Porcentual 2 2 2 2 11 2 4 2" xfId="59593"/>
    <cellStyle name="Porcentual 2 2 2 2 11 2 5" xfId="59594"/>
    <cellStyle name="Porcentual 2 2 2 2 11 3" xfId="59595"/>
    <cellStyle name="Porcentual 2 2 2 2 11 3 2" xfId="59596"/>
    <cellStyle name="Porcentual 2 2 2 2 11 3 2 2" xfId="59597"/>
    <cellStyle name="Porcentual 2 2 2 2 11 3 2 2 2" xfId="59598"/>
    <cellStyle name="Porcentual 2 2 2 2 11 3 2 3" xfId="59599"/>
    <cellStyle name="Porcentual 2 2 2 2 11 3 2 3 2" xfId="59600"/>
    <cellStyle name="Porcentual 2 2 2 2 11 3 2 4" xfId="59601"/>
    <cellStyle name="Porcentual 2 2 2 2 11 3 3" xfId="59602"/>
    <cellStyle name="Porcentual 2 2 2 2 11 3 3 2" xfId="59603"/>
    <cellStyle name="Porcentual 2 2 2 2 11 3 4" xfId="59604"/>
    <cellStyle name="Porcentual 2 2 2 2 11 3 4 2" xfId="59605"/>
    <cellStyle name="Porcentual 2 2 2 2 11 3 5" xfId="59606"/>
    <cellStyle name="Porcentual 2 2 2 2 11 4" xfId="59607"/>
    <cellStyle name="Porcentual 2 2 2 2 11 4 2" xfId="59608"/>
    <cellStyle name="Porcentual 2 2 2 2 11 4 2 2" xfId="59609"/>
    <cellStyle name="Porcentual 2 2 2 2 11 4 3" xfId="59610"/>
    <cellStyle name="Porcentual 2 2 2 2 11 4 3 2" xfId="59611"/>
    <cellStyle name="Porcentual 2 2 2 2 11 4 4" xfId="59612"/>
    <cellStyle name="Porcentual 2 2 2 2 11 5" xfId="59613"/>
    <cellStyle name="Porcentual 2 2 2 2 11 5 2" xfId="59614"/>
    <cellStyle name="Porcentual 2 2 2 2 11 6" xfId="59615"/>
    <cellStyle name="Porcentual 2 2 2 2 11 6 2" xfId="59616"/>
    <cellStyle name="Porcentual 2 2 2 2 11 7" xfId="59617"/>
    <cellStyle name="Porcentual 2 2 2 2 12" xfId="59618"/>
    <cellStyle name="Porcentual 2 2 2 2 12 2" xfId="59619"/>
    <cellStyle name="Porcentual 2 2 2 2 12 2 2" xfId="59620"/>
    <cellStyle name="Porcentual 2 2 2 2 12 2 2 2" xfId="59621"/>
    <cellStyle name="Porcentual 2 2 2 2 12 2 2 2 2" xfId="59622"/>
    <cellStyle name="Porcentual 2 2 2 2 12 2 2 3" xfId="59623"/>
    <cellStyle name="Porcentual 2 2 2 2 12 2 2 3 2" xfId="59624"/>
    <cellStyle name="Porcentual 2 2 2 2 12 2 2 4" xfId="59625"/>
    <cellStyle name="Porcentual 2 2 2 2 12 2 3" xfId="59626"/>
    <cellStyle name="Porcentual 2 2 2 2 12 2 3 2" xfId="59627"/>
    <cellStyle name="Porcentual 2 2 2 2 12 2 4" xfId="59628"/>
    <cellStyle name="Porcentual 2 2 2 2 12 2 4 2" xfId="59629"/>
    <cellStyle name="Porcentual 2 2 2 2 12 2 5" xfId="59630"/>
    <cellStyle name="Porcentual 2 2 2 2 12 3" xfId="59631"/>
    <cellStyle name="Porcentual 2 2 2 2 12 3 2" xfId="59632"/>
    <cellStyle name="Porcentual 2 2 2 2 12 3 2 2" xfId="59633"/>
    <cellStyle name="Porcentual 2 2 2 2 12 3 2 2 2" xfId="59634"/>
    <cellStyle name="Porcentual 2 2 2 2 12 3 2 3" xfId="59635"/>
    <cellStyle name="Porcentual 2 2 2 2 12 3 2 3 2" xfId="59636"/>
    <cellStyle name="Porcentual 2 2 2 2 12 3 2 4" xfId="59637"/>
    <cellStyle name="Porcentual 2 2 2 2 12 3 3" xfId="59638"/>
    <cellStyle name="Porcentual 2 2 2 2 12 3 3 2" xfId="59639"/>
    <cellStyle name="Porcentual 2 2 2 2 12 3 4" xfId="59640"/>
    <cellStyle name="Porcentual 2 2 2 2 12 3 4 2" xfId="59641"/>
    <cellStyle name="Porcentual 2 2 2 2 12 3 5" xfId="59642"/>
    <cellStyle name="Porcentual 2 2 2 2 12 4" xfId="59643"/>
    <cellStyle name="Porcentual 2 2 2 2 12 4 2" xfId="59644"/>
    <cellStyle name="Porcentual 2 2 2 2 12 4 2 2" xfId="59645"/>
    <cellStyle name="Porcentual 2 2 2 2 12 4 3" xfId="59646"/>
    <cellStyle name="Porcentual 2 2 2 2 12 4 3 2" xfId="59647"/>
    <cellStyle name="Porcentual 2 2 2 2 12 4 4" xfId="59648"/>
    <cellStyle name="Porcentual 2 2 2 2 12 5" xfId="59649"/>
    <cellStyle name="Porcentual 2 2 2 2 12 5 2" xfId="59650"/>
    <cellStyle name="Porcentual 2 2 2 2 12 6" xfId="59651"/>
    <cellStyle name="Porcentual 2 2 2 2 12 6 2" xfId="59652"/>
    <cellStyle name="Porcentual 2 2 2 2 12 7" xfId="59653"/>
    <cellStyle name="Porcentual 2 2 2 2 13" xfId="59654"/>
    <cellStyle name="Porcentual 2 2 2 2 13 2" xfId="59655"/>
    <cellStyle name="Porcentual 2 2 2 2 13 2 2" xfId="59656"/>
    <cellStyle name="Porcentual 2 2 2 2 13 2 2 2" xfId="59657"/>
    <cellStyle name="Porcentual 2 2 2 2 13 2 2 2 2" xfId="59658"/>
    <cellStyle name="Porcentual 2 2 2 2 13 2 2 3" xfId="59659"/>
    <cellStyle name="Porcentual 2 2 2 2 13 2 2 3 2" xfId="59660"/>
    <cellStyle name="Porcentual 2 2 2 2 13 2 2 4" xfId="59661"/>
    <cellStyle name="Porcentual 2 2 2 2 13 2 3" xfId="59662"/>
    <cellStyle name="Porcentual 2 2 2 2 13 2 3 2" xfId="59663"/>
    <cellStyle name="Porcentual 2 2 2 2 13 2 4" xfId="59664"/>
    <cellStyle name="Porcentual 2 2 2 2 13 2 4 2" xfId="59665"/>
    <cellStyle name="Porcentual 2 2 2 2 13 2 5" xfId="59666"/>
    <cellStyle name="Porcentual 2 2 2 2 13 3" xfId="59667"/>
    <cellStyle name="Porcentual 2 2 2 2 13 3 2" xfId="59668"/>
    <cellStyle name="Porcentual 2 2 2 2 13 3 2 2" xfId="59669"/>
    <cellStyle name="Porcentual 2 2 2 2 13 3 2 2 2" xfId="59670"/>
    <cellStyle name="Porcentual 2 2 2 2 13 3 2 3" xfId="59671"/>
    <cellStyle name="Porcentual 2 2 2 2 13 3 2 3 2" xfId="59672"/>
    <cellStyle name="Porcentual 2 2 2 2 13 3 2 4" xfId="59673"/>
    <cellStyle name="Porcentual 2 2 2 2 13 3 3" xfId="59674"/>
    <cellStyle name="Porcentual 2 2 2 2 13 3 3 2" xfId="59675"/>
    <cellStyle name="Porcentual 2 2 2 2 13 3 4" xfId="59676"/>
    <cellStyle name="Porcentual 2 2 2 2 13 3 4 2" xfId="59677"/>
    <cellStyle name="Porcentual 2 2 2 2 13 3 5" xfId="59678"/>
    <cellStyle name="Porcentual 2 2 2 2 13 4" xfId="59679"/>
    <cellStyle name="Porcentual 2 2 2 2 13 4 2" xfId="59680"/>
    <cellStyle name="Porcentual 2 2 2 2 13 4 2 2" xfId="59681"/>
    <cellStyle name="Porcentual 2 2 2 2 13 4 3" xfId="59682"/>
    <cellStyle name="Porcentual 2 2 2 2 13 4 3 2" xfId="59683"/>
    <cellStyle name="Porcentual 2 2 2 2 13 4 4" xfId="59684"/>
    <cellStyle name="Porcentual 2 2 2 2 13 5" xfId="59685"/>
    <cellStyle name="Porcentual 2 2 2 2 13 5 2" xfId="59686"/>
    <cellStyle name="Porcentual 2 2 2 2 13 6" xfId="59687"/>
    <cellStyle name="Porcentual 2 2 2 2 13 6 2" xfId="59688"/>
    <cellStyle name="Porcentual 2 2 2 2 13 7" xfId="59689"/>
    <cellStyle name="Porcentual 2 2 2 2 14" xfId="59690"/>
    <cellStyle name="Porcentual 2 2 2 2 14 2" xfId="59691"/>
    <cellStyle name="Porcentual 2 2 2 2 14 2 2" xfId="59692"/>
    <cellStyle name="Porcentual 2 2 2 2 14 2 2 2" xfId="59693"/>
    <cellStyle name="Porcentual 2 2 2 2 14 2 2 2 2" xfId="59694"/>
    <cellStyle name="Porcentual 2 2 2 2 14 2 2 3" xfId="59695"/>
    <cellStyle name="Porcentual 2 2 2 2 14 2 2 3 2" xfId="59696"/>
    <cellStyle name="Porcentual 2 2 2 2 14 2 2 4" xfId="59697"/>
    <cellStyle name="Porcentual 2 2 2 2 14 2 3" xfId="59698"/>
    <cellStyle name="Porcentual 2 2 2 2 14 2 3 2" xfId="59699"/>
    <cellStyle name="Porcentual 2 2 2 2 14 2 4" xfId="59700"/>
    <cellStyle name="Porcentual 2 2 2 2 14 2 4 2" xfId="59701"/>
    <cellStyle name="Porcentual 2 2 2 2 14 2 5" xfId="59702"/>
    <cellStyle name="Porcentual 2 2 2 2 14 3" xfId="59703"/>
    <cellStyle name="Porcentual 2 2 2 2 14 3 2" xfId="59704"/>
    <cellStyle name="Porcentual 2 2 2 2 14 3 2 2" xfId="59705"/>
    <cellStyle name="Porcentual 2 2 2 2 14 3 2 2 2" xfId="59706"/>
    <cellStyle name="Porcentual 2 2 2 2 14 3 2 3" xfId="59707"/>
    <cellStyle name="Porcentual 2 2 2 2 14 3 2 3 2" xfId="59708"/>
    <cellStyle name="Porcentual 2 2 2 2 14 3 2 4" xfId="59709"/>
    <cellStyle name="Porcentual 2 2 2 2 14 3 3" xfId="59710"/>
    <cellStyle name="Porcentual 2 2 2 2 14 3 3 2" xfId="59711"/>
    <cellStyle name="Porcentual 2 2 2 2 14 3 4" xfId="59712"/>
    <cellStyle name="Porcentual 2 2 2 2 14 3 4 2" xfId="59713"/>
    <cellStyle name="Porcentual 2 2 2 2 14 3 5" xfId="59714"/>
    <cellStyle name="Porcentual 2 2 2 2 14 4" xfId="59715"/>
    <cellStyle name="Porcentual 2 2 2 2 14 4 2" xfId="59716"/>
    <cellStyle name="Porcentual 2 2 2 2 14 4 2 2" xfId="59717"/>
    <cellStyle name="Porcentual 2 2 2 2 14 4 3" xfId="59718"/>
    <cellStyle name="Porcentual 2 2 2 2 14 4 3 2" xfId="59719"/>
    <cellStyle name="Porcentual 2 2 2 2 14 4 4" xfId="59720"/>
    <cellStyle name="Porcentual 2 2 2 2 14 5" xfId="59721"/>
    <cellStyle name="Porcentual 2 2 2 2 14 5 2" xfId="59722"/>
    <cellStyle name="Porcentual 2 2 2 2 14 6" xfId="59723"/>
    <cellStyle name="Porcentual 2 2 2 2 14 6 2" xfId="59724"/>
    <cellStyle name="Porcentual 2 2 2 2 14 7" xfId="59725"/>
    <cellStyle name="Porcentual 2 2 2 2 15" xfId="59726"/>
    <cellStyle name="Porcentual 2 2 2 2 15 2" xfId="59727"/>
    <cellStyle name="Porcentual 2 2 2 2 15 2 2" xfId="59728"/>
    <cellStyle name="Porcentual 2 2 2 2 15 2 2 2" xfId="59729"/>
    <cellStyle name="Porcentual 2 2 2 2 15 2 2 2 2" xfId="59730"/>
    <cellStyle name="Porcentual 2 2 2 2 15 2 2 3" xfId="59731"/>
    <cellStyle name="Porcentual 2 2 2 2 15 2 2 3 2" xfId="59732"/>
    <cellStyle name="Porcentual 2 2 2 2 15 2 2 4" xfId="59733"/>
    <cellStyle name="Porcentual 2 2 2 2 15 2 3" xfId="59734"/>
    <cellStyle name="Porcentual 2 2 2 2 15 2 3 2" xfId="59735"/>
    <cellStyle name="Porcentual 2 2 2 2 15 2 4" xfId="59736"/>
    <cellStyle name="Porcentual 2 2 2 2 15 2 4 2" xfId="59737"/>
    <cellStyle name="Porcentual 2 2 2 2 15 2 5" xfId="59738"/>
    <cellStyle name="Porcentual 2 2 2 2 15 3" xfId="59739"/>
    <cellStyle name="Porcentual 2 2 2 2 15 3 2" xfId="59740"/>
    <cellStyle name="Porcentual 2 2 2 2 15 3 2 2" xfId="59741"/>
    <cellStyle name="Porcentual 2 2 2 2 15 3 2 2 2" xfId="59742"/>
    <cellStyle name="Porcentual 2 2 2 2 15 3 2 3" xfId="59743"/>
    <cellStyle name="Porcentual 2 2 2 2 15 3 2 3 2" xfId="59744"/>
    <cellStyle name="Porcentual 2 2 2 2 15 3 2 4" xfId="59745"/>
    <cellStyle name="Porcentual 2 2 2 2 15 3 3" xfId="59746"/>
    <cellStyle name="Porcentual 2 2 2 2 15 3 3 2" xfId="59747"/>
    <cellStyle name="Porcentual 2 2 2 2 15 3 4" xfId="59748"/>
    <cellStyle name="Porcentual 2 2 2 2 15 3 4 2" xfId="59749"/>
    <cellStyle name="Porcentual 2 2 2 2 15 3 5" xfId="59750"/>
    <cellStyle name="Porcentual 2 2 2 2 15 4" xfId="59751"/>
    <cellStyle name="Porcentual 2 2 2 2 15 4 2" xfId="59752"/>
    <cellStyle name="Porcentual 2 2 2 2 15 4 2 2" xfId="59753"/>
    <cellStyle name="Porcentual 2 2 2 2 15 4 3" xfId="59754"/>
    <cellStyle name="Porcentual 2 2 2 2 15 4 3 2" xfId="59755"/>
    <cellStyle name="Porcentual 2 2 2 2 15 4 4" xfId="59756"/>
    <cellStyle name="Porcentual 2 2 2 2 15 5" xfId="59757"/>
    <cellStyle name="Porcentual 2 2 2 2 15 5 2" xfId="59758"/>
    <cellStyle name="Porcentual 2 2 2 2 15 6" xfId="59759"/>
    <cellStyle name="Porcentual 2 2 2 2 15 6 2" xfId="59760"/>
    <cellStyle name="Porcentual 2 2 2 2 15 7" xfId="59761"/>
    <cellStyle name="Porcentual 2 2 2 2 16" xfId="59762"/>
    <cellStyle name="Porcentual 2 2 2 2 16 2" xfId="59763"/>
    <cellStyle name="Porcentual 2 2 2 2 16 2 2" xfId="59764"/>
    <cellStyle name="Porcentual 2 2 2 2 16 2 2 2" xfId="59765"/>
    <cellStyle name="Porcentual 2 2 2 2 16 2 2 2 2" xfId="59766"/>
    <cellStyle name="Porcentual 2 2 2 2 16 2 2 3" xfId="59767"/>
    <cellStyle name="Porcentual 2 2 2 2 16 2 2 3 2" xfId="59768"/>
    <cellStyle name="Porcentual 2 2 2 2 16 2 2 4" xfId="59769"/>
    <cellStyle name="Porcentual 2 2 2 2 16 2 3" xfId="59770"/>
    <cellStyle name="Porcentual 2 2 2 2 16 2 3 2" xfId="59771"/>
    <cellStyle name="Porcentual 2 2 2 2 16 2 4" xfId="59772"/>
    <cellStyle name="Porcentual 2 2 2 2 16 2 4 2" xfId="59773"/>
    <cellStyle name="Porcentual 2 2 2 2 16 2 5" xfId="59774"/>
    <cellStyle name="Porcentual 2 2 2 2 16 3" xfId="59775"/>
    <cellStyle name="Porcentual 2 2 2 2 16 3 2" xfId="59776"/>
    <cellStyle name="Porcentual 2 2 2 2 16 3 2 2" xfId="59777"/>
    <cellStyle name="Porcentual 2 2 2 2 16 3 2 2 2" xfId="59778"/>
    <cellStyle name="Porcentual 2 2 2 2 16 3 2 3" xfId="59779"/>
    <cellStyle name="Porcentual 2 2 2 2 16 3 2 3 2" xfId="59780"/>
    <cellStyle name="Porcentual 2 2 2 2 16 3 2 4" xfId="59781"/>
    <cellStyle name="Porcentual 2 2 2 2 16 3 3" xfId="59782"/>
    <cellStyle name="Porcentual 2 2 2 2 16 3 3 2" xfId="59783"/>
    <cellStyle name="Porcentual 2 2 2 2 16 3 4" xfId="59784"/>
    <cellStyle name="Porcentual 2 2 2 2 16 3 4 2" xfId="59785"/>
    <cellStyle name="Porcentual 2 2 2 2 16 3 5" xfId="59786"/>
    <cellStyle name="Porcentual 2 2 2 2 16 4" xfId="59787"/>
    <cellStyle name="Porcentual 2 2 2 2 16 4 2" xfId="59788"/>
    <cellStyle name="Porcentual 2 2 2 2 16 4 2 2" xfId="59789"/>
    <cellStyle name="Porcentual 2 2 2 2 16 4 3" xfId="59790"/>
    <cellStyle name="Porcentual 2 2 2 2 16 4 3 2" xfId="59791"/>
    <cellStyle name="Porcentual 2 2 2 2 16 4 4" xfId="59792"/>
    <cellStyle name="Porcentual 2 2 2 2 16 5" xfId="59793"/>
    <cellStyle name="Porcentual 2 2 2 2 16 5 2" xfId="59794"/>
    <cellStyle name="Porcentual 2 2 2 2 16 6" xfId="59795"/>
    <cellStyle name="Porcentual 2 2 2 2 16 6 2" xfId="59796"/>
    <cellStyle name="Porcentual 2 2 2 2 16 7" xfId="59797"/>
    <cellStyle name="Porcentual 2 2 2 2 17" xfId="59798"/>
    <cellStyle name="Porcentual 2 2 2 2 17 2" xfId="59799"/>
    <cellStyle name="Porcentual 2 2 2 2 17 2 2" xfId="59800"/>
    <cellStyle name="Porcentual 2 2 2 2 17 2 2 2" xfId="59801"/>
    <cellStyle name="Porcentual 2 2 2 2 17 2 3" xfId="59802"/>
    <cellStyle name="Porcentual 2 2 2 2 17 2 3 2" xfId="59803"/>
    <cellStyle name="Porcentual 2 2 2 2 17 2 4" xfId="59804"/>
    <cellStyle name="Porcentual 2 2 2 2 17 3" xfId="59805"/>
    <cellStyle name="Porcentual 2 2 2 2 17 3 2" xfId="59806"/>
    <cellStyle name="Porcentual 2 2 2 2 17 4" xfId="59807"/>
    <cellStyle name="Porcentual 2 2 2 2 17 4 2" xfId="59808"/>
    <cellStyle name="Porcentual 2 2 2 2 17 5" xfId="59809"/>
    <cellStyle name="Porcentual 2 2 2 2 18" xfId="59810"/>
    <cellStyle name="Porcentual 2 2 2 2 18 2" xfId="59811"/>
    <cellStyle name="Porcentual 2 2 2 2 18 2 2" xfId="59812"/>
    <cellStyle name="Porcentual 2 2 2 2 18 2 2 2" xfId="59813"/>
    <cellStyle name="Porcentual 2 2 2 2 18 2 3" xfId="59814"/>
    <cellStyle name="Porcentual 2 2 2 2 18 2 3 2" xfId="59815"/>
    <cellStyle name="Porcentual 2 2 2 2 18 2 4" xfId="59816"/>
    <cellStyle name="Porcentual 2 2 2 2 18 3" xfId="59817"/>
    <cellStyle name="Porcentual 2 2 2 2 18 3 2" xfId="59818"/>
    <cellStyle name="Porcentual 2 2 2 2 18 4" xfId="59819"/>
    <cellStyle name="Porcentual 2 2 2 2 18 4 2" xfId="59820"/>
    <cellStyle name="Porcentual 2 2 2 2 18 5" xfId="59821"/>
    <cellStyle name="Porcentual 2 2 2 2 19" xfId="59822"/>
    <cellStyle name="Porcentual 2 2 2 2 19 2" xfId="59823"/>
    <cellStyle name="Porcentual 2 2 2 2 19 2 2" xfId="59824"/>
    <cellStyle name="Porcentual 2 2 2 2 19 2 2 2" xfId="59825"/>
    <cellStyle name="Porcentual 2 2 2 2 19 2 3" xfId="59826"/>
    <cellStyle name="Porcentual 2 2 2 2 19 2 3 2" xfId="59827"/>
    <cellStyle name="Porcentual 2 2 2 2 19 2 4" xfId="59828"/>
    <cellStyle name="Porcentual 2 2 2 2 19 3" xfId="59829"/>
    <cellStyle name="Porcentual 2 2 2 2 19 3 2" xfId="59830"/>
    <cellStyle name="Porcentual 2 2 2 2 19 4" xfId="59831"/>
    <cellStyle name="Porcentual 2 2 2 2 19 4 2" xfId="59832"/>
    <cellStyle name="Porcentual 2 2 2 2 19 5" xfId="59833"/>
    <cellStyle name="Porcentual 2 2 2 2 2" xfId="59834"/>
    <cellStyle name="Porcentual 2 2 2 2 20" xfId="59835"/>
    <cellStyle name="Porcentual 2 2 2 2 20 2" xfId="59836"/>
    <cellStyle name="Porcentual 2 2 2 2 20 2 2" xfId="59837"/>
    <cellStyle name="Porcentual 2 2 2 2 20 2 2 2" xfId="59838"/>
    <cellStyle name="Porcentual 2 2 2 2 20 2 3" xfId="59839"/>
    <cellStyle name="Porcentual 2 2 2 2 20 2 3 2" xfId="59840"/>
    <cellStyle name="Porcentual 2 2 2 2 20 2 4" xfId="59841"/>
    <cellStyle name="Porcentual 2 2 2 2 20 3" xfId="59842"/>
    <cellStyle name="Porcentual 2 2 2 2 20 3 2" xfId="59843"/>
    <cellStyle name="Porcentual 2 2 2 2 20 4" xfId="59844"/>
    <cellStyle name="Porcentual 2 2 2 2 20 4 2" xfId="59845"/>
    <cellStyle name="Porcentual 2 2 2 2 20 5" xfId="59846"/>
    <cellStyle name="Porcentual 2 2 2 2 21" xfId="59847"/>
    <cellStyle name="Porcentual 2 2 2 2 21 2" xfId="59848"/>
    <cellStyle name="Porcentual 2 2 2 2 21 2 2" xfId="59849"/>
    <cellStyle name="Porcentual 2 2 2 2 21 3" xfId="59850"/>
    <cellStyle name="Porcentual 2 2 2 2 21 3 2" xfId="59851"/>
    <cellStyle name="Porcentual 2 2 2 2 21 4" xfId="59852"/>
    <cellStyle name="Porcentual 2 2 2 2 22" xfId="59853"/>
    <cellStyle name="Porcentual 2 2 2 2 22 2" xfId="59854"/>
    <cellStyle name="Porcentual 2 2 2 2 23" xfId="59855"/>
    <cellStyle name="Porcentual 2 2 2 2 23 2" xfId="59856"/>
    <cellStyle name="Porcentual 2 2 2 2 24" xfId="59857"/>
    <cellStyle name="Porcentual 2 2 2 2 3" xfId="59858"/>
    <cellStyle name="Porcentual 2 2 2 2 4" xfId="59859"/>
    <cellStyle name="Porcentual 2 2 2 2 5" xfId="59860"/>
    <cellStyle name="Porcentual 2 2 2 2 5 2" xfId="59861"/>
    <cellStyle name="Porcentual 2 2 2 2 5 2 2" xfId="59862"/>
    <cellStyle name="Porcentual 2 2 2 2 5 2 2 2" xfId="59863"/>
    <cellStyle name="Porcentual 2 2 2 2 5 2 2 2 2" xfId="59864"/>
    <cellStyle name="Porcentual 2 2 2 2 5 2 2 3" xfId="59865"/>
    <cellStyle name="Porcentual 2 2 2 2 5 2 2 3 2" xfId="59866"/>
    <cellStyle name="Porcentual 2 2 2 2 5 2 2 4" xfId="59867"/>
    <cellStyle name="Porcentual 2 2 2 2 5 2 3" xfId="59868"/>
    <cellStyle name="Porcentual 2 2 2 2 5 2 3 2" xfId="59869"/>
    <cellStyle name="Porcentual 2 2 2 2 5 2 4" xfId="59870"/>
    <cellStyle name="Porcentual 2 2 2 2 5 2 4 2" xfId="59871"/>
    <cellStyle name="Porcentual 2 2 2 2 5 2 5" xfId="59872"/>
    <cellStyle name="Porcentual 2 2 2 2 5 3" xfId="59873"/>
    <cellStyle name="Porcentual 2 2 2 2 5 3 2" xfId="59874"/>
    <cellStyle name="Porcentual 2 2 2 2 5 3 2 2" xfId="59875"/>
    <cellStyle name="Porcentual 2 2 2 2 5 3 2 2 2" xfId="59876"/>
    <cellStyle name="Porcentual 2 2 2 2 5 3 2 3" xfId="59877"/>
    <cellStyle name="Porcentual 2 2 2 2 5 3 2 3 2" xfId="59878"/>
    <cellStyle name="Porcentual 2 2 2 2 5 3 2 4" xfId="59879"/>
    <cellStyle name="Porcentual 2 2 2 2 5 3 3" xfId="59880"/>
    <cellStyle name="Porcentual 2 2 2 2 5 3 3 2" xfId="59881"/>
    <cellStyle name="Porcentual 2 2 2 2 5 3 4" xfId="59882"/>
    <cellStyle name="Porcentual 2 2 2 2 5 3 4 2" xfId="59883"/>
    <cellStyle name="Porcentual 2 2 2 2 5 3 5" xfId="59884"/>
    <cellStyle name="Porcentual 2 2 2 2 5 4" xfId="59885"/>
    <cellStyle name="Porcentual 2 2 2 2 5 4 2" xfId="59886"/>
    <cellStyle name="Porcentual 2 2 2 2 5 4 2 2" xfId="59887"/>
    <cellStyle name="Porcentual 2 2 2 2 5 4 3" xfId="59888"/>
    <cellStyle name="Porcentual 2 2 2 2 5 4 3 2" xfId="59889"/>
    <cellStyle name="Porcentual 2 2 2 2 5 4 4" xfId="59890"/>
    <cellStyle name="Porcentual 2 2 2 2 5 5" xfId="59891"/>
    <cellStyle name="Porcentual 2 2 2 2 5 5 2" xfId="59892"/>
    <cellStyle name="Porcentual 2 2 2 2 5 6" xfId="59893"/>
    <cellStyle name="Porcentual 2 2 2 2 5 6 2" xfId="59894"/>
    <cellStyle name="Porcentual 2 2 2 2 5 7" xfId="59895"/>
    <cellStyle name="Porcentual 2 2 2 2 6" xfId="59896"/>
    <cellStyle name="Porcentual 2 2 2 2 6 2" xfId="59897"/>
    <cellStyle name="Porcentual 2 2 2 2 6 2 2" xfId="59898"/>
    <cellStyle name="Porcentual 2 2 2 2 6 2 2 2" xfId="59899"/>
    <cellStyle name="Porcentual 2 2 2 2 6 2 2 2 2" xfId="59900"/>
    <cellStyle name="Porcentual 2 2 2 2 6 2 2 3" xfId="59901"/>
    <cellStyle name="Porcentual 2 2 2 2 6 2 2 3 2" xfId="59902"/>
    <cellStyle name="Porcentual 2 2 2 2 6 2 2 4" xfId="59903"/>
    <cellStyle name="Porcentual 2 2 2 2 6 2 3" xfId="59904"/>
    <cellStyle name="Porcentual 2 2 2 2 6 2 3 2" xfId="59905"/>
    <cellStyle name="Porcentual 2 2 2 2 6 2 4" xfId="59906"/>
    <cellStyle name="Porcentual 2 2 2 2 6 2 4 2" xfId="59907"/>
    <cellStyle name="Porcentual 2 2 2 2 6 2 5" xfId="59908"/>
    <cellStyle name="Porcentual 2 2 2 2 6 3" xfId="59909"/>
    <cellStyle name="Porcentual 2 2 2 2 6 3 2" xfId="59910"/>
    <cellStyle name="Porcentual 2 2 2 2 6 3 2 2" xfId="59911"/>
    <cellStyle name="Porcentual 2 2 2 2 6 3 2 2 2" xfId="59912"/>
    <cellStyle name="Porcentual 2 2 2 2 6 3 2 3" xfId="59913"/>
    <cellStyle name="Porcentual 2 2 2 2 6 3 2 3 2" xfId="59914"/>
    <cellStyle name="Porcentual 2 2 2 2 6 3 2 4" xfId="59915"/>
    <cellStyle name="Porcentual 2 2 2 2 6 3 3" xfId="59916"/>
    <cellStyle name="Porcentual 2 2 2 2 6 3 3 2" xfId="59917"/>
    <cellStyle name="Porcentual 2 2 2 2 6 3 4" xfId="59918"/>
    <cellStyle name="Porcentual 2 2 2 2 6 3 4 2" xfId="59919"/>
    <cellStyle name="Porcentual 2 2 2 2 6 3 5" xfId="59920"/>
    <cellStyle name="Porcentual 2 2 2 2 6 4" xfId="59921"/>
    <cellStyle name="Porcentual 2 2 2 2 6 4 2" xfId="59922"/>
    <cellStyle name="Porcentual 2 2 2 2 6 4 2 2" xfId="59923"/>
    <cellStyle name="Porcentual 2 2 2 2 6 4 3" xfId="59924"/>
    <cellStyle name="Porcentual 2 2 2 2 6 4 3 2" xfId="59925"/>
    <cellStyle name="Porcentual 2 2 2 2 6 4 4" xfId="59926"/>
    <cellStyle name="Porcentual 2 2 2 2 6 5" xfId="59927"/>
    <cellStyle name="Porcentual 2 2 2 2 6 5 2" xfId="59928"/>
    <cellStyle name="Porcentual 2 2 2 2 6 6" xfId="59929"/>
    <cellStyle name="Porcentual 2 2 2 2 6 6 2" xfId="59930"/>
    <cellStyle name="Porcentual 2 2 2 2 6 7" xfId="59931"/>
    <cellStyle name="Porcentual 2 2 2 2 7" xfId="59932"/>
    <cellStyle name="Porcentual 2 2 2 2 7 2" xfId="59933"/>
    <cellStyle name="Porcentual 2 2 2 2 7 2 2" xfId="59934"/>
    <cellStyle name="Porcentual 2 2 2 2 7 2 2 2" xfId="59935"/>
    <cellStyle name="Porcentual 2 2 2 2 7 2 2 2 2" xfId="59936"/>
    <cellStyle name="Porcentual 2 2 2 2 7 2 2 3" xfId="59937"/>
    <cellStyle name="Porcentual 2 2 2 2 7 2 2 3 2" xfId="59938"/>
    <cellStyle name="Porcentual 2 2 2 2 7 2 2 4" xfId="59939"/>
    <cellStyle name="Porcentual 2 2 2 2 7 2 3" xfId="59940"/>
    <cellStyle name="Porcentual 2 2 2 2 7 2 3 2" xfId="59941"/>
    <cellStyle name="Porcentual 2 2 2 2 7 2 4" xfId="59942"/>
    <cellStyle name="Porcentual 2 2 2 2 7 2 4 2" xfId="59943"/>
    <cellStyle name="Porcentual 2 2 2 2 7 2 5" xfId="59944"/>
    <cellStyle name="Porcentual 2 2 2 2 7 3" xfId="59945"/>
    <cellStyle name="Porcentual 2 2 2 2 7 3 2" xfId="59946"/>
    <cellStyle name="Porcentual 2 2 2 2 7 3 2 2" xfId="59947"/>
    <cellStyle name="Porcentual 2 2 2 2 7 3 2 2 2" xfId="59948"/>
    <cellStyle name="Porcentual 2 2 2 2 7 3 2 3" xfId="59949"/>
    <cellStyle name="Porcentual 2 2 2 2 7 3 2 3 2" xfId="59950"/>
    <cellStyle name="Porcentual 2 2 2 2 7 3 2 4" xfId="59951"/>
    <cellStyle name="Porcentual 2 2 2 2 7 3 3" xfId="59952"/>
    <cellStyle name="Porcentual 2 2 2 2 7 3 3 2" xfId="59953"/>
    <cellStyle name="Porcentual 2 2 2 2 7 3 4" xfId="59954"/>
    <cellStyle name="Porcentual 2 2 2 2 7 3 4 2" xfId="59955"/>
    <cellStyle name="Porcentual 2 2 2 2 7 3 5" xfId="59956"/>
    <cellStyle name="Porcentual 2 2 2 2 7 4" xfId="59957"/>
    <cellStyle name="Porcentual 2 2 2 2 7 4 2" xfId="59958"/>
    <cellStyle name="Porcentual 2 2 2 2 7 4 2 2" xfId="59959"/>
    <cellStyle name="Porcentual 2 2 2 2 7 4 3" xfId="59960"/>
    <cellStyle name="Porcentual 2 2 2 2 7 4 3 2" xfId="59961"/>
    <cellStyle name="Porcentual 2 2 2 2 7 4 4" xfId="59962"/>
    <cellStyle name="Porcentual 2 2 2 2 7 5" xfId="59963"/>
    <cellStyle name="Porcentual 2 2 2 2 7 5 2" xfId="59964"/>
    <cellStyle name="Porcentual 2 2 2 2 7 6" xfId="59965"/>
    <cellStyle name="Porcentual 2 2 2 2 7 6 2" xfId="59966"/>
    <cellStyle name="Porcentual 2 2 2 2 7 7" xfId="59967"/>
    <cellStyle name="Porcentual 2 2 2 2 8" xfId="59968"/>
    <cellStyle name="Porcentual 2 2 2 2 8 2" xfId="59969"/>
    <cellStyle name="Porcentual 2 2 2 2 8 2 2" xfId="59970"/>
    <cellStyle name="Porcentual 2 2 2 2 8 2 2 2" xfId="59971"/>
    <cellStyle name="Porcentual 2 2 2 2 8 2 2 2 2" xfId="59972"/>
    <cellStyle name="Porcentual 2 2 2 2 8 2 2 3" xfId="59973"/>
    <cellStyle name="Porcentual 2 2 2 2 8 2 2 3 2" xfId="59974"/>
    <cellStyle name="Porcentual 2 2 2 2 8 2 2 4" xfId="59975"/>
    <cellStyle name="Porcentual 2 2 2 2 8 2 3" xfId="59976"/>
    <cellStyle name="Porcentual 2 2 2 2 8 2 3 2" xfId="59977"/>
    <cellStyle name="Porcentual 2 2 2 2 8 2 4" xfId="59978"/>
    <cellStyle name="Porcentual 2 2 2 2 8 2 4 2" xfId="59979"/>
    <cellStyle name="Porcentual 2 2 2 2 8 2 5" xfId="59980"/>
    <cellStyle name="Porcentual 2 2 2 2 8 3" xfId="59981"/>
    <cellStyle name="Porcentual 2 2 2 2 8 3 2" xfId="59982"/>
    <cellStyle name="Porcentual 2 2 2 2 8 3 2 2" xfId="59983"/>
    <cellStyle name="Porcentual 2 2 2 2 8 3 2 2 2" xfId="59984"/>
    <cellStyle name="Porcentual 2 2 2 2 8 3 2 3" xfId="59985"/>
    <cellStyle name="Porcentual 2 2 2 2 8 3 2 3 2" xfId="59986"/>
    <cellStyle name="Porcentual 2 2 2 2 8 3 2 4" xfId="59987"/>
    <cellStyle name="Porcentual 2 2 2 2 8 3 3" xfId="59988"/>
    <cellStyle name="Porcentual 2 2 2 2 8 3 3 2" xfId="59989"/>
    <cellStyle name="Porcentual 2 2 2 2 8 3 4" xfId="59990"/>
    <cellStyle name="Porcentual 2 2 2 2 8 3 4 2" xfId="59991"/>
    <cellStyle name="Porcentual 2 2 2 2 8 3 5" xfId="59992"/>
    <cellStyle name="Porcentual 2 2 2 2 8 4" xfId="59993"/>
    <cellStyle name="Porcentual 2 2 2 2 8 4 2" xfId="59994"/>
    <cellStyle name="Porcentual 2 2 2 2 8 4 2 2" xfId="59995"/>
    <cellStyle name="Porcentual 2 2 2 2 8 4 3" xfId="59996"/>
    <cellStyle name="Porcentual 2 2 2 2 8 4 3 2" xfId="59997"/>
    <cellStyle name="Porcentual 2 2 2 2 8 4 4" xfId="59998"/>
    <cellStyle name="Porcentual 2 2 2 2 8 5" xfId="59999"/>
    <cellStyle name="Porcentual 2 2 2 2 8 5 2" xfId="60000"/>
    <cellStyle name="Porcentual 2 2 2 2 8 6" xfId="60001"/>
    <cellStyle name="Porcentual 2 2 2 2 8 6 2" xfId="60002"/>
    <cellStyle name="Porcentual 2 2 2 2 8 7" xfId="60003"/>
    <cellStyle name="Porcentual 2 2 2 2 9" xfId="60004"/>
    <cellStyle name="Porcentual 2 2 2 2 9 2" xfId="60005"/>
    <cellStyle name="Porcentual 2 2 2 2 9 2 2" xfId="60006"/>
    <cellStyle name="Porcentual 2 2 2 2 9 2 2 2" xfId="60007"/>
    <cellStyle name="Porcentual 2 2 2 2 9 2 2 2 2" xfId="60008"/>
    <cellStyle name="Porcentual 2 2 2 2 9 2 2 3" xfId="60009"/>
    <cellStyle name="Porcentual 2 2 2 2 9 2 2 3 2" xfId="60010"/>
    <cellStyle name="Porcentual 2 2 2 2 9 2 2 4" xfId="60011"/>
    <cellStyle name="Porcentual 2 2 2 2 9 2 3" xfId="60012"/>
    <cellStyle name="Porcentual 2 2 2 2 9 2 3 2" xfId="60013"/>
    <cellStyle name="Porcentual 2 2 2 2 9 2 4" xfId="60014"/>
    <cellStyle name="Porcentual 2 2 2 2 9 2 4 2" xfId="60015"/>
    <cellStyle name="Porcentual 2 2 2 2 9 2 5" xfId="60016"/>
    <cellStyle name="Porcentual 2 2 2 2 9 3" xfId="60017"/>
    <cellStyle name="Porcentual 2 2 2 2 9 3 2" xfId="60018"/>
    <cellStyle name="Porcentual 2 2 2 2 9 3 2 2" xfId="60019"/>
    <cellStyle name="Porcentual 2 2 2 2 9 3 2 2 2" xfId="60020"/>
    <cellStyle name="Porcentual 2 2 2 2 9 3 2 3" xfId="60021"/>
    <cellStyle name="Porcentual 2 2 2 2 9 3 2 3 2" xfId="60022"/>
    <cellStyle name="Porcentual 2 2 2 2 9 3 2 4" xfId="60023"/>
    <cellStyle name="Porcentual 2 2 2 2 9 3 3" xfId="60024"/>
    <cellStyle name="Porcentual 2 2 2 2 9 3 3 2" xfId="60025"/>
    <cellStyle name="Porcentual 2 2 2 2 9 3 4" xfId="60026"/>
    <cellStyle name="Porcentual 2 2 2 2 9 3 4 2" xfId="60027"/>
    <cellStyle name="Porcentual 2 2 2 2 9 3 5" xfId="60028"/>
    <cellStyle name="Porcentual 2 2 2 2 9 4" xfId="60029"/>
    <cellStyle name="Porcentual 2 2 2 2 9 4 2" xfId="60030"/>
    <cellStyle name="Porcentual 2 2 2 2 9 4 2 2" xfId="60031"/>
    <cellStyle name="Porcentual 2 2 2 2 9 4 3" xfId="60032"/>
    <cellStyle name="Porcentual 2 2 2 2 9 4 3 2" xfId="60033"/>
    <cellStyle name="Porcentual 2 2 2 2 9 4 4" xfId="60034"/>
    <cellStyle name="Porcentual 2 2 2 2 9 5" xfId="60035"/>
    <cellStyle name="Porcentual 2 2 2 2 9 5 2" xfId="60036"/>
    <cellStyle name="Porcentual 2 2 2 2 9 6" xfId="60037"/>
    <cellStyle name="Porcentual 2 2 2 2 9 6 2" xfId="60038"/>
    <cellStyle name="Porcentual 2 2 2 2 9 7" xfId="60039"/>
    <cellStyle name="Porcentual 2 2 2 20" xfId="60040"/>
    <cellStyle name="Porcentual 2 2 2 20 2" xfId="60041"/>
    <cellStyle name="Porcentual 2 2 2 20 2 2" xfId="60042"/>
    <cellStyle name="Porcentual 2 2 2 20 2 2 2" xfId="60043"/>
    <cellStyle name="Porcentual 2 2 2 20 2 3" xfId="60044"/>
    <cellStyle name="Porcentual 2 2 2 20 2 3 2" xfId="60045"/>
    <cellStyle name="Porcentual 2 2 2 20 2 4" xfId="60046"/>
    <cellStyle name="Porcentual 2 2 2 20 3" xfId="60047"/>
    <cellStyle name="Porcentual 2 2 2 20 3 2" xfId="60048"/>
    <cellStyle name="Porcentual 2 2 2 20 4" xfId="60049"/>
    <cellStyle name="Porcentual 2 2 2 20 4 2" xfId="60050"/>
    <cellStyle name="Porcentual 2 2 2 20 5" xfId="60051"/>
    <cellStyle name="Porcentual 2 2 2 21" xfId="60052"/>
    <cellStyle name="Porcentual 2 2 2 21 2" xfId="60053"/>
    <cellStyle name="Porcentual 2 2 2 21 2 2" xfId="60054"/>
    <cellStyle name="Porcentual 2 2 2 21 2 2 2" xfId="60055"/>
    <cellStyle name="Porcentual 2 2 2 21 2 3" xfId="60056"/>
    <cellStyle name="Porcentual 2 2 2 21 2 3 2" xfId="60057"/>
    <cellStyle name="Porcentual 2 2 2 21 2 4" xfId="60058"/>
    <cellStyle name="Porcentual 2 2 2 21 3" xfId="60059"/>
    <cellStyle name="Porcentual 2 2 2 21 3 2" xfId="60060"/>
    <cellStyle name="Porcentual 2 2 2 21 4" xfId="60061"/>
    <cellStyle name="Porcentual 2 2 2 21 4 2" xfId="60062"/>
    <cellStyle name="Porcentual 2 2 2 21 5" xfId="60063"/>
    <cellStyle name="Porcentual 2 2 2 22" xfId="60064"/>
    <cellStyle name="Porcentual 2 2 2 22 2" xfId="60065"/>
    <cellStyle name="Porcentual 2 2 2 22 2 2" xfId="60066"/>
    <cellStyle name="Porcentual 2 2 2 22 3" xfId="60067"/>
    <cellStyle name="Porcentual 2 2 2 22 3 2" xfId="60068"/>
    <cellStyle name="Porcentual 2 2 2 22 4" xfId="60069"/>
    <cellStyle name="Porcentual 2 2 2 23" xfId="60070"/>
    <cellStyle name="Porcentual 2 2 2 23 2" xfId="60071"/>
    <cellStyle name="Porcentual 2 2 2 24" xfId="60072"/>
    <cellStyle name="Porcentual 2 2 2 24 2" xfId="60073"/>
    <cellStyle name="Porcentual 2 2 2 25" xfId="60074"/>
    <cellStyle name="Porcentual 2 2 2 3" xfId="60075"/>
    <cellStyle name="Porcentual 2 2 2 4" xfId="60076"/>
    <cellStyle name="Porcentual 2 2 2 5" xfId="60077"/>
    <cellStyle name="Porcentual 2 2 2 6" xfId="60078"/>
    <cellStyle name="Porcentual 2 2 2 6 2" xfId="60079"/>
    <cellStyle name="Porcentual 2 2 2 6 2 2" xfId="60080"/>
    <cellStyle name="Porcentual 2 2 2 6 2 2 2" xfId="60081"/>
    <cellStyle name="Porcentual 2 2 2 6 2 2 2 2" xfId="60082"/>
    <cellStyle name="Porcentual 2 2 2 6 2 2 3" xfId="60083"/>
    <cellStyle name="Porcentual 2 2 2 6 2 2 3 2" xfId="60084"/>
    <cellStyle name="Porcentual 2 2 2 6 2 2 4" xfId="60085"/>
    <cellStyle name="Porcentual 2 2 2 6 2 3" xfId="60086"/>
    <cellStyle name="Porcentual 2 2 2 6 2 3 2" xfId="60087"/>
    <cellStyle name="Porcentual 2 2 2 6 2 4" xfId="60088"/>
    <cellStyle name="Porcentual 2 2 2 6 2 4 2" xfId="60089"/>
    <cellStyle name="Porcentual 2 2 2 6 2 5" xfId="60090"/>
    <cellStyle name="Porcentual 2 2 2 6 3" xfId="60091"/>
    <cellStyle name="Porcentual 2 2 2 6 3 2" xfId="60092"/>
    <cellStyle name="Porcentual 2 2 2 6 3 2 2" xfId="60093"/>
    <cellStyle name="Porcentual 2 2 2 6 3 2 2 2" xfId="60094"/>
    <cellStyle name="Porcentual 2 2 2 6 3 2 3" xfId="60095"/>
    <cellStyle name="Porcentual 2 2 2 6 3 2 3 2" xfId="60096"/>
    <cellStyle name="Porcentual 2 2 2 6 3 2 4" xfId="60097"/>
    <cellStyle name="Porcentual 2 2 2 6 3 3" xfId="60098"/>
    <cellStyle name="Porcentual 2 2 2 6 3 3 2" xfId="60099"/>
    <cellStyle name="Porcentual 2 2 2 6 3 4" xfId="60100"/>
    <cellStyle name="Porcentual 2 2 2 6 3 4 2" xfId="60101"/>
    <cellStyle name="Porcentual 2 2 2 6 3 5" xfId="60102"/>
    <cellStyle name="Porcentual 2 2 2 6 4" xfId="60103"/>
    <cellStyle name="Porcentual 2 2 2 6 4 2" xfId="60104"/>
    <cellStyle name="Porcentual 2 2 2 6 4 2 2" xfId="60105"/>
    <cellStyle name="Porcentual 2 2 2 6 4 3" xfId="60106"/>
    <cellStyle name="Porcentual 2 2 2 6 4 3 2" xfId="60107"/>
    <cellStyle name="Porcentual 2 2 2 6 4 4" xfId="60108"/>
    <cellStyle name="Porcentual 2 2 2 6 5" xfId="60109"/>
    <cellStyle name="Porcentual 2 2 2 6 5 2" xfId="60110"/>
    <cellStyle name="Porcentual 2 2 2 6 6" xfId="60111"/>
    <cellStyle name="Porcentual 2 2 2 6 6 2" xfId="60112"/>
    <cellStyle name="Porcentual 2 2 2 6 7" xfId="60113"/>
    <cellStyle name="Porcentual 2 2 2 7" xfId="60114"/>
    <cellStyle name="Porcentual 2 2 2 7 2" xfId="60115"/>
    <cellStyle name="Porcentual 2 2 2 7 2 2" xfId="60116"/>
    <cellStyle name="Porcentual 2 2 2 7 2 2 2" xfId="60117"/>
    <cellStyle name="Porcentual 2 2 2 7 2 2 2 2" xfId="60118"/>
    <cellStyle name="Porcentual 2 2 2 7 2 2 3" xfId="60119"/>
    <cellStyle name="Porcentual 2 2 2 7 2 2 3 2" xfId="60120"/>
    <cellStyle name="Porcentual 2 2 2 7 2 2 4" xfId="60121"/>
    <cellStyle name="Porcentual 2 2 2 7 2 3" xfId="60122"/>
    <cellStyle name="Porcentual 2 2 2 7 2 3 2" xfId="60123"/>
    <cellStyle name="Porcentual 2 2 2 7 2 4" xfId="60124"/>
    <cellStyle name="Porcentual 2 2 2 7 2 4 2" xfId="60125"/>
    <cellStyle name="Porcentual 2 2 2 7 2 5" xfId="60126"/>
    <cellStyle name="Porcentual 2 2 2 7 3" xfId="60127"/>
    <cellStyle name="Porcentual 2 2 2 7 3 2" xfId="60128"/>
    <cellStyle name="Porcentual 2 2 2 7 3 2 2" xfId="60129"/>
    <cellStyle name="Porcentual 2 2 2 7 3 2 2 2" xfId="60130"/>
    <cellStyle name="Porcentual 2 2 2 7 3 2 3" xfId="60131"/>
    <cellStyle name="Porcentual 2 2 2 7 3 2 3 2" xfId="60132"/>
    <cellStyle name="Porcentual 2 2 2 7 3 2 4" xfId="60133"/>
    <cellStyle name="Porcentual 2 2 2 7 3 3" xfId="60134"/>
    <cellStyle name="Porcentual 2 2 2 7 3 3 2" xfId="60135"/>
    <cellStyle name="Porcentual 2 2 2 7 3 4" xfId="60136"/>
    <cellStyle name="Porcentual 2 2 2 7 3 4 2" xfId="60137"/>
    <cellStyle name="Porcentual 2 2 2 7 3 5" xfId="60138"/>
    <cellStyle name="Porcentual 2 2 2 7 4" xfId="60139"/>
    <cellStyle name="Porcentual 2 2 2 7 4 2" xfId="60140"/>
    <cellStyle name="Porcentual 2 2 2 7 4 2 2" xfId="60141"/>
    <cellStyle name="Porcentual 2 2 2 7 4 3" xfId="60142"/>
    <cellStyle name="Porcentual 2 2 2 7 4 3 2" xfId="60143"/>
    <cellStyle name="Porcentual 2 2 2 7 4 4" xfId="60144"/>
    <cellStyle name="Porcentual 2 2 2 7 5" xfId="60145"/>
    <cellStyle name="Porcentual 2 2 2 7 5 2" xfId="60146"/>
    <cellStyle name="Porcentual 2 2 2 7 6" xfId="60147"/>
    <cellStyle name="Porcentual 2 2 2 7 6 2" xfId="60148"/>
    <cellStyle name="Porcentual 2 2 2 7 7" xfId="60149"/>
    <cellStyle name="Porcentual 2 2 2 8" xfId="60150"/>
    <cellStyle name="Porcentual 2 2 2 8 2" xfId="60151"/>
    <cellStyle name="Porcentual 2 2 2 8 2 2" xfId="60152"/>
    <cellStyle name="Porcentual 2 2 2 8 2 2 2" xfId="60153"/>
    <cellStyle name="Porcentual 2 2 2 8 2 2 2 2" xfId="60154"/>
    <cellStyle name="Porcentual 2 2 2 8 2 2 3" xfId="60155"/>
    <cellStyle name="Porcentual 2 2 2 8 2 2 3 2" xfId="60156"/>
    <cellStyle name="Porcentual 2 2 2 8 2 2 4" xfId="60157"/>
    <cellStyle name="Porcentual 2 2 2 8 2 3" xfId="60158"/>
    <cellStyle name="Porcentual 2 2 2 8 2 3 2" xfId="60159"/>
    <cellStyle name="Porcentual 2 2 2 8 2 4" xfId="60160"/>
    <cellStyle name="Porcentual 2 2 2 8 2 4 2" xfId="60161"/>
    <cellStyle name="Porcentual 2 2 2 8 2 5" xfId="60162"/>
    <cellStyle name="Porcentual 2 2 2 8 3" xfId="60163"/>
    <cellStyle name="Porcentual 2 2 2 8 3 2" xfId="60164"/>
    <cellStyle name="Porcentual 2 2 2 8 3 2 2" xfId="60165"/>
    <cellStyle name="Porcentual 2 2 2 8 3 2 2 2" xfId="60166"/>
    <cellStyle name="Porcentual 2 2 2 8 3 2 3" xfId="60167"/>
    <cellStyle name="Porcentual 2 2 2 8 3 2 3 2" xfId="60168"/>
    <cellStyle name="Porcentual 2 2 2 8 3 2 4" xfId="60169"/>
    <cellStyle name="Porcentual 2 2 2 8 3 3" xfId="60170"/>
    <cellStyle name="Porcentual 2 2 2 8 3 3 2" xfId="60171"/>
    <cellStyle name="Porcentual 2 2 2 8 3 4" xfId="60172"/>
    <cellStyle name="Porcentual 2 2 2 8 3 4 2" xfId="60173"/>
    <cellStyle name="Porcentual 2 2 2 8 3 5" xfId="60174"/>
    <cellStyle name="Porcentual 2 2 2 8 4" xfId="60175"/>
    <cellStyle name="Porcentual 2 2 2 8 4 2" xfId="60176"/>
    <cellStyle name="Porcentual 2 2 2 8 4 2 2" xfId="60177"/>
    <cellStyle name="Porcentual 2 2 2 8 4 3" xfId="60178"/>
    <cellStyle name="Porcentual 2 2 2 8 4 3 2" xfId="60179"/>
    <cellStyle name="Porcentual 2 2 2 8 4 4" xfId="60180"/>
    <cellStyle name="Porcentual 2 2 2 8 5" xfId="60181"/>
    <cellStyle name="Porcentual 2 2 2 8 5 2" xfId="60182"/>
    <cellStyle name="Porcentual 2 2 2 8 6" xfId="60183"/>
    <cellStyle name="Porcentual 2 2 2 8 6 2" xfId="60184"/>
    <cellStyle name="Porcentual 2 2 2 8 7" xfId="60185"/>
    <cellStyle name="Porcentual 2 2 2 9" xfId="60186"/>
    <cellStyle name="Porcentual 2 2 2 9 2" xfId="60187"/>
    <cellStyle name="Porcentual 2 2 2 9 2 2" xfId="60188"/>
    <cellStyle name="Porcentual 2 2 2 9 2 2 2" xfId="60189"/>
    <cellStyle name="Porcentual 2 2 2 9 2 2 2 2" xfId="60190"/>
    <cellStyle name="Porcentual 2 2 2 9 2 2 3" xfId="60191"/>
    <cellStyle name="Porcentual 2 2 2 9 2 2 3 2" xfId="60192"/>
    <cellStyle name="Porcentual 2 2 2 9 2 2 4" xfId="60193"/>
    <cellStyle name="Porcentual 2 2 2 9 2 3" xfId="60194"/>
    <cellStyle name="Porcentual 2 2 2 9 2 3 2" xfId="60195"/>
    <cellStyle name="Porcentual 2 2 2 9 2 4" xfId="60196"/>
    <cellStyle name="Porcentual 2 2 2 9 2 4 2" xfId="60197"/>
    <cellStyle name="Porcentual 2 2 2 9 2 5" xfId="60198"/>
    <cellStyle name="Porcentual 2 2 2 9 3" xfId="60199"/>
    <cellStyle name="Porcentual 2 2 2 9 3 2" xfId="60200"/>
    <cellStyle name="Porcentual 2 2 2 9 3 2 2" xfId="60201"/>
    <cellStyle name="Porcentual 2 2 2 9 3 2 2 2" xfId="60202"/>
    <cellStyle name="Porcentual 2 2 2 9 3 2 3" xfId="60203"/>
    <cellStyle name="Porcentual 2 2 2 9 3 2 3 2" xfId="60204"/>
    <cellStyle name="Porcentual 2 2 2 9 3 2 4" xfId="60205"/>
    <cellStyle name="Porcentual 2 2 2 9 3 3" xfId="60206"/>
    <cellStyle name="Porcentual 2 2 2 9 3 3 2" xfId="60207"/>
    <cellStyle name="Porcentual 2 2 2 9 3 4" xfId="60208"/>
    <cellStyle name="Porcentual 2 2 2 9 3 4 2" xfId="60209"/>
    <cellStyle name="Porcentual 2 2 2 9 3 5" xfId="60210"/>
    <cellStyle name="Porcentual 2 2 2 9 4" xfId="60211"/>
    <cellStyle name="Porcentual 2 2 2 9 4 2" xfId="60212"/>
    <cellStyle name="Porcentual 2 2 2 9 4 2 2" xfId="60213"/>
    <cellStyle name="Porcentual 2 2 2 9 4 3" xfId="60214"/>
    <cellStyle name="Porcentual 2 2 2 9 4 3 2" xfId="60215"/>
    <cellStyle name="Porcentual 2 2 2 9 4 4" xfId="60216"/>
    <cellStyle name="Porcentual 2 2 2 9 5" xfId="60217"/>
    <cellStyle name="Porcentual 2 2 2 9 5 2" xfId="60218"/>
    <cellStyle name="Porcentual 2 2 2 9 6" xfId="60219"/>
    <cellStyle name="Porcentual 2 2 2 9 6 2" xfId="60220"/>
    <cellStyle name="Porcentual 2 2 2 9 7" xfId="60221"/>
    <cellStyle name="Porcentual 2 2 20" xfId="60222"/>
    <cellStyle name="Porcentual 2 2 20 2" xfId="60223"/>
    <cellStyle name="Porcentual 2 2 20 2 2" xfId="60224"/>
    <cellStyle name="Porcentual 2 2 20 2 2 2" xfId="60225"/>
    <cellStyle name="Porcentual 2 2 20 2 2 2 2" xfId="60226"/>
    <cellStyle name="Porcentual 2 2 20 2 2 3" xfId="60227"/>
    <cellStyle name="Porcentual 2 2 20 2 2 3 2" xfId="60228"/>
    <cellStyle name="Porcentual 2 2 20 2 2 4" xfId="60229"/>
    <cellStyle name="Porcentual 2 2 20 2 3" xfId="60230"/>
    <cellStyle name="Porcentual 2 2 20 2 3 2" xfId="60231"/>
    <cellStyle name="Porcentual 2 2 20 2 4" xfId="60232"/>
    <cellStyle name="Porcentual 2 2 20 2 4 2" xfId="60233"/>
    <cellStyle name="Porcentual 2 2 20 2 5" xfId="60234"/>
    <cellStyle name="Porcentual 2 2 20 3" xfId="60235"/>
    <cellStyle name="Porcentual 2 2 20 3 2" xfId="60236"/>
    <cellStyle name="Porcentual 2 2 20 3 2 2" xfId="60237"/>
    <cellStyle name="Porcentual 2 2 20 3 2 2 2" xfId="60238"/>
    <cellStyle name="Porcentual 2 2 20 3 2 3" xfId="60239"/>
    <cellStyle name="Porcentual 2 2 20 3 2 3 2" xfId="60240"/>
    <cellStyle name="Porcentual 2 2 20 3 2 4" xfId="60241"/>
    <cellStyle name="Porcentual 2 2 20 3 3" xfId="60242"/>
    <cellStyle name="Porcentual 2 2 20 3 3 2" xfId="60243"/>
    <cellStyle name="Porcentual 2 2 20 3 4" xfId="60244"/>
    <cellStyle name="Porcentual 2 2 20 3 4 2" xfId="60245"/>
    <cellStyle name="Porcentual 2 2 20 3 5" xfId="60246"/>
    <cellStyle name="Porcentual 2 2 20 4" xfId="60247"/>
    <cellStyle name="Porcentual 2 2 20 4 2" xfId="60248"/>
    <cellStyle name="Porcentual 2 2 20 4 2 2" xfId="60249"/>
    <cellStyle name="Porcentual 2 2 20 4 3" xfId="60250"/>
    <cellStyle name="Porcentual 2 2 20 4 3 2" xfId="60251"/>
    <cellStyle name="Porcentual 2 2 20 4 4" xfId="60252"/>
    <cellStyle name="Porcentual 2 2 20 5" xfId="60253"/>
    <cellStyle name="Porcentual 2 2 20 5 2" xfId="60254"/>
    <cellStyle name="Porcentual 2 2 20 6" xfId="60255"/>
    <cellStyle name="Porcentual 2 2 20 6 2" xfId="60256"/>
    <cellStyle name="Porcentual 2 2 20 7" xfId="60257"/>
    <cellStyle name="Porcentual 2 2 21" xfId="60258"/>
    <cellStyle name="Porcentual 2 2 21 2" xfId="60259"/>
    <cellStyle name="Porcentual 2 2 21 2 2" xfId="60260"/>
    <cellStyle name="Porcentual 2 2 21 2 2 2" xfId="60261"/>
    <cellStyle name="Porcentual 2 2 21 2 2 2 2" xfId="60262"/>
    <cellStyle name="Porcentual 2 2 21 2 2 3" xfId="60263"/>
    <cellStyle name="Porcentual 2 2 21 2 2 3 2" xfId="60264"/>
    <cellStyle name="Porcentual 2 2 21 2 2 4" xfId="60265"/>
    <cellStyle name="Porcentual 2 2 21 2 3" xfId="60266"/>
    <cellStyle name="Porcentual 2 2 21 2 3 2" xfId="60267"/>
    <cellStyle name="Porcentual 2 2 21 2 4" xfId="60268"/>
    <cellStyle name="Porcentual 2 2 21 2 4 2" xfId="60269"/>
    <cellStyle name="Porcentual 2 2 21 2 5" xfId="60270"/>
    <cellStyle name="Porcentual 2 2 21 3" xfId="60271"/>
    <cellStyle name="Porcentual 2 2 21 3 2" xfId="60272"/>
    <cellStyle name="Porcentual 2 2 21 3 2 2" xfId="60273"/>
    <cellStyle name="Porcentual 2 2 21 3 2 2 2" xfId="60274"/>
    <cellStyle name="Porcentual 2 2 21 3 2 3" xfId="60275"/>
    <cellStyle name="Porcentual 2 2 21 3 2 3 2" xfId="60276"/>
    <cellStyle name="Porcentual 2 2 21 3 2 4" xfId="60277"/>
    <cellStyle name="Porcentual 2 2 21 3 3" xfId="60278"/>
    <cellStyle name="Porcentual 2 2 21 3 3 2" xfId="60279"/>
    <cellStyle name="Porcentual 2 2 21 3 4" xfId="60280"/>
    <cellStyle name="Porcentual 2 2 21 3 4 2" xfId="60281"/>
    <cellStyle name="Porcentual 2 2 21 3 5" xfId="60282"/>
    <cellStyle name="Porcentual 2 2 21 4" xfId="60283"/>
    <cellStyle name="Porcentual 2 2 21 4 2" xfId="60284"/>
    <cellStyle name="Porcentual 2 2 21 4 2 2" xfId="60285"/>
    <cellStyle name="Porcentual 2 2 21 4 3" xfId="60286"/>
    <cellStyle name="Porcentual 2 2 21 4 3 2" xfId="60287"/>
    <cellStyle name="Porcentual 2 2 21 4 4" xfId="60288"/>
    <cellStyle name="Porcentual 2 2 21 5" xfId="60289"/>
    <cellStyle name="Porcentual 2 2 21 5 2" xfId="60290"/>
    <cellStyle name="Porcentual 2 2 21 6" xfId="60291"/>
    <cellStyle name="Porcentual 2 2 21 6 2" xfId="60292"/>
    <cellStyle name="Porcentual 2 2 21 7" xfId="60293"/>
    <cellStyle name="Porcentual 2 2 22" xfId="60294"/>
    <cellStyle name="Porcentual 2 2 22 2" xfId="60295"/>
    <cellStyle name="Porcentual 2 2 22 2 2" xfId="60296"/>
    <cellStyle name="Porcentual 2 2 22 2 2 2" xfId="60297"/>
    <cellStyle name="Porcentual 2 2 22 2 2 2 2" xfId="60298"/>
    <cellStyle name="Porcentual 2 2 22 2 2 3" xfId="60299"/>
    <cellStyle name="Porcentual 2 2 22 2 2 3 2" xfId="60300"/>
    <cellStyle name="Porcentual 2 2 22 2 2 4" xfId="60301"/>
    <cellStyle name="Porcentual 2 2 22 2 3" xfId="60302"/>
    <cellStyle name="Porcentual 2 2 22 2 3 2" xfId="60303"/>
    <cellStyle name="Porcentual 2 2 22 2 4" xfId="60304"/>
    <cellStyle name="Porcentual 2 2 22 2 4 2" xfId="60305"/>
    <cellStyle name="Porcentual 2 2 22 2 5" xfId="60306"/>
    <cellStyle name="Porcentual 2 2 22 3" xfId="60307"/>
    <cellStyle name="Porcentual 2 2 22 3 2" xfId="60308"/>
    <cellStyle name="Porcentual 2 2 22 3 2 2" xfId="60309"/>
    <cellStyle name="Porcentual 2 2 22 3 2 2 2" xfId="60310"/>
    <cellStyle name="Porcentual 2 2 22 3 2 3" xfId="60311"/>
    <cellStyle name="Porcentual 2 2 22 3 2 3 2" xfId="60312"/>
    <cellStyle name="Porcentual 2 2 22 3 2 4" xfId="60313"/>
    <cellStyle name="Porcentual 2 2 22 3 3" xfId="60314"/>
    <cellStyle name="Porcentual 2 2 22 3 3 2" xfId="60315"/>
    <cellStyle name="Porcentual 2 2 22 3 4" xfId="60316"/>
    <cellStyle name="Porcentual 2 2 22 3 4 2" xfId="60317"/>
    <cellStyle name="Porcentual 2 2 22 3 5" xfId="60318"/>
    <cellStyle name="Porcentual 2 2 22 4" xfId="60319"/>
    <cellStyle name="Porcentual 2 2 22 4 2" xfId="60320"/>
    <cellStyle name="Porcentual 2 2 22 4 2 2" xfId="60321"/>
    <cellStyle name="Porcentual 2 2 22 4 3" xfId="60322"/>
    <cellStyle name="Porcentual 2 2 22 4 3 2" xfId="60323"/>
    <cellStyle name="Porcentual 2 2 22 4 4" xfId="60324"/>
    <cellStyle name="Porcentual 2 2 22 5" xfId="60325"/>
    <cellStyle name="Porcentual 2 2 22 5 2" xfId="60326"/>
    <cellStyle name="Porcentual 2 2 22 6" xfId="60327"/>
    <cellStyle name="Porcentual 2 2 22 6 2" xfId="60328"/>
    <cellStyle name="Porcentual 2 2 22 7" xfId="60329"/>
    <cellStyle name="Porcentual 2 2 23" xfId="60330"/>
    <cellStyle name="Porcentual 2 2 23 2" xfId="60331"/>
    <cellStyle name="Porcentual 2 2 23 2 2" xfId="60332"/>
    <cellStyle name="Porcentual 2 2 23 2 2 2" xfId="60333"/>
    <cellStyle name="Porcentual 2 2 23 2 2 2 2" xfId="60334"/>
    <cellStyle name="Porcentual 2 2 23 2 2 3" xfId="60335"/>
    <cellStyle name="Porcentual 2 2 23 2 2 3 2" xfId="60336"/>
    <cellStyle name="Porcentual 2 2 23 2 2 4" xfId="60337"/>
    <cellStyle name="Porcentual 2 2 23 2 3" xfId="60338"/>
    <cellStyle name="Porcentual 2 2 23 2 3 2" xfId="60339"/>
    <cellStyle name="Porcentual 2 2 23 2 4" xfId="60340"/>
    <cellStyle name="Porcentual 2 2 23 2 4 2" xfId="60341"/>
    <cellStyle name="Porcentual 2 2 23 2 5" xfId="60342"/>
    <cellStyle name="Porcentual 2 2 23 3" xfId="60343"/>
    <cellStyle name="Porcentual 2 2 23 3 2" xfId="60344"/>
    <cellStyle name="Porcentual 2 2 23 3 2 2" xfId="60345"/>
    <cellStyle name="Porcentual 2 2 23 3 2 2 2" xfId="60346"/>
    <cellStyle name="Porcentual 2 2 23 3 2 3" xfId="60347"/>
    <cellStyle name="Porcentual 2 2 23 3 2 3 2" xfId="60348"/>
    <cellStyle name="Porcentual 2 2 23 3 2 4" xfId="60349"/>
    <cellStyle name="Porcentual 2 2 23 3 3" xfId="60350"/>
    <cellStyle name="Porcentual 2 2 23 3 3 2" xfId="60351"/>
    <cellStyle name="Porcentual 2 2 23 3 4" xfId="60352"/>
    <cellStyle name="Porcentual 2 2 23 3 4 2" xfId="60353"/>
    <cellStyle name="Porcentual 2 2 23 3 5" xfId="60354"/>
    <cellStyle name="Porcentual 2 2 23 4" xfId="60355"/>
    <cellStyle name="Porcentual 2 2 23 4 2" xfId="60356"/>
    <cellStyle name="Porcentual 2 2 23 4 2 2" xfId="60357"/>
    <cellStyle name="Porcentual 2 2 23 4 3" xfId="60358"/>
    <cellStyle name="Porcentual 2 2 23 4 3 2" xfId="60359"/>
    <cellStyle name="Porcentual 2 2 23 4 4" xfId="60360"/>
    <cellStyle name="Porcentual 2 2 23 5" xfId="60361"/>
    <cellStyle name="Porcentual 2 2 23 5 2" xfId="60362"/>
    <cellStyle name="Porcentual 2 2 23 6" xfId="60363"/>
    <cellStyle name="Porcentual 2 2 23 6 2" xfId="60364"/>
    <cellStyle name="Porcentual 2 2 23 7" xfId="60365"/>
    <cellStyle name="Porcentual 2 2 24" xfId="60366"/>
    <cellStyle name="Porcentual 2 2 24 2" xfId="60367"/>
    <cellStyle name="Porcentual 2 2 24 2 2" xfId="60368"/>
    <cellStyle name="Porcentual 2 2 24 2 2 2" xfId="60369"/>
    <cellStyle name="Porcentual 2 2 24 2 2 2 2" xfId="60370"/>
    <cellStyle name="Porcentual 2 2 24 2 2 3" xfId="60371"/>
    <cellStyle name="Porcentual 2 2 24 2 2 3 2" xfId="60372"/>
    <cellStyle name="Porcentual 2 2 24 2 2 4" xfId="60373"/>
    <cellStyle name="Porcentual 2 2 24 2 3" xfId="60374"/>
    <cellStyle name="Porcentual 2 2 24 2 3 2" xfId="60375"/>
    <cellStyle name="Porcentual 2 2 24 2 4" xfId="60376"/>
    <cellStyle name="Porcentual 2 2 24 2 4 2" xfId="60377"/>
    <cellStyle name="Porcentual 2 2 24 2 5" xfId="60378"/>
    <cellStyle name="Porcentual 2 2 24 3" xfId="60379"/>
    <cellStyle name="Porcentual 2 2 24 3 2" xfId="60380"/>
    <cellStyle name="Porcentual 2 2 24 3 2 2" xfId="60381"/>
    <cellStyle name="Porcentual 2 2 24 3 2 2 2" xfId="60382"/>
    <cellStyle name="Porcentual 2 2 24 3 2 3" xfId="60383"/>
    <cellStyle name="Porcentual 2 2 24 3 2 3 2" xfId="60384"/>
    <cellStyle name="Porcentual 2 2 24 3 2 4" xfId="60385"/>
    <cellStyle name="Porcentual 2 2 24 3 3" xfId="60386"/>
    <cellStyle name="Porcentual 2 2 24 3 3 2" xfId="60387"/>
    <cellStyle name="Porcentual 2 2 24 3 4" xfId="60388"/>
    <cellStyle name="Porcentual 2 2 24 3 4 2" xfId="60389"/>
    <cellStyle name="Porcentual 2 2 24 3 5" xfId="60390"/>
    <cellStyle name="Porcentual 2 2 24 4" xfId="60391"/>
    <cellStyle name="Porcentual 2 2 24 4 2" xfId="60392"/>
    <cellStyle name="Porcentual 2 2 24 4 2 2" xfId="60393"/>
    <cellStyle name="Porcentual 2 2 24 4 3" xfId="60394"/>
    <cellStyle name="Porcentual 2 2 24 4 3 2" xfId="60395"/>
    <cellStyle name="Porcentual 2 2 24 4 4" xfId="60396"/>
    <cellStyle name="Porcentual 2 2 24 5" xfId="60397"/>
    <cellStyle name="Porcentual 2 2 24 5 2" xfId="60398"/>
    <cellStyle name="Porcentual 2 2 24 6" xfId="60399"/>
    <cellStyle name="Porcentual 2 2 24 6 2" xfId="60400"/>
    <cellStyle name="Porcentual 2 2 24 7" xfId="60401"/>
    <cellStyle name="Porcentual 2 2 25" xfId="60402"/>
    <cellStyle name="Porcentual 2 2 25 2" xfId="60403"/>
    <cellStyle name="Porcentual 2 2 25 2 2" xfId="60404"/>
    <cellStyle name="Porcentual 2 2 25 2 2 2" xfId="60405"/>
    <cellStyle name="Porcentual 2 2 25 2 2 2 2" xfId="60406"/>
    <cellStyle name="Porcentual 2 2 25 2 2 3" xfId="60407"/>
    <cellStyle name="Porcentual 2 2 25 2 2 3 2" xfId="60408"/>
    <cellStyle name="Porcentual 2 2 25 2 2 4" xfId="60409"/>
    <cellStyle name="Porcentual 2 2 25 2 3" xfId="60410"/>
    <cellStyle name="Porcentual 2 2 25 2 3 2" xfId="60411"/>
    <cellStyle name="Porcentual 2 2 25 2 4" xfId="60412"/>
    <cellStyle name="Porcentual 2 2 25 2 4 2" xfId="60413"/>
    <cellStyle name="Porcentual 2 2 25 2 5" xfId="60414"/>
    <cellStyle name="Porcentual 2 2 25 3" xfId="60415"/>
    <cellStyle name="Porcentual 2 2 25 3 2" xfId="60416"/>
    <cellStyle name="Porcentual 2 2 25 3 2 2" xfId="60417"/>
    <cellStyle name="Porcentual 2 2 25 3 2 2 2" xfId="60418"/>
    <cellStyle name="Porcentual 2 2 25 3 2 3" xfId="60419"/>
    <cellStyle name="Porcentual 2 2 25 3 2 3 2" xfId="60420"/>
    <cellStyle name="Porcentual 2 2 25 3 2 4" xfId="60421"/>
    <cellStyle name="Porcentual 2 2 25 3 3" xfId="60422"/>
    <cellStyle name="Porcentual 2 2 25 3 3 2" xfId="60423"/>
    <cellStyle name="Porcentual 2 2 25 3 4" xfId="60424"/>
    <cellStyle name="Porcentual 2 2 25 3 4 2" xfId="60425"/>
    <cellStyle name="Porcentual 2 2 25 3 5" xfId="60426"/>
    <cellStyle name="Porcentual 2 2 25 4" xfId="60427"/>
    <cellStyle name="Porcentual 2 2 25 4 2" xfId="60428"/>
    <cellStyle name="Porcentual 2 2 25 4 2 2" xfId="60429"/>
    <cellStyle name="Porcentual 2 2 25 4 3" xfId="60430"/>
    <cellStyle name="Porcentual 2 2 25 4 3 2" xfId="60431"/>
    <cellStyle name="Porcentual 2 2 25 4 4" xfId="60432"/>
    <cellStyle name="Porcentual 2 2 25 5" xfId="60433"/>
    <cellStyle name="Porcentual 2 2 25 5 2" xfId="60434"/>
    <cellStyle name="Porcentual 2 2 25 6" xfId="60435"/>
    <cellStyle name="Porcentual 2 2 25 6 2" xfId="60436"/>
    <cellStyle name="Porcentual 2 2 25 7" xfId="60437"/>
    <cellStyle name="Porcentual 2 2 26" xfId="60438"/>
    <cellStyle name="Porcentual 2 2 26 2" xfId="60439"/>
    <cellStyle name="Porcentual 2 2 26 2 2" xfId="60440"/>
    <cellStyle name="Porcentual 2 2 26 2 2 2" xfId="60441"/>
    <cellStyle name="Porcentual 2 2 26 2 2 2 2" xfId="60442"/>
    <cellStyle name="Porcentual 2 2 26 2 2 3" xfId="60443"/>
    <cellStyle name="Porcentual 2 2 26 2 2 3 2" xfId="60444"/>
    <cellStyle name="Porcentual 2 2 26 2 2 4" xfId="60445"/>
    <cellStyle name="Porcentual 2 2 26 2 3" xfId="60446"/>
    <cellStyle name="Porcentual 2 2 26 2 3 2" xfId="60447"/>
    <cellStyle name="Porcentual 2 2 26 2 4" xfId="60448"/>
    <cellStyle name="Porcentual 2 2 26 2 4 2" xfId="60449"/>
    <cellStyle name="Porcentual 2 2 26 2 5" xfId="60450"/>
    <cellStyle name="Porcentual 2 2 26 3" xfId="60451"/>
    <cellStyle name="Porcentual 2 2 26 3 2" xfId="60452"/>
    <cellStyle name="Porcentual 2 2 26 3 2 2" xfId="60453"/>
    <cellStyle name="Porcentual 2 2 26 3 2 2 2" xfId="60454"/>
    <cellStyle name="Porcentual 2 2 26 3 2 3" xfId="60455"/>
    <cellStyle name="Porcentual 2 2 26 3 2 3 2" xfId="60456"/>
    <cellStyle name="Porcentual 2 2 26 3 2 4" xfId="60457"/>
    <cellStyle name="Porcentual 2 2 26 3 3" xfId="60458"/>
    <cellStyle name="Porcentual 2 2 26 3 3 2" xfId="60459"/>
    <cellStyle name="Porcentual 2 2 26 3 4" xfId="60460"/>
    <cellStyle name="Porcentual 2 2 26 3 4 2" xfId="60461"/>
    <cellStyle name="Porcentual 2 2 26 3 5" xfId="60462"/>
    <cellStyle name="Porcentual 2 2 26 4" xfId="60463"/>
    <cellStyle name="Porcentual 2 2 26 4 2" xfId="60464"/>
    <cellStyle name="Porcentual 2 2 26 4 2 2" xfId="60465"/>
    <cellStyle name="Porcentual 2 2 26 4 3" xfId="60466"/>
    <cellStyle name="Porcentual 2 2 26 4 3 2" xfId="60467"/>
    <cellStyle name="Porcentual 2 2 26 4 4" xfId="60468"/>
    <cellStyle name="Porcentual 2 2 26 5" xfId="60469"/>
    <cellStyle name="Porcentual 2 2 26 5 2" xfId="60470"/>
    <cellStyle name="Porcentual 2 2 26 6" xfId="60471"/>
    <cellStyle name="Porcentual 2 2 26 6 2" xfId="60472"/>
    <cellStyle name="Porcentual 2 2 26 7" xfId="60473"/>
    <cellStyle name="Porcentual 2 2 27" xfId="60474"/>
    <cellStyle name="Porcentual 2 2 27 2" xfId="60475"/>
    <cellStyle name="Porcentual 2 2 27 2 2" xfId="60476"/>
    <cellStyle name="Porcentual 2 2 27 2 2 2" xfId="60477"/>
    <cellStyle name="Porcentual 2 2 27 2 2 2 2" xfId="60478"/>
    <cellStyle name="Porcentual 2 2 27 2 2 3" xfId="60479"/>
    <cellStyle name="Porcentual 2 2 27 2 2 3 2" xfId="60480"/>
    <cellStyle name="Porcentual 2 2 27 2 2 4" xfId="60481"/>
    <cellStyle name="Porcentual 2 2 27 2 3" xfId="60482"/>
    <cellStyle name="Porcentual 2 2 27 2 3 2" xfId="60483"/>
    <cellStyle name="Porcentual 2 2 27 2 4" xfId="60484"/>
    <cellStyle name="Porcentual 2 2 27 2 4 2" xfId="60485"/>
    <cellStyle name="Porcentual 2 2 27 2 5" xfId="60486"/>
    <cellStyle name="Porcentual 2 2 27 3" xfId="60487"/>
    <cellStyle name="Porcentual 2 2 27 3 2" xfId="60488"/>
    <cellStyle name="Porcentual 2 2 27 3 2 2" xfId="60489"/>
    <cellStyle name="Porcentual 2 2 27 3 2 2 2" xfId="60490"/>
    <cellStyle name="Porcentual 2 2 27 3 2 3" xfId="60491"/>
    <cellStyle name="Porcentual 2 2 27 3 2 3 2" xfId="60492"/>
    <cellStyle name="Porcentual 2 2 27 3 2 4" xfId="60493"/>
    <cellStyle name="Porcentual 2 2 27 3 3" xfId="60494"/>
    <cellStyle name="Porcentual 2 2 27 3 3 2" xfId="60495"/>
    <cellStyle name="Porcentual 2 2 27 3 4" xfId="60496"/>
    <cellStyle name="Porcentual 2 2 27 3 4 2" xfId="60497"/>
    <cellStyle name="Porcentual 2 2 27 3 5" xfId="60498"/>
    <cellStyle name="Porcentual 2 2 27 4" xfId="60499"/>
    <cellStyle name="Porcentual 2 2 27 4 2" xfId="60500"/>
    <cellStyle name="Porcentual 2 2 27 4 2 2" xfId="60501"/>
    <cellStyle name="Porcentual 2 2 27 4 3" xfId="60502"/>
    <cellStyle name="Porcentual 2 2 27 4 3 2" xfId="60503"/>
    <cellStyle name="Porcentual 2 2 27 4 4" xfId="60504"/>
    <cellStyle name="Porcentual 2 2 27 5" xfId="60505"/>
    <cellStyle name="Porcentual 2 2 27 5 2" xfId="60506"/>
    <cellStyle name="Porcentual 2 2 27 6" xfId="60507"/>
    <cellStyle name="Porcentual 2 2 27 6 2" xfId="60508"/>
    <cellStyle name="Porcentual 2 2 27 7" xfId="60509"/>
    <cellStyle name="Porcentual 2 2 28" xfId="60510"/>
    <cellStyle name="Porcentual 2 2 28 2" xfId="60511"/>
    <cellStyle name="Porcentual 2 2 28 2 2" xfId="60512"/>
    <cellStyle name="Porcentual 2 2 28 2 2 2" xfId="60513"/>
    <cellStyle name="Porcentual 2 2 28 2 2 2 2" xfId="60514"/>
    <cellStyle name="Porcentual 2 2 28 2 2 3" xfId="60515"/>
    <cellStyle name="Porcentual 2 2 28 2 2 3 2" xfId="60516"/>
    <cellStyle name="Porcentual 2 2 28 2 2 4" xfId="60517"/>
    <cellStyle name="Porcentual 2 2 28 2 3" xfId="60518"/>
    <cellStyle name="Porcentual 2 2 28 2 3 2" xfId="60519"/>
    <cellStyle name="Porcentual 2 2 28 2 4" xfId="60520"/>
    <cellStyle name="Porcentual 2 2 28 2 4 2" xfId="60521"/>
    <cellStyle name="Porcentual 2 2 28 2 5" xfId="60522"/>
    <cellStyle name="Porcentual 2 2 28 3" xfId="60523"/>
    <cellStyle name="Porcentual 2 2 28 3 2" xfId="60524"/>
    <cellStyle name="Porcentual 2 2 28 3 2 2" xfId="60525"/>
    <cellStyle name="Porcentual 2 2 28 3 2 2 2" xfId="60526"/>
    <cellStyle name="Porcentual 2 2 28 3 2 3" xfId="60527"/>
    <cellStyle name="Porcentual 2 2 28 3 2 3 2" xfId="60528"/>
    <cellStyle name="Porcentual 2 2 28 3 2 4" xfId="60529"/>
    <cellStyle name="Porcentual 2 2 28 3 3" xfId="60530"/>
    <cellStyle name="Porcentual 2 2 28 3 3 2" xfId="60531"/>
    <cellStyle name="Porcentual 2 2 28 3 4" xfId="60532"/>
    <cellStyle name="Porcentual 2 2 28 3 4 2" xfId="60533"/>
    <cellStyle name="Porcentual 2 2 28 3 5" xfId="60534"/>
    <cellStyle name="Porcentual 2 2 28 4" xfId="60535"/>
    <cellStyle name="Porcentual 2 2 28 4 2" xfId="60536"/>
    <cellStyle name="Porcentual 2 2 28 4 2 2" xfId="60537"/>
    <cellStyle name="Porcentual 2 2 28 4 3" xfId="60538"/>
    <cellStyle name="Porcentual 2 2 28 4 3 2" xfId="60539"/>
    <cellStyle name="Porcentual 2 2 28 4 4" xfId="60540"/>
    <cellStyle name="Porcentual 2 2 28 5" xfId="60541"/>
    <cellStyle name="Porcentual 2 2 28 5 2" xfId="60542"/>
    <cellStyle name="Porcentual 2 2 28 6" xfId="60543"/>
    <cellStyle name="Porcentual 2 2 28 6 2" xfId="60544"/>
    <cellStyle name="Porcentual 2 2 28 7" xfId="60545"/>
    <cellStyle name="Porcentual 2 2 29" xfId="60546"/>
    <cellStyle name="Porcentual 2 2 29 2" xfId="60547"/>
    <cellStyle name="Porcentual 2 2 29 2 2" xfId="60548"/>
    <cellStyle name="Porcentual 2 2 29 2 2 2" xfId="60549"/>
    <cellStyle name="Porcentual 2 2 29 2 2 2 2" xfId="60550"/>
    <cellStyle name="Porcentual 2 2 29 2 2 3" xfId="60551"/>
    <cellStyle name="Porcentual 2 2 29 2 2 3 2" xfId="60552"/>
    <cellStyle name="Porcentual 2 2 29 2 2 4" xfId="60553"/>
    <cellStyle name="Porcentual 2 2 29 2 3" xfId="60554"/>
    <cellStyle name="Porcentual 2 2 29 2 3 2" xfId="60555"/>
    <cellStyle name="Porcentual 2 2 29 2 4" xfId="60556"/>
    <cellStyle name="Porcentual 2 2 29 2 4 2" xfId="60557"/>
    <cellStyle name="Porcentual 2 2 29 2 5" xfId="60558"/>
    <cellStyle name="Porcentual 2 2 29 3" xfId="60559"/>
    <cellStyle name="Porcentual 2 2 29 3 2" xfId="60560"/>
    <cellStyle name="Porcentual 2 2 29 3 2 2" xfId="60561"/>
    <cellStyle name="Porcentual 2 2 29 3 2 2 2" xfId="60562"/>
    <cellStyle name="Porcentual 2 2 29 3 2 3" xfId="60563"/>
    <cellStyle name="Porcentual 2 2 29 3 2 3 2" xfId="60564"/>
    <cellStyle name="Porcentual 2 2 29 3 2 4" xfId="60565"/>
    <cellStyle name="Porcentual 2 2 29 3 3" xfId="60566"/>
    <cellStyle name="Porcentual 2 2 29 3 3 2" xfId="60567"/>
    <cellStyle name="Porcentual 2 2 29 3 4" xfId="60568"/>
    <cellStyle name="Porcentual 2 2 29 3 4 2" xfId="60569"/>
    <cellStyle name="Porcentual 2 2 29 3 5" xfId="60570"/>
    <cellStyle name="Porcentual 2 2 29 4" xfId="60571"/>
    <cellStyle name="Porcentual 2 2 29 4 2" xfId="60572"/>
    <cellStyle name="Porcentual 2 2 29 4 2 2" xfId="60573"/>
    <cellStyle name="Porcentual 2 2 29 4 3" xfId="60574"/>
    <cellStyle name="Porcentual 2 2 29 4 3 2" xfId="60575"/>
    <cellStyle name="Porcentual 2 2 29 4 4" xfId="60576"/>
    <cellStyle name="Porcentual 2 2 29 5" xfId="60577"/>
    <cellStyle name="Porcentual 2 2 29 5 2" xfId="60578"/>
    <cellStyle name="Porcentual 2 2 29 6" xfId="60579"/>
    <cellStyle name="Porcentual 2 2 29 6 2" xfId="60580"/>
    <cellStyle name="Porcentual 2 2 29 7" xfId="60581"/>
    <cellStyle name="Porcentual 2 2 3" xfId="60582"/>
    <cellStyle name="Porcentual 2 2 3 10" xfId="60583"/>
    <cellStyle name="Porcentual 2 2 3 10 2" xfId="60584"/>
    <cellStyle name="Porcentual 2 2 3 10 2 2" xfId="60585"/>
    <cellStyle name="Porcentual 2 2 3 10 2 2 2" xfId="60586"/>
    <cellStyle name="Porcentual 2 2 3 10 2 2 2 2" xfId="60587"/>
    <cellStyle name="Porcentual 2 2 3 10 2 2 3" xfId="60588"/>
    <cellStyle name="Porcentual 2 2 3 10 2 2 3 2" xfId="60589"/>
    <cellStyle name="Porcentual 2 2 3 10 2 2 4" xfId="60590"/>
    <cellStyle name="Porcentual 2 2 3 10 2 3" xfId="60591"/>
    <cellStyle name="Porcentual 2 2 3 10 2 3 2" xfId="60592"/>
    <cellStyle name="Porcentual 2 2 3 10 2 4" xfId="60593"/>
    <cellStyle name="Porcentual 2 2 3 10 2 4 2" xfId="60594"/>
    <cellStyle name="Porcentual 2 2 3 10 2 5" xfId="60595"/>
    <cellStyle name="Porcentual 2 2 3 10 3" xfId="60596"/>
    <cellStyle name="Porcentual 2 2 3 10 3 2" xfId="60597"/>
    <cellStyle name="Porcentual 2 2 3 10 3 2 2" xfId="60598"/>
    <cellStyle name="Porcentual 2 2 3 10 3 2 2 2" xfId="60599"/>
    <cellStyle name="Porcentual 2 2 3 10 3 2 3" xfId="60600"/>
    <cellStyle name="Porcentual 2 2 3 10 3 2 3 2" xfId="60601"/>
    <cellStyle name="Porcentual 2 2 3 10 3 2 4" xfId="60602"/>
    <cellStyle name="Porcentual 2 2 3 10 3 3" xfId="60603"/>
    <cellStyle name="Porcentual 2 2 3 10 3 3 2" xfId="60604"/>
    <cellStyle name="Porcentual 2 2 3 10 3 4" xfId="60605"/>
    <cellStyle name="Porcentual 2 2 3 10 3 4 2" xfId="60606"/>
    <cellStyle name="Porcentual 2 2 3 10 3 5" xfId="60607"/>
    <cellStyle name="Porcentual 2 2 3 10 4" xfId="60608"/>
    <cellStyle name="Porcentual 2 2 3 10 4 2" xfId="60609"/>
    <cellStyle name="Porcentual 2 2 3 10 4 2 2" xfId="60610"/>
    <cellStyle name="Porcentual 2 2 3 10 4 3" xfId="60611"/>
    <cellStyle name="Porcentual 2 2 3 10 4 3 2" xfId="60612"/>
    <cellStyle name="Porcentual 2 2 3 10 4 4" xfId="60613"/>
    <cellStyle name="Porcentual 2 2 3 10 5" xfId="60614"/>
    <cellStyle name="Porcentual 2 2 3 10 5 2" xfId="60615"/>
    <cellStyle name="Porcentual 2 2 3 10 6" xfId="60616"/>
    <cellStyle name="Porcentual 2 2 3 10 6 2" xfId="60617"/>
    <cellStyle name="Porcentual 2 2 3 10 7" xfId="60618"/>
    <cellStyle name="Porcentual 2 2 3 11" xfId="60619"/>
    <cellStyle name="Porcentual 2 2 3 11 2" xfId="60620"/>
    <cellStyle name="Porcentual 2 2 3 11 2 2" xfId="60621"/>
    <cellStyle name="Porcentual 2 2 3 11 2 2 2" xfId="60622"/>
    <cellStyle name="Porcentual 2 2 3 11 2 2 2 2" xfId="60623"/>
    <cellStyle name="Porcentual 2 2 3 11 2 2 3" xfId="60624"/>
    <cellStyle name="Porcentual 2 2 3 11 2 2 3 2" xfId="60625"/>
    <cellStyle name="Porcentual 2 2 3 11 2 2 4" xfId="60626"/>
    <cellStyle name="Porcentual 2 2 3 11 2 3" xfId="60627"/>
    <cellStyle name="Porcentual 2 2 3 11 2 3 2" xfId="60628"/>
    <cellStyle name="Porcentual 2 2 3 11 2 4" xfId="60629"/>
    <cellStyle name="Porcentual 2 2 3 11 2 4 2" xfId="60630"/>
    <cellStyle name="Porcentual 2 2 3 11 2 5" xfId="60631"/>
    <cellStyle name="Porcentual 2 2 3 11 3" xfId="60632"/>
    <cellStyle name="Porcentual 2 2 3 11 3 2" xfId="60633"/>
    <cellStyle name="Porcentual 2 2 3 11 3 2 2" xfId="60634"/>
    <cellStyle name="Porcentual 2 2 3 11 3 2 2 2" xfId="60635"/>
    <cellStyle name="Porcentual 2 2 3 11 3 2 3" xfId="60636"/>
    <cellStyle name="Porcentual 2 2 3 11 3 2 3 2" xfId="60637"/>
    <cellStyle name="Porcentual 2 2 3 11 3 2 4" xfId="60638"/>
    <cellStyle name="Porcentual 2 2 3 11 3 3" xfId="60639"/>
    <cellStyle name="Porcentual 2 2 3 11 3 3 2" xfId="60640"/>
    <cellStyle name="Porcentual 2 2 3 11 3 4" xfId="60641"/>
    <cellStyle name="Porcentual 2 2 3 11 3 4 2" xfId="60642"/>
    <cellStyle name="Porcentual 2 2 3 11 3 5" xfId="60643"/>
    <cellStyle name="Porcentual 2 2 3 11 4" xfId="60644"/>
    <cellStyle name="Porcentual 2 2 3 11 4 2" xfId="60645"/>
    <cellStyle name="Porcentual 2 2 3 11 4 2 2" xfId="60646"/>
    <cellStyle name="Porcentual 2 2 3 11 4 3" xfId="60647"/>
    <cellStyle name="Porcentual 2 2 3 11 4 3 2" xfId="60648"/>
    <cellStyle name="Porcentual 2 2 3 11 4 4" xfId="60649"/>
    <cellStyle name="Porcentual 2 2 3 11 5" xfId="60650"/>
    <cellStyle name="Porcentual 2 2 3 11 5 2" xfId="60651"/>
    <cellStyle name="Porcentual 2 2 3 11 6" xfId="60652"/>
    <cellStyle name="Porcentual 2 2 3 11 6 2" xfId="60653"/>
    <cellStyle name="Porcentual 2 2 3 11 7" xfId="60654"/>
    <cellStyle name="Porcentual 2 2 3 12" xfId="60655"/>
    <cellStyle name="Porcentual 2 2 3 12 2" xfId="60656"/>
    <cellStyle name="Porcentual 2 2 3 12 2 2" xfId="60657"/>
    <cellStyle name="Porcentual 2 2 3 12 2 2 2" xfId="60658"/>
    <cellStyle name="Porcentual 2 2 3 12 2 2 2 2" xfId="60659"/>
    <cellStyle name="Porcentual 2 2 3 12 2 2 3" xfId="60660"/>
    <cellStyle name="Porcentual 2 2 3 12 2 2 3 2" xfId="60661"/>
    <cellStyle name="Porcentual 2 2 3 12 2 2 4" xfId="60662"/>
    <cellStyle name="Porcentual 2 2 3 12 2 3" xfId="60663"/>
    <cellStyle name="Porcentual 2 2 3 12 2 3 2" xfId="60664"/>
    <cellStyle name="Porcentual 2 2 3 12 2 4" xfId="60665"/>
    <cellStyle name="Porcentual 2 2 3 12 2 4 2" xfId="60666"/>
    <cellStyle name="Porcentual 2 2 3 12 2 5" xfId="60667"/>
    <cellStyle name="Porcentual 2 2 3 12 3" xfId="60668"/>
    <cellStyle name="Porcentual 2 2 3 12 3 2" xfId="60669"/>
    <cellStyle name="Porcentual 2 2 3 12 3 2 2" xfId="60670"/>
    <cellStyle name="Porcentual 2 2 3 12 3 2 2 2" xfId="60671"/>
    <cellStyle name="Porcentual 2 2 3 12 3 2 3" xfId="60672"/>
    <cellStyle name="Porcentual 2 2 3 12 3 2 3 2" xfId="60673"/>
    <cellStyle name="Porcentual 2 2 3 12 3 2 4" xfId="60674"/>
    <cellStyle name="Porcentual 2 2 3 12 3 3" xfId="60675"/>
    <cellStyle name="Porcentual 2 2 3 12 3 3 2" xfId="60676"/>
    <cellStyle name="Porcentual 2 2 3 12 3 4" xfId="60677"/>
    <cellStyle name="Porcentual 2 2 3 12 3 4 2" xfId="60678"/>
    <cellStyle name="Porcentual 2 2 3 12 3 5" xfId="60679"/>
    <cellStyle name="Porcentual 2 2 3 12 4" xfId="60680"/>
    <cellStyle name="Porcentual 2 2 3 12 4 2" xfId="60681"/>
    <cellStyle name="Porcentual 2 2 3 12 4 2 2" xfId="60682"/>
    <cellStyle name="Porcentual 2 2 3 12 4 3" xfId="60683"/>
    <cellStyle name="Porcentual 2 2 3 12 4 3 2" xfId="60684"/>
    <cellStyle name="Porcentual 2 2 3 12 4 4" xfId="60685"/>
    <cellStyle name="Porcentual 2 2 3 12 5" xfId="60686"/>
    <cellStyle name="Porcentual 2 2 3 12 5 2" xfId="60687"/>
    <cellStyle name="Porcentual 2 2 3 12 6" xfId="60688"/>
    <cellStyle name="Porcentual 2 2 3 12 6 2" xfId="60689"/>
    <cellStyle name="Porcentual 2 2 3 12 7" xfId="60690"/>
    <cellStyle name="Porcentual 2 2 3 13" xfId="60691"/>
    <cellStyle name="Porcentual 2 2 3 13 2" xfId="60692"/>
    <cellStyle name="Porcentual 2 2 3 13 2 2" xfId="60693"/>
    <cellStyle name="Porcentual 2 2 3 13 2 2 2" xfId="60694"/>
    <cellStyle name="Porcentual 2 2 3 13 2 2 2 2" xfId="60695"/>
    <cellStyle name="Porcentual 2 2 3 13 2 2 3" xfId="60696"/>
    <cellStyle name="Porcentual 2 2 3 13 2 2 3 2" xfId="60697"/>
    <cellStyle name="Porcentual 2 2 3 13 2 2 4" xfId="60698"/>
    <cellStyle name="Porcentual 2 2 3 13 2 3" xfId="60699"/>
    <cellStyle name="Porcentual 2 2 3 13 2 3 2" xfId="60700"/>
    <cellStyle name="Porcentual 2 2 3 13 2 4" xfId="60701"/>
    <cellStyle name="Porcentual 2 2 3 13 2 4 2" xfId="60702"/>
    <cellStyle name="Porcentual 2 2 3 13 2 5" xfId="60703"/>
    <cellStyle name="Porcentual 2 2 3 13 3" xfId="60704"/>
    <cellStyle name="Porcentual 2 2 3 13 3 2" xfId="60705"/>
    <cellStyle name="Porcentual 2 2 3 13 3 2 2" xfId="60706"/>
    <cellStyle name="Porcentual 2 2 3 13 3 2 2 2" xfId="60707"/>
    <cellStyle name="Porcentual 2 2 3 13 3 2 3" xfId="60708"/>
    <cellStyle name="Porcentual 2 2 3 13 3 2 3 2" xfId="60709"/>
    <cellStyle name="Porcentual 2 2 3 13 3 2 4" xfId="60710"/>
    <cellStyle name="Porcentual 2 2 3 13 3 3" xfId="60711"/>
    <cellStyle name="Porcentual 2 2 3 13 3 3 2" xfId="60712"/>
    <cellStyle name="Porcentual 2 2 3 13 3 4" xfId="60713"/>
    <cellStyle name="Porcentual 2 2 3 13 3 4 2" xfId="60714"/>
    <cellStyle name="Porcentual 2 2 3 13 3 5" xfId="60715"/>
    <cellStyle name="Porcentual 2 2 3 13 4" xfId="60716"/>
    <cellStyle name="Porcentual 2 2 3 13 4 2" xfId="60717"/>
    <cellStyle name="Porcentual 2 2 3 13 4 2 2" xfId="60718"/>
    <cellStyle name="Porcentual 2 2 3 13 4 3" xfId="60719"/>
    <cellStyle name="Porcentual 2 2 3 13 4 3 2" xfId="60720"/>
    <cellStyle name="Porcentual 2 2 3 13 4 4" xfId="60721"/>
    <cellStyle name="Porcentual 2 2 3 13 5" xfId="60722"/>
    <cellStyle name="Porcentual 2 2 3 13 5 2" xfId="60723"/>
    <cellStyle name="Porcentual 2 2 3 13 6" xfId="60724"/>
    <cellStyle name="Porcentual 2 2 3 13 6 2" xfId="60725"/>
    <cellStyle name="Porcentual 2 2 3 13 7" xfId="60726"/>
    <cellStyle name="Porcentual 2 2 3 14" xfId="60727"/>
    <cellStyle name="Porcentual 2 2 3 14 2" xfId="60728"/>
    <cellStyle name="Porcentual 2 2 3 14 2 2" xfId="60729"/>
    <cellStyle name="Porcentual 2 2 3 14 2 2 2" xfId="60730"/>
    <cellStyle name="Porcentual 2 2 3 14 2 2 2 2" xfId="60731"/>
    <cellStyle name="Porcentual 2 2 3 14 2 2 3" xfId="60732"/>
    <cellStyle name="Porcentual 2 2 3 14 2 2 3 2" xfId="60733"/>
    <cellStyle name="Porcentual 2 2 3 14 2 2 4" xfId="60734"/>
    <cellStyle name="Porcentual 2 2 3 14 2 3" xfId="60735"/>
    <cellStyle name="Porcentual 2 2 3 14 2 3 2" xfId="60736"/>
    <cellStyle name="Porcentual 2 2 3 14 2 4" xfId="60737"/>
    <cellStyle name="Porcentual 2 2 3 14 2 4 2" xfId="60738"/>
    <cellStyle name="Porcentual 2 2 3 14 2 5" xfId="60739"/>
    <cellStyle name="Porcentual 2 2 3 14 3" xfId="60740"/>
    <cellStyle name="Porcentual 2 2 3 14 3 2" xfId="60741"/>
    <cellStyle name="Porcentual 2 2 3 14 3 2 2" xfId="60742"/>
    <cellStyle name="Porcentual 2 2 3 14 3 2 2 2" xfId="60743"/>
    <cellStyle name="Porcentual 2 2 3 14 3 2 3" xfId="60744"/>
    <cellStyle name="Porcentual 2 2 3 14 3 2 3 2" xfId="60745"/>
    <cellStyle name="Porcentual 2 2 3 14 3 2 4" xfId="60746"/>
    <cellStyle name="Porcentual 2 2 3 14 3 3" xfId="60747"/>
    <cellStyle name="Porcentual 2 2 3 14 3 3 2" xfId="60748"/>
    <cellStyle name="Porcentual 2 2 3 14 3 4" xfId="60749"/>
    <cellStyle name="Porcentual 2 2 3 14 3 4 2" xfId="60750"/>
    <cellStyle name="Porcentual 2 2 3 14 3 5" xfId="60751"/>
    <cellStyle name="Porcentual 2 2 3 14 4" xfId="60752"/>
    <cellStyle name="Porcentual 2 2 3 14 4 2" xfId="60753"/>
    <cellStyle name="Porcentual 2 2 3 14 4 2 2" xfId="60754"/>
    <cellStyle name="Porcentual 2 2 3 14 4 3" xfId="60755"/>
    <cellStyle name="Porcentual 2 2 3 14 4 3 2" xfId="60756"/>
    <cellStyle name="Porcentual 2 2 3 14 4 4" xfId="60757"/>
    <cellStyle name="Porcentual 2 2 3 14 5" xfId="60758"/>
    <cellStyle name="Porcentual 2 2 3 14 5 2" xfId="60759"/>
    <cellStyle name="Porcentual 2 2 3 14 6" xfId="60760"/>
    <cellStyle name="Porcentual 2 2 3 14 6 2" xfId="60761"/>
    <cellStyle name="Porcentual 2 2 3 14 7" xfId="60762"/>
    <cellStyle name="Porcentual 2 2 3 15" xfId="60763"/>
    <cellStyle name="Porcentual 2 2 3 15 2" xfId="60764"/>
    <cellStyle name="Porcentual 2 2 3 15 2 2" xfId="60765"/>
    <cellStyle name="Porcentual 2 2 3 15 2 2 2" xfId="60766"/>
    <cellStyle name="Porcentual 2 2 3 15 2 2 2 2" xfId="60767"/>
    <cellStyle name="Porcentual 2 2 3 15 2 2 3" xfId="60768"/>
    <cellStyle name="Porcentual 2 2 3 15 2 2 3 2" xfId="60769"/>
    <cellStyle name="Porcentual 2 2 3 15 2 2 4" xfId="60770"/>
    <cellStyle name="Porcentual 2 2 3 15 2 3" xfId="60771"/>
    <cellStyle name="Porcentual 2 2 3 15 2 3 2" xfId="60772"/>
    <cellStyle name="Porcentual 2 2 3 15 2 4" xfId="60773"/>
    <cellStyle name="Porcentual 2 2 3 15 2 4 2" xfId="60774"/>
    <cellStyle name="Porcentual 2 2 3 15 2 5" xfId="60775"/>
    <cellStyle name="Porcentual 2 2 3 15 3" xfId="60776"/>
    <cellStyle name="Porcentual 2 2 3 15 3 2" xfId="60777"/>
    <cellStyle name="Porcentual 2 2 3 15 3 2 2" xfId="60778"/>
    <cellStyle name="Porcentual 2 2 3 15 3 2 2 2" xfId="60779"/>
    <cellStyle name="Porcentual 2 2 3 15 3 2 3" xfId="60780"/>
    <cellStyle name="Porcentual 2 2 3 15 3 2 3 2" xfId="60781"/>
    <cellStyle name="Porcentual 2 2 3 15 3 2 4" xfId="60782"/>
    <cellStyle name="Porcentual 2 2 3 15 3 3" xfId="60783"/>
    <cellStyle name="Porcentual 2 2 3 15 3 3 2" xfId="60784"/>
    <cellStyle name="Porcentual 2 2 3 15 3 4" xfId="60785"/>
    <cellStyle name="Porcentual 2 2 3 15 3 4 2" xfId="60786"/>
    <cellStyle name="Porcentual 2 2 3 15 3 5" xfId="60787"/>
    <cellStyle name="Porcentual 2 2 3 15 4" xfId="60788"/>
    <cellStyle name="Porcentual 2 2 3 15 4 2" xfId="60789"/>
    <cellStyle name="Porcentual 2 2 3 15 4 2 2" xfId="60790"/>
    <cellStyle name="Porcentual 2 2 3 15 4 3" xfId="60791"/>
    <cellStyle name="Porcentual 2 2 3 15 4 3 2" xfId="60792"/>
    <cellStyle name="Porcentual 2 2 3 15 4 4" xfId="60793"/>
    <cellStyle name="Porcentual 2 2 3 15 5" xfId="60794"/>
    <cellStyle name="Porcentual 2 2 3 15 5 2" xfId="60795"/>
    <cellStyle name="Porcentual 2 2 3 15 6" xfId="60796"/>
    <cellStyle name="Porcentual 2 2 3 15 6 2" xfId="60797"/>
    <cellStyle name="Porcentual 2 2 3 15 7" xfId="60798"/>
    <cellStyle name="Porcentual 2 2 3 16" xfId="60799"/>
    <cellStyle name="Porcentual 2 2 3 16 2" xfId="60800"/>
    <cellStyle name="Porcentual 2 2 3 16 2 2" xfId="60801"/>
    <cellStyle name="Porcentual 2 2 3 16 2 2 2" xfId="60802"/>
    <cellStyle name="Porcentual 2 2 3 16 2 2 2 2" xfId="60803"/>
    <cellStyle name="Porcentual 2 2 3 16 2 2 3" xfId="60804"/>
    <cellStyle name="Porcentual 2 2 3 16 2 2 3 2" xfId="60805"/>
    <cellStyle name="Porcentual 2 2 3 16 2 2 4" xfId="60806"/>
    <cellStyle name="Porcentual 2 2 3 16 2 3" xfId="60807"/>
    <cellStyle name="Porcentual 2 2 3 16 2 3 2" xfId="60808"/>
    <cellStyle name="Porcentual 2 2 3 16 2 4" xfId="60809"/>
    <cellStyle name="Porcentual 2 2 3 16 2 4 2" xfId="60810"/>
    <cellStyle name="Porcentual 2 2 3 16 2 5" xfId="60811"/>
    <cellStyle name="Porcentual 2 2 3 16 3" xfId="60812"/>
    <cellStyle name="Porcentual 2 2 3 16 3 2" xfId="60813"/>
    <cellStyle name="Porcentual 2 2 3 16 3 2 2" xfId="60814"/>
    <cellStyle name="Porcentual 2 2 3 16 3 2 2 2" xfId="60815"/>
    <cellStyle name="Porcentual 2 2 3 16 3 2 3" xfId="60816"/>
    <cellStyle name="Porcentual 2 2 3 16 3 2 3 2" xfId="60817"/>
    <cellStyle name="Porcentual 2 2 3 16 3 2 4" xfId="60818"/>
    <cellStyle name="Porcentual 2 2 3 16 3 3" xfId="60819"/>
    <cellStyle name="Porcentual 2 2 3 16 3 3 2" xfId="60820"/>
    <cellStyle name="Porcentual 2 2 3 16 3 4" xfId="60821"/>
    <cellStyle name="Porcentual 2 2 3 16 3 4 2" xfId="60822"/>
    <cellStyle name="Porcentual 2 2 3 16 3 5" xfId="60823"/>
    <cellStyle name="Porcentual 2 2 3 16 4" xfId="60824"/>
    <cellStyle name="Porcentual 2 2 3 16 4 2" xfId="60825"/>
    <cellStyle name="Porcentual 2 2 3 16 4 2 2" xfId="60826"/>
    <cellStyle name="Porcentual 2 2 3 16 4 3" xfId="60827"/>
    <cellStyle name="Porcentual 2 2 3 16 4 3 2" xfId="60828"/>
    <cellStyle name="Porcentual 2 2 3 16 4 4" xfId="60829"/>
    <cellStyle name="Porcentual 2 2 3 16 5" xfId="60830"/>
    <cellStyle name="Porcentual 2 2 3 16 5 2" xfId="60831"/>
    <cellStyle name="Porcentual 2 2 3 16 6" xfId="60832"/>
    <cellStyle name="Porcentual 2 2 3 16 6 2" xfId="60833"/>
    <cellStyle name="Porcentual 2 2 3 16 7" xfId="60834"/>
    <cellStyle name="Porcentual 2 2 3 17" xfId="60835"/>
    <cellStyle name="Porcentual 2 2 3 17 2" xfId="60836"/>
    <cellStyle name="Porcentual 2 2 3 17 2 2" xfId="60837"/>
    <cellStyle name="Porcentual 2 2 3 17 2 2 2" xfId="60838"/>
    <cellStyle name="Porcentual 2 2 3 17 2 3" xfId="60839"/>
    <cellStyle name="Porcentual 2 2 3 17 2 3 2" xfId="60840"/>
    <cellStyle name="Porcentual 2 2 3 17 2 4" xfId="60841"/>
    <cellStyle name="Porcentual 2 2 3 17 3" xfId="60842"/>
    <cellStyle name="Porcentual 2 2 3 17 3 2" xfId="60843"/>
    <cellStyle name="Porcentual 2 2 3 17 4" xfId="60844"/>
    <cellStyle name="Porcentual 2 2 3 17 4 2" xfId="60845"/>
    <cellStyle name="Porcentual 2 2 3 17 5" xfId="60846"/>
    <cellStyle name="Porcentual 2 2 3 18" xfId="60847"/>
    <cellStyle name="Porcentual 2 2 3 18 2" xfId="60848"/>
    <cellStyle name="Porcentual 2 2 3 18 2 2" xfId="60849"/>
    <cellStyle name="Porcentual 2 2 3 18 2 2 2" xfId="60850"/>
    <cellStyle name="Porcentual 2 2 3 18 2 3" xfId="60851"/>
    <cellStyle name="Porcentual 2 2 3 18 2 3 2" xfId="60852"/>
    <cellStyle name="Porcentual 2 2 3 18 2 4" xfId="60853"/>
    <cellStyle name="Porcentual 2 2 3 18 3" xfId="60854"/>
    <cellStyle name="Porcentual 2 2 3 18 3 2" xfId="60855"/>
    <cellStyle name="Porcentual 2 2 3 18 4" xfId="60856"/>
    <cellStyle name="Porcentual 2 2 3 18 4 2" xfId="60857"/>
    <cellStyle name="Porcentual 2 2 3 18 5" xfId="60858"/>
    <cellStyle name="Porcentual 2 2 3 19" xfId="60859"/>
    <cellStyle name="Porcentual 2 2 3 19 2" xfId="60860"/>
    <cellStyle name="Porcentual 2 2 3 19 2 2" xfId="60861"/>
    <cellStyle name="Porcentual 2 2 3 19 2 2 2" xfId="60862"/>
    <cellStyle name="Porcentual 2 2 3 19 2 3" xfId="60863"/>
    <cellStyle name="Porcentual 2 2 3 19 2 3 2" xfId="60864"/>
    <cellStyle name="Porcentual 2 2 3 19 2 4" xfId="60865"/>
    <cellStyle name="Porcentual 2 2 3 19 3" xfId="60866"/>
    <cellStyle name="Porcentual 2 2 3 19 3 2" xfId="60867"/>
    <cellStyle name="Porcentual 2 2 3 19 4" xfId="60868"/>
    <cellStyle name="Porcentual 2 2 3 19 4 2" xfId="60869"/>
    <cellStyle name="Porcentual 2 2 3 19 5" xfId="60870"/>
    <cellStyle name="Porcentual 2 2 3 2" xfId="60871"/>
    <cellStyle name="Porcentual 2 2 3 20" xfId="60872"/>
    <cellStyle name="Porcentual 2 2 3 20 2" xfId="60873"/>
    <cellStyle name="Porcentual 2 2 3 20 2 2" xfId="60874"/>
    <cellStyle name="Porcentual 2 2 3 20 2 2 2" xfId="60875"/>
    <cellStyle name="Porcentual 2 2 3 20 2 3" xfId="60876"/>
    <cellStyle name="Porcentual 2 2 3 20 2 3 2" xfId="60877"/>
    <cellStyle name="Porcentual 2 2 3 20 2 4" xfId="60878"/>
    <cellStyle name="Porcentual 2 2 3 20 3" xfId="60879"/>
    <cellStyle name="Porcentual 2 2 3 20 3 2" xfId="60880"/>
    <cellStyle name="Porcentual 2 2 3 20 4" xfId="60881"/>
    <cellStyle name="Porcentual 2 2 3 20 4 2" xfId="60882"/>
    <cellStyle name="Porcentual 2 2 3 20 5" xfId="60883"/>
    <cellStyle name="Porcentual 2 2 3 21" xfId="60884"/>
    <cellStyle name="Porcentual 2 2 3 21 2" xfId="60885"/>
    <cellStyle name="Porcentual 2 2 3 21 2 2" xfId="60886"/>
    <cellStyle name="Porcentual 2 2 3 21 3" xfId="60887"/>
    <cellStyle name="Porcentual 2 2 3 21 3 2" xfId="60888"/>
    <cellStyle name="Porcentual 2 2 3 21 4" xfId="60889"/>
    <cellStyle name="Porcentual 2 2 3 22" xfId="60890"/>
    <cellStyle name="Porcentual 2 2 3 22 2" xfId="60891"/>
    <cellStyle name="Porcentual 2 2 3 23" xfId="60892"/>
    <cellStyle name="Porcentual 2 2 3 23 2" xfId="60893"/>
    <cellStyle name="Porcentual 2 2 3 24" xfId="60894"/>
    <cellStyle name="Porcentual 2 2 3 3" xfId="60895"/>
    <cellStyle name="Porcentual 2 2 3 4" xfId="60896"/>
    <cellStyle name="Porcentual 2 2 3 5" xfId="60897"/>
    <cellStyle name="Porcentual 2 2 3 5 2" xfId="60898"/>
    <cellStyle name="Porcentual 2 2 3 5 2 2" xfId="60899"/>
    <cellStyle name="Porcentual 2 2 3 5 2 2 2" xfId="60900"/>
    <cellStyle name="Porcentual 2 2 3 5 2 2 2 2" xfId="60901"/>
    <cellStyle name="Porcentual 2 2 3 5 2 2 3" xfId="60902"/>
    <cellStyle name="Porcentual 2 2 3 5 2 2 3 2" xfId="60903"/>
    <cellStyle name="Porcentual 2 2 3 5 2 2 4" xfId="60904"/>
    <cellStyle name="Porcentual 2 2 3 5 2 3" xfId="60905"/>
    <cellStyle name="Porcentual 2 2 3 5 2 3 2" xfId="60906"/>
    <cellStyle name="Porcentual 2 2 3 5 2 4" xfId="60907"/>
    <cellStyle name="Porcentual 2 2 3 5 2 4 2" xfId="60908"/>
    <cellStyle name="Porcentual 2 2 3 5 2 5" xfId="60909"/>
    <cellStyle name="Porcentual 2 2 3 5 3" xfId="60910"/>
    <cellStyle name="Porcentual 2 2 3 5 3 2" xfId="60911"/>
    <cellStyle name="Porcentual 2 2 3 5 3 2 2" xfId="60912"/>
    <cellStyle name="Porcentual 2 2 3 5 3 2 2 2" xfId="60913"/>
    <cellStyle name="Porcentual 2 2 3 5 3 2 3" xfId="60914"/>
    <cellStyle name="Porcentual 2 2 3 5 3 2 3 2" xfId="60915"/>
    <cellStyle name="Porcentual 2 2 3 5 3 2 4" xfId="60916"/>
    <cellStyle name="Porcentual 2 2 3 5 3 3" xfId="60917"/>
    <cellStyle name="Porcentual 2 2 3 5 3 3 2" xfId="60918"/>
    <cellStyle name="Porcentual 2 2 3 5 3 4" xfId="60919"/>
    <cellStyle name="Porcentual 2 2 3 5 3 4 2" xfId="60920"/>
    <cellStyle name="Porcentual 2 2 3 5 3 5" xfId="60921"/>
    <cellStyle name="Porcentual 2 2 3 5 4" xfId="60922"/>
    <cellStyle name="Porcentual 2 2 3 5 4 2" xfId="60923"/>
    <cellStyle name="Porcentual 2 2 3 5 4 2 2" xfId="60924"/>
    <cellStyle name="Porcentual 2 2 3 5 4 3" xfId="60925"/>
    <cellStyle name="Porcentual 2 2 3 5 4 3 2" xfId="60926"/>
    <cellStyle name="Porcentual 2 2 3 5 4 4" xfId="60927"/>
    <cellStyle name="Porcentual 2 2 3 5 5" xfId="60928"/>
    <cellStyle name="Porcentual 2 2 3 5 5 2" xfId="60929"/>
    <cellStyle name="Porcentual 2 2 3 5 6" xfId="60930"/>
    <cellStyle name="Porcentual 2 2 3 5 6 2" xfId="60931"/>
    <cellStyle name="Porcentual 2 2 3 5 7" xfId="60932"/>
    <cellStyle name="Porcentual 2 2 3 6" xfId="60933"/>
    <cellStyle name="Porcentual 2 2 3 6 2" xfId="60934"/>
    <cellStyle name="Porcentual 2 2 3 6 2 2" xfId="60935"/>
    <cellStyle name="Porcentual 2 2 3 6 2 2 2" xfId="60936"/>
    <cellStyle name="Porcentual 2 2 3 6 2 2 2 2" xfId="60937"/>
    <cellStyle name="Porcentual 2 2 3 6 2 2 3" xfId="60938"/>
    <cellStyle name="Porcentual 2 2 3 6 2 2 3 2" xfId="60939"/>
    <cellStyle name="Porcentual 2 2 3 6 2 2 4" xfId="60940"/>
    <cellStyle name="Porcentual 2 2 3 6 2 3" xfId="60941"/>
    <cellStyle name="Porcentual 2 2 3 6 2 3 2" xfId="60942"/>
    <cellStyle name="Porcentual 2 2 3 6 2 4" xfId="60943"/>
    <cellStyle name="Porcentual 2 2 3 6 2 4 2" xfId="60944"/>
    <cellStyle name="Porcentual 2 2 3 6 2 5" xfId="60945"/>
    <cellStyle name="Porcentual 2 2 3 6 3" xfId="60946"/>
    <cellStyle name="Porcentual 2 2 3 6 3 2" xfId="60947"/>
    <cellStyle name="Porcentual 2 2 3 6 3 2 2" xfId="60948"/>
    <cellStyle name="Porcentual 2 2 3 6 3 2 2 2" xfId="60949"/>
    <cellStyle name="Porcentual 2 2 3 6 3 2 3" xfId="60950"/>
    <cellStyle name="Porcentual 2 2 3 6 3 2 3 2" xfId="60951"/>
    <cellStyle name="Porcentual 2 2 3 6 3 2 4" xfId="60952"/>
    <cellStyle name="Porcentual 2 2 3 6 3 3" xfId="60953"/>
    <cellStyle name="Porcentual 2 2 3 6 3 3 2" xfId="60954"/>
    <cellStyle name="Porcentual 2 2 3 6 3 4" xfId="60955"/>
    <cellStyle name="Porcentual 2 2 3 6 3 4 2" xfId="60956"/>
    <cellStyle name="Porcentual 2 2 3 6 3 5" xfId="60957"/>
    <cellStyle name="Porcentual 2 2 3 6 4" xfId="60958"/>
    <cellStyle name="Porcentual 2 2 3 6 4 2" xfId="60959"/>
    <cellStyle name="Porcentual 2 2 3 6 4 2 2" xfId="60960"/>
    <cellStyle name="Porcentual 2 2 3 6 4 3" xfId="60961"/>
    <cellStyle name="Porcentual 2 2 3 6 4 3 2" xfId="60962"/>
    <cellStyle name="Porcentual 2 2 3 6 4 4" xfId="60963"/>
    <cellStyle name="Porcentual 2 2 3 6 5" xfId="60964"/>
    <cellStyle name="Porcentual 2 2 3 6 5 2" xfId="60965"/>
    <cellStyle name="Porcentual 2 2 3 6 6" xfId="60966"/>
    <cellStyle name="Porcentual 2 2 3 6 6 2" xfId="60967"/>
    <cellStyle name="Porcentual 2 2 3 6 7" xfId="60968"/>
    <cellStyle name="Porcentual 2 2 3 7" xfId="60969"/>
    <cellStyle name="Porcentual 2 2 3 7 2" xfId="60970"/>
    <cellStyle name="Porcentual 2 2 3 7 2 2" xfId="60971"/>
    <cellStyle name="Porcentual 2 2 3 7 2 2 2" xfId="60972"/>
    <cellStyle name="Porcentual 2 2 3 7 2 2 2 2" xfId="60973"/>
    <cellStyle name="Porcentual 2 2 3 7 2 2 3" xfId="60974"/>
    <cellStyle name="Porcentual 2 2 3 7 2 2 3 2" xfId="60975"/>
    <cellStyle name="Porcentual 2 2 3 7 2 2 4" xfId="60976"/>
    <cellStyle name="Porcentual 2 2 3 7 2 3" xfId="60977"/>
    <cellStyle name="Porcentual 2 2 3 7 2 3 2" xfId="60978"/>
    <cellStyle name="Porcentual 2 2 3 7 2 4" xfId="60979"/>
    <cellStyle name="Porcentual 2 2 3 7 2 4 2" xfId="60980"/>
    <cellStyle name="Porcentual 2 2 3 7 2 5" xfId="60981"/>
    <cellStyle name="Porcentual 2 2 3 7 3" xfId="60982"/>
    <cellStyle name="Porcentual 2 2 3 7 3 2" xfId="60983"/>
    <cellStyle name="Porcentual 2 2 3 7 3 2 2" xfId="60984"/>
    <cellStyle name="Porcentual 2 2 3 7 3 2 2 2" xfId="60985"/>
    <cellStyle name="Porcentual 2 2 3 7 3 2 3" xfId="60986"/>
    <cellStyle name="Porcentual 2 2 3 7 3 2 3 2" xfId="60987"/>
    <cellStyle name="Porcentual 2 2 3 7 3 2 4" xfId="60988"/>
    <cellStyle name="Porcentual 2 2 3 7 3 3" xfId="60989"/>
    <cellStyle name="Porcentual 2 2 3 7 3 3 2" xfId="60990"/>
    <cellStyle name="Porcentual 2 2 3 7 3 4" xfId="60991"/>
    <cellStyle name="Porcentual 2 2 3 7 3 4 2" xfId="60992"/>
    <cellStyle name="Porcentual 2 2 3 7 3 5" xfId="60993"/>
    <cellStyle name="Porcentual 2 2 3 7 4" xfId="60994"/>
    <cellStyle name="Porcentual 2 2 3 7 4 2" xfId="60995"/>
    <cellStyle name="Porcentual 2 2 3 7 4 2 2" xfId="60996"/>
    <cellStyle name="Porcentual 2 2 3 7 4 3" xfId="60997"/>
    <cellStyle name="Porcentual 2 2 3 7 4 3 2" xfId="60998"/>
    <cellStyle name="Porcentual 2 2 3 7 4 4" xfId="60999"/>
    <cellStyle name="Porcentual 2 2 3 7 5" xfId="61000"/>
    <cellStyle name="Porcentual 2 2 3 7 5 2" xfId="61001"/>
    <cellStyle name="Porcentual 2 2 3 7 6" xfId="61002"/>
    <cellStyle name="Porcentual 2 2 3 7 6 2" xfId="61003"/>
    <cellStyle name="Porcentual 2 2 3 7 7" xfId="61004"/>
    <cellStyle name="Porcentual 2 2 3 8" xfId="61005"/>
    <cellStyle name="Porcentual 2 2 3 8 2" xfId="61006"/>
    <cellStyle name="Porcentual 2 2 3 8 2 2" xfId="61007"/>
    <cellStyle name="Porcentual 2 2 3 8 2 2 2" xfId="61008"/>
    <cellStyle name="Porcentual 2 2 3 8 2 2 2 2" xfId="61009"/>
    <cellStyle name="Porcentual 2 2 3 8 2 2 3" xfId="61010"/>
    <cellStyle name="Porcentual 2 2 3 8 2 2 3 2" xfId="61011"/>
    <cellStyle name="Porcentual 2 2 3 8 2 2 4" xfId="61012"/>
    <cellStyle name="Porcentual 2 2 3 8 2 3" xfId="61013"/>
    <cellStyle name="Porcentual 2 2 3 8 2 3 2" xfId="61014"/>
    <cellStyle name="Porcentual 2 2 3 8 2 4" xfId="61015"/>
    <cellStyle name="Porcentual 2 2 3 8 2 4 2" xfId="61016"/>
    <cellStyle name="Porcentual 2 2 3 8 2 5" xfId="61017"/>
    <cellStyle name="Porcentual 2 2 3 8 3" xfId="61018"/>
    <cellStyle name="Porcentual 2 2 3 8 3 2" xfId="61019"/>
    <cellStyle name="Porcentual 2 2 3 8 3 2 2" xfId="61020"/>
    <cellStyle name="Porcentual 2 2 3 8 3 2 2 2" xfId="61021"/>
    <cellStyle name="Porcentual 2 2 3 8 3 2 3" xfId="61022"/>
    <cellStyle name="Porcentual 2 2 3 8 3 2 3 2" xfId="61023"/>
    <cellStyle name="Porcentual 2 2 3 8 3 2 4" xfId="61024"/>
    <cellStyle name="Porcentual 2 2 3 8 3 3" xfId="61025"/>
    <cellStyle name="Porcentual 2 2 3 8 3 3 2" xfId="61026"/>
    <cellStyle name="Porcentual 2 2 3 8 3 4" xfId="61027"/>
    <cellStyle name="Porcentual 2 2 3 8 3 4 2" xfId="61028"/>
    <cellStyle name="Porcentual 2 2 3 8 3 5" xfId="61029"/>
    <cellStyle name="Porcentual 2 2 3 8 4" xfId="61030"/>
    <cellStyle name="Porcentual 2 2 3 8 4 2" xfId="61031"/>
    <cellStyle name="Porcentual 2 2 3 8 4 2 2" xfId="61032"/>
    <cellStyle name="Porcentual 2 2 3 8 4 3" xfId="61033"/>
    <cellStyle name="Porcentual 2 2 3 8 4 3 2" xfId="61034"/>
    <cellStyle name="Porcentual 2 2 3 8 4 4" xfId="61035"/>
    <cellStyle name="Porcentual 2 2 3 8 5" xfId="61036"/>
    <cellStyle name="Porcentual 2 2 3 8 5 2" xfId="61037"/>
    <cellStyle name="Porcentual 2 2 3 8 6" xfId="61038"/>
    <cellStyle name="Porcentual 2 2 3 8 6 2" xfId="61039"/>
    <cellStyle name="Porcentual 2 2 3 8 7" xfId="61040"/>
    <cellStyle name="Porcentual 2 2 3 9" xfId="61041"/>
    <cellStyle name="Porcentual 2 2 3 9 2" xfId="61042"/>
    <cellStyle name="Porcentual 2 2 3 9 2 2" xfId="61043"/>
    <cellStyle name="Porcentual 2 2 3 9 2 2 2" xfId="61044"/>
    <cellStyle name="Porcentual 2 2 3 9 2 2 2 2" xfId="61045"/>
    <cellStyle name="Porcentual 2 2 3 9 2 2 3" xfId="61046"/>
    <cellStyle name="Porcentual 2 2 3 9 2 2 3 2" xfId="61047"/>
    <cellStyle name="Porcentual 2 2 3 9 2 2 4" xfId="61048"/>
    <cellStyle name="Porcentual 2 2 3 9 2 3" xfId="61049"/>
    <cellStyle name="Porcentual 2 2 3 9 2 3 2" xfId="61050"/>
    <cellStyle name="Porcentual 2 2 3 9 2 4" xfId="61051"/>
    <cellStyle name="Porcentual 2 2 3 9 2 4 2" xfId="61052"/>
    <cellStyle name="Porcentual 2 2 3 9 2 5" xfId="61053"/>
    <cellStyle name="Porcentual 2 2 3 9 3" xfId="61054"/>
    <cellStyle name="Porcentual 2 2 3 9 3 2" xfId="61055"/>
    <cellStyle name="Porcentual 2 2 3 9 3 2 2" xfId="61056"/>
    <cellStyle name="Porcentual 2 2 3 9 3 2 2 2" xfId="61057"/>
    <cellStyle name="Porcentual 2 2 3 9 3 2 3" xfId="61058"/>
    <cellStyle name="Porcentual 2 2 3 9 3 2 3 2" xfId="61059"/>
    <cellStyle name="Porcentual 2 2 3 9 3 2 4" xfId="61060"/>
    <cellStyle name="Porcentual 2 2 3 9 3 3" xfId="61061"/>
    <cellStyle name="Porcentual 2 2 3 9 3 3 2" xfId="61062"/>
    <cellStyle name="Porcentual 2 2 3 9 3 4" xfId="61063"/>
    <cellStyle name="Porcentual 2 2 3 9 3 4 2" xfId="61064"/>
    <cellStyle name="Porcentual 2 2 3 9 3 5" xfId="61065"/>
    <cellStyle name="Porcentual 2 2 3 9 4" xfId="61066"/>
    <cellStyle name="Porcentual 2 2 3 9 4 2" xfId="61067"/>
    <cellStyle name="Porcentual 2 2 3 9 4 2 2" xfId="61068"/>
    <cellStyle name="Porcentual 2 2 3 9 4 3" xfId="61069"/>
    <cellStyle name="Porcentual 2 2 3 9 4 3 2" xfId="61070"/>
    <cellStyle name="Porcentual 2 2 3 9 4 4" xfId="61071"/>
    <cellStyle name="Porcentual 2 2 3 9 5" xfId="61072"/>
    <cellStyle name="Porcentual 2 2 3 9 5 2" xfId="61073"/>
    <cellStyle name="Porcentual 2 2 3 9 6" xfId="61074"/>
    <cellStyle name="Porcentual 2 2 3 9 6 2" xfId="61075"/>
    <cellStyle name="Porcentual 2 2 3 9 7" xfId="61076"/>
    <cellStyle name="Porcentual 2 2 30" xfId="61077"/>
    <cellStyle name="Porcentual 2 2 30 2" xfId="61078"/>
    <cellStyle name="Porcentual 2 2 30 2 2" xfId="61079"/>
    <cellStyle name="Porcentual 2 2 30 2 2 2" xfId="61080"/>
    <cellStyle name="Porcentual 2 2 30 2 3" xfId="61081"/>
    <cellStyle name="Porcentual 2 2 30 2 3 2" xfId="61082"/>
    <cellStyle name="Porcentual 2 2 30 2 4" xfId="61083"/>
    <cellStyle name="Porcentual 2 2 30 3" xfId="61084"/>
    <cellStyle name="Porcentual 2 2 30 3 2" xfId="61085"/>
    <cellStyle name="Porcentual 2 2 30 4" xfId="61086"/>
    <cellStyle name="Porcentual 2 2 30 4 2" xfId="61087"/>
    <cellStyle name="Porcentual 2 2 30 5" xfId="61088"/>
    <cellStyle name="Porcentual 2 2 31" xfId="61089"/>
    <cellStyle name="Porcentual 2 2 31 2" xfId="61090"/>
    <cellStyle name="Porcentual 2 2 31 2 2" xfId="61091"/>
    <cellStyle name="Porcentual 2 2 31 2 2 2" xfId="61092"/>
    <cellStyle name="Porcentual 2 2 31 2 3" xfId="61093"/>
    <cellStyle name="Porcentual 2 2 31 2 3 2" xfId="61094"/>
    <cellStyle name="Porcentual 2 2 31 2 4" xfId="61095"/>
    <cellStyle name="Porcentual 2 2 31 3" xfId="61096"/>
    <cellStyle name="Porcentual 2 2 31 3 2" xfId="61097"/>
    <cellStyle name="Porcentual 2 2 31 4" xfId="61098"/>
    <cellStyle name="Porcentual 2 2 31 4 2" xfId="61099"/>
    <cellStyle name="Porcentual 2 2 31 5" xfId="61100"/>
    <cellStyle name="Porcentual 2 2 32" xfId="61101"/>
    <cellStyle name="Porcentual 2 2 32 2" xfId="61102"/>
    <cellStyle name="Porcentual 2 2 32 2 2" xfId="61103"/>
    <cellStyle name="Porcentual 2 2 32 2 2 2" xfId="61104"/>
    <cellStyle name="Porcentual 2 2 32 2 3" xfId="61105"/>
    <cellStyle name="Porcentual 2 2 32 2 3 2" xfId="61106"/>
    <cellStyle name="Porcentual 2 2 32 2 4" xfId="61107"/>
    <cellStyle name="Porcentual 2 2 32 3" xfId="61108"/>
    <cellStyle name="Porcentual 2 2 32 3 2" xfId="61109"/>
    <cellStyle name="Porcentual 2 2 32 4" xfId="61110"/>
    <cellStyle name="Porcentual 2 2 32 4 2" xfId="61111"/>
    <cellStyle name="Porcentual 2 2 32 5" xfId="61112"/>
    <cellStyle name="Porcentual 2 2 33" xfId="61113"/>
    <cellStyle name="Porcentual 2 2 33 2" xfId="61114"/>
    <cellStyle name="Porcentual 2 2 33 2 2" xfId="61115"/>
    <cellStyle name="Porcentual 2 2 33 2 2 2" xfId="61116"/>
    <cellStyle name="Porcentual 2 2 33 2 3" xfId="61117"/>
    <cellStyle name="Porcentual 2 2 33 2 3 2" xfId="61118"/>
    <cellStyle name="Porcentual 2 2 33 2 4" xfId="61119"/>
    <cellStyle name="Porcentual 2 2 33 3" xfId="61120"/>
    <cellStyle name="Porcentual 2 2 33 3 2" xfId="61121"/>
    <cellStyle name="Porcentual 2 2 33 4" xfId="61122"/>
    <cellStyle name="Porcentual 2 2 33 4 2" xfId="61123"/>
    <cellStyle name="Porcentual 2 2 33 5" xfId="61124"/>
    <cellStyle name="Porcentual 2 2 34" xfId="61125"/>
    <cellStyle name="Porcentual 2 2 34 2" xfId="61126"/>
    <cellStyle name="Porcentual 2 2 34 2 2" xfId="61127"/>
    <cellStyle name="Porcentual 2 2 34 2 2 2" xfId="61128"/>
    <cellStyle name="Porcentual 2 2 34 2 3" xfId="61129"/>
    <cellStyle name="Porcentual 2 2 34 2 3 2" xfId="61130"/>
    <cellStyle name="Porcentual 2 2 34 2 4" xfId="61131"/>
    <cellStyle name="Porcentual 2 2 34 3" xfId="61132"/>
    <cellStyle name="Porcentual 2 2 34 3 2" xfId="61133"/>
    <cellStyle name="Porcentual 2 2 34 4" xfId="61134"/>
    <cellStyle name="Porcentual 2 2 34 4 2" xfId="61135"/>
    <cellStyle name="Porcentual 2 2 34 5" xfId="61136"/>
    <cellStyle name="Porcentual 2 2 35" xfId="61137"/>
    <cellStyle name="Porcentual 2 2 35 2" xfId="61138"/>
    <cellStyle name="Porcentual 2 2 35 2 2" xfId="61139"/>
    <cellStyle name="Porcentual 2 2 35 2 2 2" xfId="61140"/>
    <cellStyle name="Porcentual 2 2 35 2 3" xfId="61141"/>
    <cellStyle name="Porcentual 2 2 35 2 3 2" xfId="61142"/>
    <cellStyle name="Porcentual 2 2 35 2 4" xfId="61143"/>
    <cellStyle name="Porcentual 2 2 35 3" xfId="61144"/>
    <cellStyle name="Porcentual 2 2 35 3 2" xfId="61145"/>
    <cellStyle name="Porcentual 2 2 35 4" xfId="61146"/>
    <cellStyle name="Porcentual 2 2 35 4 2" xfId="61147"/>
    <cellStyle name="Porcentual 2 2 35 5" xfId="61148"/>
    <cellStyle name="Porcentual 2 2 36" xfId="61149"/>
    <cellStyle name="Porcentual 2 2 36 2" xfId="61150"/>
    <cellStyle name="Porcentual 2 2 36 2 2" xfId="61151"/>
    <cellStyle name="Porcentual 2 2 36 3" xfId="61152"/>
    <cellStyle name="Porcentual 2 2 36 3 2" xfId="61153"/>
    <cellStyle name="Porcentual 2 2 36 4" xfId="61154"/>
    <cellStyle name="Porcentual 2 2 37" xfId="61155"/>
    <cellStyle name="Porcentual 2 2 37 2" xfId="61156"/>
    <cellStyle name="Porcentual 2 2 38" xfId="61157"/>
    <cellStyle name="Porcentual 2 2 38 2" xfId="61158"/>
    <cellStyle name="Porcentual 2 2 39" xfId="61159"/>
    <cellStyle name="Porcentual 2 2 39 2" xfId="61160"/>
    <cellStyle name="Porcentual 2 2 4" xfId="61161"/>
    <cellStyle name="Porcentual 2 2 4 10" xfId="61162"/>
    <cellStyle name="Porcentual 2 2 4 2" xfId="61163"/>
    <cellStyle name="Porcentual 2 2 4 3" xfId="61164"/>
    <cellStyle name="Porcentual 2 2 4 4" xfId="61165"/>
    <cellStyle name="Porcentual 2 2 4 5" xfId="61166"/>
    <cellStyle name="Porcentual 2 2 4 5 2" xfId="61167"/>
    <cellStyle name="Porcentual 2 2 4 5 2 2" xfId="61168"/>
    <cellStyle name="Porcentual 2 2 4 5 2 2 2" xfId="61169"/>
    <cellStyle name="Porcentual 2 2 4 5 2 3" xfId="61170"/>
    <cellStyle name="Porcentual 2 2 4 5 2 3 2" xfId="61171"/>
    <cellStyle name="Porcentual 2 2 4 5 2 4" xfId="61172"/>
    <cellStyle name="Porcentual 2 2 4 5 3" xfId="61173"/>
    <cellStyle name="Porcentual 2 2 4 5 3 2" xfId="61174"/>
    <cellStyle name="Porcentual 2 2 4 5 4" xfId="61175"/>
    <cellStyle name="Porcentual 2 2 4 5 4 2" xfId="61176"/>
    <cellStyle name="Porcentual 2 2 4 5 5" xfId="61177"/>
    <cellStyle name="Porcentual 2 2 4 6" xfId="61178"/>
    <cellStyle name="Porcentual 2 2 4 6 2" xfId="61179"/>
    <cellStyle name="Porcentual 2 2 4 6 2 2" xfId="61180"/>
    <cellStyle name="Porcentual 2 2 4 6 2 2 2" xfId="61181"/>
    <cellStyle name="Porcentual 2 2 4 6 2 3" xfId="61182"/>
    <cellStyle name="Porcentual 2 2 4 6 2 3 2" xfId="61183"/>
    <cellStyle name="Porcentual 2 2 4 6 2 4" xfId="61184"/>
    <cellStyle name="Porcentual 2 2 4 6 3" xfId="61185"/>
    <cellStyle name="Porcentual 2 2 4 6 3 2" xfId="61186"/>
    <cellStyle name="Porcentual 2 2 4 6 4" xfId="61187"/>
    <cellStyle name="Porcentual 2 2 4 6 4 2" xfId="61188"/>
    <cellStyle name="Porcentual 2 2 4 6 5" xfId="61189"/>
    <cellStyle name="Porcentual 2 2 4 7" xfId="61190"/>
    <cellStyle name="Porcentual 2 2 4 7 2" xfId="61191"/>
    <cellStyle name="Porcentual 2 2 4 7 2 2" xfId="61192"/>
    <cellStyle name="Porcentual 2 2 4 7 3" xfId="61193"/>
    <cellStyle name="Porcentual 2 2 4 7 3 2" xfId="61194"/>
    <cellStyle name="Porcentual 2 2 4 7 4" xfId="61195"/>
    <cellStyle name="Porcentual 2 2 4 8" xfId="61196"/>
    <cellStyle name="Porcentual 2 2 4 8 2" xfId="61197"/>
    <cellStyle name="Porcentual 2 2 4 9" xfId="61198"/>
    <cellStyle name="Porcentual 2 2 4 9 2" xfId="61199"/>
    <cellStyle name="Porcentual 2 2 40" xfId="61200"/>
    <cellStyle name="Porcentual 2 2 5" xfId="61201"/>
    <cellStyle name="Porcentual 2 2 5 10" xfId="61202"/>
    <cellStyle name="Porcentual 2 2 5 2" xfId="61203"/>
    <cellStyle name="Porcentual 2 2 5 3" xfId="61204"/>
    <cellStyle name="Porcentual 2 2 5 4" xfId="61205"/>
    <cellStyle name="Porcentual 2 2 5 5" xfId="61206"/>
    <cellStyle name="Porcentual 2 2 5 5 2" xfId="61207"/>
    <cellStyle name="Porcentual 2 2 5 5 2 2" xfId="61208"/>
    <cellStyle name="Porcentual 2 2 5 5 2 2 2" xfId="61209"/>
    <cellStyle name="Porcentual 2 2 5 5 2 3" xfId="61210"/>
    <cellStyle name="Porcentual 2 2 5 5 2 3 2" xfId="61211"/>
    <cellStyle name="Porcentual 2 2 5 5 2 4" xfId="61212"/>
    <cellStyle name="Porcentual 2 2 5 5 3" xfId="61213"/>
    <cellStyle name="Porcentual 2 2 5 5 3 2" xfId="61214"/>
    <cellStyle name="Porcentual 2 2 5 5 4" xfId="61215"/>
    <cellStyle name="Porcentual 2 2 5 5 4 2" xfId="61216"/>
    <cellStyle name="Porcentual 2 2 5 5 5" xfId="61217"/>
    <cellStyle name="Porcentual 2 2 5 6" xfId="61218"/>
    <cellStyle name="Porcentual 2 2 5 6 2" xfId="61219"/>
    <cellStyle name="Porcentual 2 2 5 6 2 2" xfId="61220"/>
    <cellStyle name="Porcentual 2 2 5 6 2 2 2" xfId="61221"/>
    <cellStyle name="Porcentual 2 2 5 6 2 3" xfId="61222"/>
    <cellStyle name="Porcentual 2 2 5 6 2 3 2" xfId="61223"/>
    <cellStyle name="Porcentual 2 2 5 6 2 4" xfId="61224"/>
    <cellStyle name="Porcentual 2 2 5 6 3" xfId="61225"/>
    <cellStyle name="Porcentual 2 2 5 6 3 2" xfId="61226"/>
    <cellStyle name="Porcentual 2 2 5 6 4" xfId="61227"/>
    <cellStyle name="Porcentual 2 2 5 6 4 2" xfId="61228"/>
    <cellStyle name="Porcentual 2 2 5 6 5" xfId="61229"/>
    <cellStyle name="Porcentual 2 2 5 7" xfId="61230"/>
    <cellStyle name="Porcentual 2 2 5 7 2" xfId="61231"/>
    <cellStyle name="Porcentual 2 2 5 7 2 2" xfId="61232"/>
    <cellStyle name="Porcentual 2 2 5 7 3" xfId="61233"/>
    <cellStyle name="Porcentual 2 2 5 7 3 2" xfId="61234"/>
    <cellStyle name="Porcentual 2 2 5 7 4" xfId="61235"/>
    <cellStyle name="Porcentual 2 2 5 8" xfId="61236"/>
    <cellStyle name="Porcentual 2 2 5 8 2" xfId="61237"/>
    <cellStyle name="Porcentual 2 2 5 9" xfId="61238"/>
    <cellStyle name="Porcentual 2 2 5 9 2" xfId="61239"/>
    <cellStyle name="Porcentual 2 2 6" xfId="61240"/>
    <cellStyle name="Porcentual 2 2 6 10" xfId="61241"/>
    <cellStyle name="Porcentual 2 2 6 2" xfId="61242"/>
    <cellStyle name="Porcentual 2 2 6 3" xfId="61243"/>
    <cellStyle name="Porcentual 2 2 6 4" xfId="61244"/>
    <cellStyle name="Porcentual 2 2 6 5" xfId="61245"/>
    <cellStyle name="Porcentual 2 2 6 5 2" xfId="61246"/>
    <cellStyle name="Porcentual 2 2 6 5 2 2" xfId="61247"/>
    <cellStyle name="Porcentual 2 2 6 5 2 2 2" xfId="61248"/>
    <cellStyle name="Porcentual 2 2 6 5 2 3" xfId="61249"/>
    <cellStyle name="Porcentual 2 2 6 5 2 3 2" xfId="61250"/>
    <cellStyle name="Porcentual 2 2 6 5 2 4" xfId="61251"/>
    <cellStyle name="Porcentual 2 2 6 5 3" xfId="61252"/>
    <cellStyle name="Porcentual 2 2 6 5 3 2" xfId="61253"/>
    <cellStyle name="Porcentual 2 2 6 5 4" xfId="61254"/>
    <cellStyle name="Porcentual 2 2 6 5 4 2" xfId="61255"/>
    <cellStyle name="Porcentual 2 2 6 5 5" xfId="61256"/>
    <cellStyle name="Porcentual 2 2 6 6" xfId="61257"/>
    <cellStyle name="Porcentual 2 2 6 6 2" xfId="61258"/>
    <cellStyle name="Porcentual 2 2 6 6 2 2" xfId="61259"/>
    <cellStyle name="Porcentual 2 2 6 6 2 2 2" xfId="61260"/>
    <cellStyle name="Porcentual 2 2 6 6 2 3" xfId="61261"/>
    <cellStyle name="Porcentual 2 2 6 6 2 3 2" xfId="61262"/>
    <cellStyle name="Porcentual 2 2 6 6 2 4" xfId="61263"/>
    <cellStyle name="Porcentual 2 2 6 6 3" xfId="61264"/>
    <cellStyle name="Porcentual 2 2 6 6 3 2" xfId="61265"/>
    <cellStyle name="Porcentual 2 2 6 6 4" xfId="61266"/>
    <cellStyle name="Porcentual 2 2 6 6 4 2" xfId="61267"/>
    <cellStyle name="Porcentual 2 2 6 6 5" xfId="61268"/>
    <cellStyle name="Porcentual 2 2 6 7" xfId="61269"/>
    <cellStyle name="Porcentual 2 2 6 7 2" xfId="61270"/>
    <cellStyle name="Porcentual 2 2 6 7 2 2" xfId="61271"/>
    <cellStyle name="Porcentual 2 2 6 7 3" xfId="61272"/>
    <cellStyle name="Porcentual 2 2 6 7 3 2" xfId="61273"/>
    <cellStyle name="Porcentual 2 2 6 7 4" xfId="61274"/>
    <cellStyle name="Porcentual 2 2 6 8" xfId="61275"/>
    <cellStyle name="Porcentual 2 2 6 8 2" xfId="61276"/>
    <cellStyle name="Porcentual 2 2 6 9" xfId="61277"/>
    <cellStyle name="Porcentual 2 2 6 9 2" xfId="61278"/>
    <cellStyle name="Porcentual 2 2 7" xfId="61279"/>
    <cellStyle name="Porcentual 2 2 7 10" xfId="61280"/>
    <cellStyle name="Porcentual 2 2 7 2" xfId="61281"/>
    <cellStyle name="Porcentual 2 2 7 3" xfId="61282"/>
    <cellStyle name="Porcentual 2 2 7 4" xfId="61283"/>
    <cellStyle name="Porcentual 2 2 7 5" xfId="61284"/>
    <cellStyle name="Porcentual 2 2 7 5 2" xfId="61285"/>
    <cellStyle name="Porcentual 2 2 7 5 2 2" xfId="61286"/>
    <cellStyle name="Porcentual 2 2 7 5 2 2 2" xfId="61287"/>
    <cellStyle name="Porcentual 2 2 7 5 2 3" xfId="61288"/>
    <cellStyle name="Porcentual 2 2 7 5 2 3 2" xfId="61289"/>
    <cellStyle name="Porcentual 2 2 7 5 2 4" xfId="61290"/>
    <cellStyle name="Porcentual 2 2 7 5 3" xfId="61291"/>
    <cellStyle name="Porcentual 2 2 7 5 3 2" xfId="61292"/>
    <cellStyle name="Porcentual 2 2 7 5 4" xfId="61293"/>
    <cellStyle name="Porcentual 2 2 7 5 4 2" xfId="61294"/>
    <cellStyle name="Porcentual 2 2 7 5 5" xfId="61295"/>
    <cellStyle name="Porcentual 2 2 7 6" xfId="61296"/>
    <cellStyle name="Porcentual 2 2 7 6 2" xfId="61297"/>
    <cellStyle name="Porcentual 2 2 7 6 2 2" xfId="61298"/>
    <cellStyle name="Porcentual 2 2 7 6 2 2 2" xfId="61299"/>
    <cellStyle name="Porcentual 2 2 7 6 2 3" xfId="61300"/>
    <cellStyle name="Porcentual 2 2 7 6 2 3 2" xfId="61301"/>
    <cellStyle name="Porcentual 2 2 7 6 2 4" xfId="61302"/>
    <cellStyle name="Porcentual 2 2 7 6 3" xfId="61303"/>
    <cellStyle name="Porcentual 2 2 7 6 3 2" xfId="61304"/>
    <cellStyle name="Porcentual 2 2 7 6 4" xfId="61305"/>
    <cellStyle name="Porcentual 2 2 7 6 4 2" xfId="61306"/>
    <cellStyle name="Porcentual 2 2 7 6 5" xfId="61307"/>
    <cellStyle name="Porcentual 2 2 7 7" xfId="61308"/>
    <cellStyle name="Porcentual 2 2 7 7 2" xfId="61309"/>
    <cellStyle name="Porcentual 2 2 7 7 2 2" xfId="61310"/>
    <cellStyle name="Porcentual 2 2 7 7 3" xfId="61311"/>
    <cellStyle name="Porcentual 2 2 7 7 3 2" xfId="61312"/>
    <cellStyle name="Porcentual 2 2 7 7 4" xfId="61313"/>
    <cellStyle name="Porcentual 2 2 7 8" xfId="61314"/>
    <cellStyle name="Porcentual 2 2 7 8 2" xfId="61315"/>
    <cellStyle name="Porcentual 2 2 7 9" xfId="61316"/>
    <cellStyle name="Porcentual 2 2 7 9 2" xfId="61317"/>
    <cellStyle name="Porcentual 2 2 8" xfId="61318"/>
    <cellStyle name="Porcentual 2 2 8 10" xfId="61319"/>
    <cellStyle name="Porcentual 2 2 8 2" xfId="61320"/>
    <cellStyle name="Porcentual 2 2 8 3" xfId="61321"/>
    <cellStyle name="Porcentual 2 2 8 4" xfId="61322"/>
    <cellStyle name="Porcentual 2 2 8 5" xfId="61323"/>
    <cellStyle name="Porcentual 2 2 8 5 2" xfId="61324"/>
    <cellStyle name="Porcentual 2 2 8 5 2 2" xfId="61325"/>
    <cellStyle name="Porcentual 2 2 8 5 2 2 2" xfId="61326"/>
    <cellStyle name="Porcentual 2 2 8 5 2 3" xfId="61327"/>
    <cellStyle name="Porcentual 2 2 8 5 2 3 2" xfId="61328"/>
    <cellStyle name="Porcentual 2 2 8 5 2 4" xfId="61329"/>
    <cellStyle name="Porcentual 2 2 8 5 3" xfId="61330"/>
    <cellStyle name="Porcentual 2 2 8 5 3 2" xfId="61331"/>
    <cellStyle name="Porcentual 2 2 8 5 4" xfId="61332"/>
    <cellStyle name="Porcentual 2 2 8 5 4 2" xfId="61333"/>
    <cellStyle name="Porcentual 2 2 8 5 5" xfId="61334"/>
    <cellStyle name="Porcentual 2 2 8 6" xfId="61335"/>
    <cellStyle name="Porcentual 2 2 8 6 2" xfId="61336"/>
    <cellStyle name="Porcentual 2 2 8 6 2 2" xfId="61337"/>
    <cellStyle name="Porcentual 2 2 8 6 2 2 2" xfId="61338"/>
    <cellStyle name="Porcentual 2 2 8 6 2 3" xfId="61339"/>
    <cellStyle name="Porcentual 2 2 8 6 2 3 2" xfId="61340"/>
    <cellStyle name="Porcentual 2 2 8 6 2 4" xfId="61341"/>
    <cellStyle name="Porcentual 2 2 8 6 3" xfId="61342"/>
    <cellStyle name="Porcentual 2 2 8 6 3 2" xfId="61343"/>
    <cellStyle name="Porcentual 2 2 8 6 4" xfId="61344"/>
    <cellStyle name="Porcentual 2 2 8 6 4 2" xfId="61345"/>
    <cellStyle name="Porcentual 2 2 8 6 5" xfId="61346"/>
    <cellStyle name="Porcentual 2 2 8 7" xfId="61347"/>
    <cellStyle name="Porcentual 2 2 8 7 2" xfId="61348"/>
    <cellStyle name="Porcentual 2 2 8 7 2 2" xfId="61349"/>
    <cellStyle name="Porcentual 2 2 8 7 3" xfId="61350"/>
    <cellStyle name="Porcentual 2 2 8 7 3 2" xfId="61351"/>
    <cellStyle name="Porcentual 2 2 8 7 4" xfId="61352"/>
    <cellStyle name="Porcentual 2 2 8 8" xfId="61353"/>
    <cellStyle name="Porcentual 2 2 8 8 2" xfId="61354"/>
    <cellStyle name="Porcentual 2 2 8 9" xfId="61355"/>
    <cellStyle name="Porcentual 2 2 8 9 2" xfId="61356"/>
    <cellStyle name="Porcentual 2 2 9" xfId="61357"/>
    <cellStyle name="Porcentual 2 2 9 10" xfId="61358"/>
    <cellStyle name="Porcentual 2 2 9 2" xfId="61359"/>
    <cellStyle name="Porcentual 2 2 9 3" xfId="61360"/>
    <cellStyle name="Porcentual 2 2 9 4" xfId="61361"/>
    <cellStyle name="Porcentual 2 2 9 5" xfId="61362"/>
    <cellStyle name="Porcentual 2 2 9 5 2" xfId="61363"/>
    <cellStyle name="Porcentual 2 2 9 5 2 2" xfId="61364"/>
    <cellStyle name="Porcentual 2 2 9 5 2 2 2" xfId="61365"/>
    <cellStyle name="Porcentual 2 2 9 5 2 3" xfId="61366"/>
    <cellStyle name="Porcentual 2 2 9 5 2 3 2" xfId="61367"/>
    <cellStyle name="Porcentual 2 2 9 5 2 4" xfId="61368"/>
    <cellStyle name="Porcentual 2 2 9 5 3" xfId="61369"/>
    <cellStyle name="Porcentual 2 2 9 5 3 2" xfId="61370"/>
    <cellStyle name="Porcentual 2 2 9 5 4" xfId="61371"/>
    <cellStyle name="Porcentual 2 2 9 5 4 2" xfId="61372"/>
    <cellStyle name="Porcentual 2 2 9 5 5" xfId="61373"/>
    <cellStyle name="Porcentual 2 2 9 6" xfId="61374"/>
    <cellStyle name="Porcentual 2 2 9 6 2" xfId="61375"/>
    <cellStyle name="Porcentual 2 2 9 6 2 2" xfId="61376"/>
    <cellStyle name="Porcentual 2 2 9 6 2 2 2" xfId="61377"/>
    <cellStyle name="Porcentual 2 2 9 6 2 3" xfId="61378"/>
    <cellStyle name="Porcentual 2 2 9 6 2 3 2" xfId="61379"/>
    <cellStyle name="Porcentual 2 2 9 6 2 4" xfId="61380"/>
    <cellStyle name="Porcentual 2 2 9 6 3" xfId="61381"/>
    <cellStyle name="Porcentual 2 2 9 6 3 2" xfId="61382"/>
    <cellStyle name="Porcentual 2 2 9 6 4" xfId="61383"/>
    <cellStyle name="Porcentual 2 2 9 6 4 2" xfId="61384"/>
    <cellStyle name="Porcentual 2 2 9 6 5" xfId="61385"/>
    <cellStyle name="Porcentual 2 2 9 7" xfId="61386"/>
    <cellStyle name="Porcentual 2 2 9 7 2" xfId="61387"/>
    <cellStyle name="Porcentual 2 2 9 7 2 2" xfId="61388"/>
    <cellStyle name="Porcentual 2 2 9 7 3" xfId="61389"/>
    <cellStyle name="Porcentual 2 2 9 7 3 2" xfId="61390"/>
    <cellStyle name="Porcentual 2 2 9 7 4" xfId="61391"/>
    <cellStyle name="Porcentual 2 2 9 8" xfId="61392"/>
    <cellStyle name="Porcentual 2 2 9 8 2" xfId="61393"/>
    <cellStyle name="Porcentual 2 2 9 9" xfId="61394"/>
    <cellStyle name="Porcentual 2 2 9 9 2" xfId="61395"/>
    <cellStyle name="Porcentual 2 20" xfId="61396"/>
    <cellStyle name="Porcentual 2 21" xfId="61397"/>
    <cellStyle name="Porcentual 2 22" xfId="61398"/>
    <cellStyle name="Porcentual 2 22 2" xfId="61399"/>
    <cellStyle name="Porcentual 2 22 2 2" xfId="61400"/>
    <cellStyle name="Porcentual 2 22 2 2 2" xfId="61401"/>
    <cellStyle name="Porcentual 2 22 2 2 2 2" xfId="61402"/>
    <cellStyle name="Porcentual 2 22 2 2 3" xfId="61403"/>
    <cellStyle name="Porcentual 2 22 2 2 3 2" xfId="61404"/>
    <cellStyle name="Porcentual 2 22 2 2 4" xfId="61405"/>
    <cellStyle name="Porcentual 2 22 2 3" xfId="61406"/>
    <cellStyle name="Porcentual 2 22 2 3 2" xfId="61407"/>
    <cellStyle name="Porcentual 2 22 2 4" xfId="61408"/>
    <cellStyle name="Porcentual 2 22 2 4 2" xfId="61409"/>
    <cellStyle name="Porcentual 2 22 2 5" xfId="61410"/>
    <cellStyle name="Porcentual 2 22 3" xfId="61411"/>
    <cellStyle name="Porcentual 2 22 3 2" xfId="61412"/>
    <cellStyle name="Porcentual 2 22 3 2 2" xfId="61413"/>
    <cellStyle name="Porcentual 2 22 3 2 2 2" xfId="61414"/>
    <cellStyle name="Porcentual 2 22 3 2 3" xfId="61415"/>
    <cellStyle name="Porcentual 2 22 3 2 3 2" xfId="61416"/>
    <cellStyle name="Porcentual 2 22 3 2 4" xfId="61417"/>
    <cellStyle name="Porcentual 2 22 3 3" xfId="61418"/>
    <cellStyle name="Porcentual 2 22 3 3 2" xfId="61419"/>
    <cellStyle name="Porcentual 2 22 3 4" xfId="61420"/>
    <cellStyle name="Porcentual 2 22 3 4 2" xfId="61421"/>
    <cellStyle name="Porcentual 2 22 3 5" xfId="61422"/>
    <cellStyle name="Porcentual 2 22 4" xfId="61423"/>
    <cellStyle name="Porcentual 2 22 4 2" xfId="61424"/>
    <cellStyle name="Porcentual 2 22 4 2 2" xfId="61425"/>
    <cellStyle name="Porcentual 2 22 4 3" xfId="61426"/>
    <cellStyle name="Porcentual 2 22 4 3 2" xfId="61427"/>
    <cellStyle name="Porcentual 2 22 4 4" xfId="61428"/>
    <cellStyle name="Porcentual 2 22 5" xfId="61429"/>
    <cellStyle name="Porcentual 2 22 5 2" xfId="61430"/>
    <cellStyle name="Porcentual 2 22 6" xfId="61431"/>
    <cellStyle name="Porcentual 2 22 6 2" xfId="61432"/>
    <cellStyle name="Porcentual 2 22 7" xfId="61433"/>
    <cellStyle name="Porcentual 2 23" xfId="61434"/>
    <cellStyle name="Porcentual 2 23 2" xfId="61435"/>
    <cellStyle name="Porcentual 2 23 2 2" xfId="61436"/>
    <cellStyle name="Porcentual 2 23 2 2 2" xfId="61437"/>
    <cellStyle name="Porcentual 2 23 2 2 2 2" xfId="61438"/>
    <cellStyle name="Porcentual 2 23 2 2 3" xfId="61439"/>
    <cellStyle name="Porcentual 2 23 2 2 3 2" xfId="61440"/>
    <cellStyle name="Porcentual 2 23 2 2 4" xfId="61441"/>
    <cellStyle name="Porcentual 2 23 2 3" xfId="61442"/>
    <cellStyle name="Porcentual 2 23 2 3 2" xfId="61443"/>
    <cellStyle name="Porcentual 2 23 2 4" xfId="61444"/>
    <cellStyle name="Porcentual 2 23 2 4 2" xfId="61445"/>
    <cellStyle name="Porcentual 2 23 2 5" xfId="61446"/>
    <cellStyle name="Porcentual 2 23 3" xfId="61447"/>
    <cellStyle name="Porcentual 2 23 3 2" xfId="61448"/>
    <cellStyle name="Porcentual 2 23 3 2 2" xfId="61449"/>
    <cellStyle name="Porcentual 2 23 3 2 2 2" xfId="61450"/>
    <cellStyle name="Porcentual 2 23 3 2 3" xfId="61451"/>
    <cellStyle name="Porcentual 2 23 3 2 3 2" xfId="61452"/>
    <cellStyle name="Porcentual 2 23 3 2 4" xfId="61453"/>
    <cellStyle name="Porcentual 2 23 3 3" xfId="61454"/>
    <cellStyle name="Porcentual 2 23 3 3 2" xfId="61455"/>
    <cellStyle name="Porcentual 2 23 3 4" xfId="61456"/>
    <cellStyle name="Porcentual 2 23 3 4 2" xfId="61457"/>
    <cellStyle name="Porcentual 2 23 3 5" xfId="61458"/>
    <cellStyle name="Porcentual 2 23 4" xfId="61459"/>
    <cellStyle name="Porcentual 2 23 4 2" xfId="61460"/>
    <cellStyle name="Porcentual 2 23 4 2 2" xfId="61461"/>
    <cellStyle name="Porcentual 2 23 4 3" xfId="61462"/>
    <cellStyle name="Porcentual 2 23 4 3 2" xfId="61463"/>
    <cellStyle name="Porcentual 2 23 4 4" xfId="61464"/>
    <cellStyle name="Porcentual 2 23 5" xfId="61465"/>
    <cellStyle name="Porcentual 2 23 5 2" xfId="61466"/>
    <cellStyle name="Porcentual 2 23 6" xfId="61467"/>
    <cellStyle name="Porcentual 2 23 6 2" xfId="61468"/>
    <cellStyle name="Porcentual 2 23 7" xfId="61469"/>
    <cellStyle name="Porcentual 2 24" xfId="61470"/>
    <cellStyle name="Porcentual 2 24 2" xfId="61471"/>
    <cellStyle name="Porcentual 2 24 2 2" xfId="61472"/>
    <cellStyle name="Porcentual 2 24 2 2 2" xfId="61473"/>
    <cellStyle name="Porcentual 2 24 2 2 2 2" xfId="61474"/>
    <cellStyle name="Porcentual 2 24 2 2 3" xfId="61475"/>
    <cellStyle name="Porcentual 2 24 2 2 3 2" xfId="61476"/>
    <cellStyle name="Porcentual 2 24 2 2 4" xfId="61477"/>
    <cellStyle name="Porcentual 2 24 2 3" xfId="61478"/>
    <cellStyle name="Porcentual 2 24 2 3 2" xfId="61479"/>
    <cellStyle name="Porcentual 2 24 2 4" xfId="61480"/>
    <cellStyle name="Porcentual 2 24 2 4 2" xfId="61481"/>
    <cellStyle name="Porcentual 2 24 2 5" xfId="61482"/>
    <cellStyle name="Porcentual 2 24 3" xfId="61483"/>
    <cellStyle name="Porcentual 2 24 3 2" xfId="61484"/>
    <cellStyle name="Porcentual 2 24 3 2 2" xfId="61485"/>
    <cellStyle name="Porcentual 2 24 3 2 2 2" xfId="61486"/>
    <cellStyle name="Porcentual 2 24 3 2 3" xfId="61487"/>
    <cellStyle name="Porcentual 2 24 3 2 3 2" xfId="61488"/>
    <cellStyle name="Porcentual 2 24 3 2 4" xfId="61489"/>
    <cellStyle name="Porcentual 2 24 3 3" xfId="61490"/>
    <cellStyle name="Porcentual 2 24 3 3 2" xfId="61491"/>
    <cellStyle name="Porcentual 2 24 3 4" xfId="61492"/>
    <cellStyle name="Porcentual 2 24 3 4 2" xfId="61493"/>
    <cellStyle name="Porcentual 2 24 3 5" xfId="61494"/>
    <cellStyle name="Porcentual 2 24 4" xfId="61495"/>
    <cellStyle name="Porcentual 2 24 4 2" xfId="61496"/>
    <cellStyle name="Porcentual 2 24 4 2 2" xfId="61497"/>
    <cellStyle name="Porcentual 2 24 4 3" xfId="61498"/>
    <cellStyle name="Porcentual 2 24 4 3 2" xfId="61499"/>
    <cellStyle name="Porcentual 2 24 4 4" xfId="61500"/>
    <cellStyle name="Porcentual 2 24 5" xfId="61501"/>
    <cellStyle name="Porcentual 2 24 5 2" xfId="61502"/>
    <cellStyle name="Porcentual 2 24 6" xfId="61503"/>
    <cellStyle name="Porcentual 2 24 6 2" xfId="61504"/>
    <cellStyle name="Porcentual 2 24 7" xfId="61505"/>
    <cellStyle name="Porcentual 2 25" xfId="61506"/>
    <cellStyle name="Porcentual 2 25 2" xfId="61507"/>
    <cellStyle name="Porcentual 2 25 2 2" xfId="61508"/>
    <cellStyle name="Porcentual 2 25 2 2 2" xfId="61509"/>
    <cellStyle name="Porcentual 2 25 2 2 2 2" xfId="61510"/>
    <cellStyle name="Porcentual 2 25 2 2 3" xfId="61511"/>
    <cellStyle name="Porcentual 2 25 2 2 3 2" xfId="61512"/>
    <cellStyle name="Porcentual 2 25 2 2 4" xfId="61513"/>
    <cellStyle name="Porcentual 2 25 2 3" xfId="61514"/>
    <cellStyle name="Porcentual 2 25 2 3 2" xfId="61515"/>
    <cellStyle name="Porcentual 2 25 2 4" xfId="61516"/>
    <cellStyle name="Porcentual 2 25 2 4 2" xfId="61517"/>
    <cellStyle name="Porcentual 2 25 2 5" xfId="61518"/>
    <cellStyle name="Porcentual 2 25 3" xfId="61519"/>
    <cellStyle name="Porcentual 2 25 3 2" xfId="61520"/>
    <cellStyle name="Porcentual 2 25 3 2 2" xfId="61521"/>
    <cellStyle name="Porcentual 2 25 3 2 2 2" xfId="61522"/>
    <cellStyle name="Porcentual 2 25 3 2 3" xfId="61523"/>
    <cellStyle name="Porcentual 2 25 3 2 3 2" xfId="61524"/>
    <cellStyle name="Porcentual 2 25 3 2 4" xfId="61525"/>
    <cellStyle name="Porcentual 2 25 3 3" xfId="61526"/>
    <cellStyle name="Porcentual 2 25 3 3 2" xfId="61527"/>
    <cellStyle name="Porcentual 2 25 3 4" xfId="61528"/>
    <cellStyle name="Porcentual 2 25 3 4 2" xfId="61529"/>
    <cellStyle name="Porcentual 2 25 3 5" xfId="61530"/>
    <cellStyle name="Porcentual 2 25 4" xfId="61531"/>
    <cellStyle name="Porcentual 2 25 4 2" xfId="61532"/>
    <cellStyle name="Porcentual 2 25 4 2 2" xfId="61533"/>
    <cellStyle name="Porcentual 2 25 4 3" xfId="61534"/>
    <cellStyle name="Porcentual 2 25 4 3 2" xfId="61535"/>
    <cellStyle name="Porcentual 2 25 4 4" xfId="61536"/>
    <cellStyle name="Porcentual 2 25 5" xfId="61537"/>
    <cellStyle name="Porcentual 2 25 5 2" xfId="61538"/>
    <cellStyle name="Porcentual 2 25 6" xfId="61539"/>
    <cellStyle name="Porcentual 2 25 6 2" xfId="61540"/>
    <cellStyle name="Porcentual 2 25 7" xfId="61541"/>
    <cellStyle name="Porcentual 2 26" xfId="61542"/>
    <cellStyle name="Porcentual 2 26 2" xfId="61543"/>
    <cellStyle name="Porcentual 2 26 2 2" xfId="61544"/>
    <cellStyle name="Porcentual 2 26 2 2 2" xfId="61545"/>
    <cellStyle name="Porcentual 2 26 2 2 2 2" xfId="61546"/>
    <cellStyle name="Porcentual 2 26 2 2 3" xfId="61547"/>
    <cellStyle name="Porcentual 2 26 2 2 3 2" xfId="61548"/>
    <cellStyle name="Porcentual 2 26 2 2 4" xfId="61549"/>
    <cellStyle name="Porcentual 2 26 2 3" xfId="61550"/>
    <cellStyle name="Porcentual 2 26 2 3 2" xfId="61551"/>
    <cellStyle name="Porcentual 2 26 2 4" xfId="61552"/>
    <cellStyle name="Porcentual 2 26 2 4 2" xfId="61553"/>
    <cellStyle name="Porcentual 2 26 2 5" xfId="61554"/>
    <cellStyle name="Porcentual 2 26 3" xfId="61555"/>
    <cellStyle name="Porcentual 2 26 3 2" xfId="61556"/>
    <cellStyle name="Porcentual 2 26 3 2 2" xfId="61557"/>
    <cellStyle name="Porcentual 2 26 3 2 2 2" xfId="61558"/>
    <cellStyle name="Porcentual 2 26 3 2 3" xfId="61559"/>
    <cellStyle name="Porcentual 2 26 3 2 3 2" xfId="61560"/>
    <cellStyle name="Porcentual 2 26 3 2 4" xfId="61561"/>
    <cellStyle name="Porcentual 2 26 3 3" xfId="61562"/>
    <cellStyle name="Porcentual 2 26 3 3 2" xfId="61563"/>
    <cellStyle name="Porcentual 2 26 3 4" xfId="61564"/>
    <cellStyle name="Porcentual 2 26 3 4 2" xfId="61565"/>
    <cellStyle name="Porcentual 2 26 3 5" xfId="61566"/>
    <cellStyle name="Porcentual 2 26 4" xfId="61567"/>
    <cellStyle name="Porcentual 2 26 4 2" xfId="61568"/>
    <cellStyle name="Porcentual 2 26 4 2 2" xfId="61569"/>
    <cellStyle name="Porcentual 2 26 4 3" xfId="61570"/>
    <cellStyle name="Porcentual 2 26 4 3 2" xfId="61571"/>
    <cellStyle name="Porcentual 2 26 4 4" xfId="61572"/>
    <cellStyle name="Porcentual 2 26 5" xfId="61573"/>
    <cellStyle name="Porcentual 2 26 5 2" xfId="61574"/>
    <cellStyle name="Porcentual 2 26 6" xfId="61575"/>
    <cellStyle name="Porcentual 2 26 6 2" xfId="61576"/>
    <cellStyle name="Porcentual 2 26 7" xfId="61577"/>
    <cellStyle name="Porcentual 2 27" xfId="61578"/>
    <cellStyle name="Porcentual 2 27 2" xfId="61579"/>
    <cellStyle name="Porcentual 2 27 2 2" xfId="61580"/>
    <cellStyle name="Porcentual 2 27 2 2 2" xfId="61581"/>
    <cellStyle name="Porcentual 2 27 2 2 2 2" xfId="61582"/>
    <cellStyle name="Porcentual 2 27 2 2 3" xfId="61583"/>
    <cellStyle name="Porcentual 2 27 2 2 3 2" xfId="61584"/>
    <cellStyle name="Porcentual 2 27 2 2 4" xfId="61585"/>
    <cellStyle name="Porcentual 2 27 2 3" xfId="61586"/>
    <cellStyle name="Porcentual 2 27 2 3 2" xfId="61587"/>
    <cellStyle name="Porcentual 2 27 2 4" xfId="61588"/>
    <cellStyle name="Porcentual 2 27 2 4 2" xfId="61589"/>
    <cellStyle name="Porcentual 2 27 2 5" xfId="61590"/>
    <cellStyle name="Porcentual 2 27 3" xfId="61591"/>
    <cellStyle name="Porcentual 2 27 3 2" xfId="61592"/>
    <cellStyle name="Porcentual 2 27 3 2 2" xfId="61593"/>
    <cellStyle name="Porcentual 2 27 3 2 2 2" xfId="61594"/>
    <cellStyle name="Porcentual 2 27 3 2 3" xfId="61595"/>
    <cellStyle name="Porcentual 2 27 3 2 3 2" xfId="61596"/>
    <cellStyle name="Porcentual 2 27 3 2 4" xfId="61597"/>
    <cellStyle name="Porcentual 2 27 3 3" xfId="61598"/>
    <cellStyle name="Porcentual 2 27 3 3 2" xfId="61599"/>
    <cellStyle name="Porcentual 2 27 3 4" xfId="61600"/>
    <cellStyle name="Porcentual 2 27 3 4 2" xfId="61601"/>
    <cellStyle name="Porcentual 2 27 3 5" xfId="61602"/>
    <cellStyle name="Porcentual 2 27 4" xfId="61603"/>
    <cellStyle name="Porcentual 2 27 4 2" xfId="61604"/>
    <cellStyle name="Porcentual 2 27 4 2 2" xfId="61605"/>
    <cellStyle name="Porcentual 2 27 4 3" xfId="61606"/>
    <cellStyle name="Porcentual 2 27 4 3 2" xfId="61607"/>
    <cellStyle name="Porcentual 2 27 4 4" xfId="61608"/>
    <cellStyle name="Porcentual 2 27 5" xfId="61609"/>
    <cellStyle name="Porcentual 2 27 5 2" xfId="61610"/>
    <cellStyle name="Porcentual 2 27 6" xfId="61611"/>
    <cellStyle name="Porcentual 2 27 6 2" xfId="61612"/>
    <cellStyle name="Porcentual 2 27 7" xfId="61613"/>
    <cellStyle name="Porcentual 2 28" xfId="61614"/>
    <cellStyle name="Porcentual 2 28 2" xfId="61615"/>
    <cellStyle name="Porcentual 2 28 2 2" xfId="61616"/>
    <cellStyle name="Porcentual 2 28 2 2 2" xfId="61617"/>
    <cellStyle name="Porcentual 2 28 2 2 2 2" xfId="61618"/>
    <cellStyle name="Porcentual 2 28 2 2 3" xfId="61619"/>
    <cellStyle name="Porcentual 2 28 2 2 3 2" xfId="61620"/>
    <cellStyle name="Porcentual 2 28 2 2 4" xfId="61621"/>
    <cellStyle name="Porcentual 2 28 2 3" xfId="61622"/>
    <cellStyle name="Porcentual 2 28 2 3 2" xfId="61623"/>
    <cellStyle name="Porcentual 2 28 2 4" xfId="61624"/>
    <cellStyle name="Porcentual 2 28 2 4 2" xfId="61625"/>
    <cellStyle name="Porcentual 2 28 2 5" xfId="61626"/>
    <cellStyle name="Porcentual 2 28 3" xfId="61627"/>
    <cellStyle name="Porcentual 2 28 3 2" xfId="61628"/>
    <cellStyle name="Porcentual 2 28 3 2 2" xfId="61629"/>
    <cellStyle name="Porcentual 2 28 3 2 2 2" xfId="61630"/>
    <cellStyle name="Porcentual 2 28 3 2 3" xfId="61631"/>
    <cellStyle name="Porcentual 2 28 3 2 3 2" xfId="61632"/>
    <cellStyle name="Porcentual 2 28 3 2 4" xfId="61633"/>
    <cellStyle name="Porcentual 2 28 3 3" xfId="61634"/>
    <cellStyle name="Porcentual 2 28 3 3 2" xfId="61635"/>
    <cellStyle name="Porcentual 2 28 3 4" xfId="61636"/>
    <cellStyle name="Porcentual 2 28 3 4 2" xfId="61637"/>
    <cellStyle name="Porcentual 2 28 3 5" xfId="61638"/>
    <cellStyle name="Porcentual 2 28 4" xfId="61639"/>
    <cellStyle name="Porcentual 2 28 4 2" xfId="61640"/>
    <cellStyle name="Porcentual 2 28 4 2 2" xfId="61641"/>
    <cellStyle name="Porcentual 2 28 4 3" xfId="61642"/>
    <cellStyle name="Porcentual 2 28 4 3 2" xfId="61643"/>
    <cellStyle name="Porcentual 2 28 4 4" xfId="61644"/>
    <cellStyle name="Porcentual 2 28 5" xfId="61645"/>
    <cellStyle name="Porcentual 2 28 5 2" xfId="61646"/>
    <cellStyle name="Porcentual 2 28 6" xfId="61647"/>
    <cellStyle name="Porcentual 2 28 6 2" xfId="61648"/>
    <cellStyle name="Porcentual 2 28 7" xfId="61649"/>
    <cellStyle name="Porcentual 2 29" xfId="61650"/>
    <cellStyle name="Porcentual 2 29 2" xfId="61651"/>
    <cellStyle name="Porcentual 2 29 2 2" xfId="61652"/>
    <cellStyle name="Porcentual 2 29 2 2 2" xfId="61653"/>
    <cellStyle name="Porcentual 2 29 2 2 2 2" xfId="61654"/>
    <cellStyle name="Porcentual 2 29 2 2 3" xfId="61655"/>
    <cellStyle name="Porcentual 2 29 2 2 3 2" xfId="61656"/>
    <cellStyle name="Porcentual 2 29 2 2 4" xfId="61657"/>
    <cellStyle name="Porcentual 2 29 2 3" xfId="61658"/>
    <cellStyle name="Porcentual 2 29 2 3 2" xfId="61659"/>
    <cellStyle name="Porcentual 2 29 2 4" xfId="61660"/>
    <cellStyle name="Porcentual 2 29 2 4 2" xfId="61661"/>
    <cellStyle name="Porcentual 2 29 2 5" xfId="61662"/>
    <cellStyle name="Porcentual 2 29 3" xfId="61663"/>
    <cellStyle name="Porcentual 2 29 3 2" xfId="61664"/>
    <cellStyle name="Porcentual 2 29 3 2 2" xfId="61665"/>
    <cellStyle name="Porcentual 2 29 3 2 2 2" xfId="61666"/>
    <cellStyle name="Porcentual 2 29 3 2 3" xfId="61667"/>
    <cellStyle name="Porcentual 2 29 3 2 3 2" xfId="61668"/>
    <cellStyle name="Porcentual 2 29 3 2 4" xfId="61669"/>
    <cellStyle name="Porcentual 2 29 3 3" xfId="61670"/>
    <cellStyle name="Porcentual 2 29 3 3 2" xfId="61671"/>
    <cellStyle name="Porcentual 2 29 3 4" xfId="61672"/>
    <cellStyle name="Porcentual 2 29 3 4 2" xfId="61673"/>
    <cellStyle name="Porcentual 2 29 3 5" xfId="61674"/>
    <cellStyle name="Porcentual 2 29 4" xfId="61675"/>
    <cellStyle name="Porcentual 2 29 4 2" xfId="61676"/>
    <cellStyle name="Porcentual 2 29 4 2 2" xfId="61677"/>
    <cellStyle name="Porcentual 2 29 4 3" xfId="61678"/>
    <cellStyle name="Porcentual 2 29 4 3 2" xfId="61679"/>
    <cellStyle name="Porcentual 2 29 4 4" xfId="61680"/>
    <cellStyle name="Porcentual 2 29 5" xfId="61681"/>
    <cellStyle name="Porcentual 2 29 5 2" xfId="61682"/>
    <cellStyle name="Porcentual 2 29 6" xfId="61683"/>
    <cellStyle name="Porcentual 2 29 6 2" xfId="61684"/>
    <cellStyle name="Porcentual 2 29 7" xfId="61685"/>
    <cellStyle name="Porcentual 2 3" xfId="61686"/>
    <cellStyle name="Porcentual 2 3 10" xfId="61687"/>
    <cellStyle name="Porcentual 2 3 10 2" xfId="61688"/>
    <cellStyle name="Porcentual 2 3 10 2 2" xfId="61689"/>
    <cellStyle name="Porcentual 2 3 10 2 2 2" xfId="61690"/>
    <cellStyle name="Porcentual 2 3 10 2 2 2 2" xfId="61691"/>
    <cellStyle name="Porcentual 2 3 10 2 2 3" xfId="61692"/>
    <cellStyle name="Porcentual 2 3 10 2 2 3 2" xfId="61693"/>
    <cellStyle name="Porcentual 2 3 10 2 2 4" xfId="61694"/>
    <cellStyle name="Porcentual 2 3 10 2 3" xfId="61695"/>
    <cellStyle name="Porcentual 2 3 10 2 3 2" xfId="61696"/>
    <cellStyle name="Porcentual 2 3 10 2 4" xfId="61697"/>
    <cellStyle name="Porcentual 2 3 10 2 4 2" xfId="61698"/>
    <cellStyle name="Porcentual 2 3 10 2 5" xfId="61699"/>
    <cellStyle name="Porcentual 2 3 10 3" xfId="61700"/>
    <cellStyle name="Porcentual 2 3 10 3 2" xfId="61701"/>
    <cellStyle name="Porcentual 2 3 10 3 2 2" xfId="61702"/>
    <cellStyle name="Porcentual 2 3 10 3 2 2 2" xfId="61703"/>
    <cellStyle name="Porcentual 2 3 10 3 2 3" xfId="61704"/>
    <cellStyle name="Porcentual 2 3 10 3 2 3 2" xfId="61705"/>
    <cellStyle name="Porcentual 2 3 10 3 2 4" xfId="61706"/>
    <cellStyle name="Porcentual 2 3 10 3 3" xfId="61707"/>
    <cellStyle name="Porcentual 2 3 10 3 3 2" xfId="61708"/>
    <cellStyle name="Porcentual 2 3 10 3 4" xfId="61709"/>
    <cellStyle name="Porcentual 2 3 10 3 4 2" xfId="61710"/>
    <cellStyle name="Porcentual 2 3 10 3 5" xfId="61711"/>
    <cellStyle name="Porcentual 2 3 10 4" xfId="61712"/>
    <cellStyle name="Porcentual 2 3 10 4 2" xfId="61713"/>
    <cellStyle name="Porcentual 2 3 10 4 2 2" xfId="61714"/>
    <cellStyle name="Porcentual 2 3 10 4 3" xfId="61715"/>
    <cellStyle name="Porcentual 2 3 10 4 3 2" xfId="61716"/>
    <cellStyle name="Porcentual 2 3 10 4 4" xfId="61717"/>
    <cellStyle name="Porcentual 2 3 10 5" xfId="61718"/>
    <cellStyle name="Porcentual 2 3 10 5 2" xfId="61719"/>
    <cellStyle name="Porcentual 2 3 10 6" xfId="61720"/>
    <cellStyle name="Porcentual 2 3 10 6 2" xfId="61721"/>
    <cellStyle name="Porcentual 2 3 10 7" xfId="61722"/>
    <cellStyle name="Porcentual 2 3 11" xfId="61723"/>
    <cellStyle name="Porcentual 2 3 11 2" xfId="61724"/>
    <cellStyle name="Porcentual 2 3 11 2 2" xfId="61725"/>
    <cellStyle name="Porcentual 2 3 11 2 2 2" xfId="61726"/>
    <cellStyle name="Porcentual 2 3 11 2 2 2 2" xfId="61727"/>
    <cellStyle name="Porcentual 2 3 11 2 2 3" xfId="61728"/>
    <cellStyle name="Porcentual 2 3 11 2 2 3 2" xfId="61729"/>
    <cellStyle name="Porcentual 2 3 11 2 2 4" xfId="61730"/>
    <cellStyle name="Porcentual 2 3 11 2 3" xfId="61731"/>
    <cellStyle name="Porcentual 2 3 11 2 3 2" xfId="61732"/>
    <cellStyle name="Porcentual 2 3 11 2 4" xfId="61733"/>
    <cellStyle name="Porcentual 2 3 11 2 4 2" xfId="61734"/>
    <cellStyle name="Porcentual 2 3 11 2 5" xfId="61735"/>
    <cellStyle name="Porcentual 2 3 11 3" xfId="61736"/>
    <cellStyle name="Porcentual 2 3 11 3 2" xfId="61737"/>
    <cellStyle name="Porcentual 2 3 11 3 2 2" xfId="61738"/>
    <cellStyle name="Porcentual 2 3 11 3 2 2 2" xfId="61739"/>
    <cellStyle name="Porcentual 2 3 11 3 2 3" xfId="61740"/>
    <cellStyle name="Porcentual 2 3 11 3 2 3 2" xfId="61741"/>
    <cellStyle name="Porcentual 2 3 11 3 2 4" xfId="61742"/>
    <cellStyle name="Porcentual 2 3 11 3 3" xfId="61743"/>
    <cellStyle name="Porcentual 2 3 11 3 3 2" xfId="61744"/>
    <cellStyle name="Porcentual 2 3 11 3 4" xfId="61745"/>
    <cellStyle name="Porcentual 2 3 11 3 4 2" xfId="61746"/>
    <cellStyle name="Porcentual 2 3 11 3 5" xfId="61747"/>
    <cellStyle name="Porcentual 2 3 11 4" xfId="61748"/>
    <cellStyle name="Porcentual 2 3 11 4 2" xfId="61749"/>
    <cellStyle name="Porcentual 2 3 11 4 2 2" xfId="61750"/>
    <cellStyle name="Porcentual 2 3 11 4 3" xfId="61751"/>
    <cellStyle name="Porcentual 2 3 11 4 3 2" xfId="61752"/>
    <cellStyle name="Porcentual 2 3 11 4 4" xfId="61753"/>
    <cellStyle name="Porcentual 2 3 11 5" xfId="61754"/>
    <cellStyle name="Porcentual 2 3 11 5 2" xfId="61755"/>
    <cellStyle name="Porcentual 2 3 11 6" xfId="61756"/>
    <cellStyle name="Porcentual 2 3 11 6 2" xfId="61757"/>
    <cellStyle name="Porcentual 2 3 11 7" xfId="61758"/>
    <cellStyle name="Porcentual 2 3 12" xfId="61759"/>
    <cellStyle name="Porcentual 2 3 12 2" xfId="61760"/>
    <cellStyle name="Porcentual 2 3 12 2 2" xfId="61761"/>
    <cellStyle name="Porcentual 2 3 12 2 2 2" xfId="61762"/>
    <cellStyle name="Porcentual 2 3 12 2 2 2 2" xfId="61763"/>
    <cellStyle name="Porcentual 2 3 12 2 2 3" xfId="61764"/>
    <cellStyle name="Porcentual 2 3 12 2 2 3 2" xfId="61765"/>
    <cellStyle name="Porcentual 2 3 12 2 2 4" xfId="61766"/>
    <cellStyle name="Porcentual 2 3 12 2 3" xfId="61767"/>
    <cellStyle name="Porcentual 2 3 12 2 3 2" xfId="61768"/>
    <cellStyle name="Porcentual 2 3 12 2 4" xfId="61769"/>
    <cellStyle name="Porcentual 2 3 12 2 4 2" xfId="61770"/>
    <cellStyle name="Porcentual 2 3 12 2 5" xfId="61771"/>
    <cellStyle name="Porcentual 2 3 12 3" xfId="61772"/>
    <cellStyle name="Porcentual 2 3 12 3 2" xfId="61773"/>
    <cellStyle name="Porcentual 2 3 12 3 2 2" xfId="61774"/>
    <cellStyle name="Porcentual 2 3 12 3 2 2 2" xfId="61775"/>
    <cellStyle name="Porcentual 2 3 12 3 2 3" xfId="61776"/>
    <cellStyle name="Porcentual 2 3 12 3 2 3 2" xfId="61777"/>
    <cellStyle name="Porcentual 2 3 12 3 2 4" xfId="61778"/>
    <cellStyle name="Porcentual 2 3 12 3 3" xfId="61779"/>
    <cellStyle name="Porcentual 2 3 12 3 3 2" xfId="61780"/>
    <cellStyle name="Porcentual 2 3 12 3 4" xfId="61781"/>
    <cellStyle name="Porcentual 2 3 12 3 4 2" xfId="61782"/>
    <cellStyle name="Porcentual 2 3 12 3 5" xfId="61783"/>
    <cellStyle name="Porcentual 2 3 12 4" xfId="61784"/>
    <cellStyle name="Porcentual 2 3 12 4 2" xfId="61785"/>
    <cellStyle name="Porcentual 2 3 12 4 2 2" xfId="61786"/>
    <cellStyle name="Porcentual 2 3 12 4 3" xfId="61787"/>
    <cellStyle name="Porcentual 2 3 12 4 3 2" xfId="61788"/>
    <cellStyle name="Porcentual 2 3 12 4 4" xfId="61789"/>
    <cellStyle name="Porcentual 2 3 12 5" xfId="61790"/>
    <cellStyle name="Porcentual 2 3 12 5 2" xfId="61791"/>
    <cellStyle name="Porcentual 2 3 12 6" xfId="61792"/>
    <cellStyle name="Porcentual 2 3 12 6 2" xfId="61793"/>
    <cellStyle name="Porcentual 2 3 12 7" xfId="61794"/>
    <cellStyle name="Porcentual 2 3 13" xfId="61795"/>
    <cellStyle name="Porcentual 2 3 13 2" xfId="61796"/>
    <cellStyle name="Porcentual 2 3 13 2 2" xfId="61797"/>
    <cellStyle name="Porcentual 2 3 13 2 2 2" xfId="61798"/>
    <cellStyle name="Porcentual 2 3 13 2 2 2 2" xfId="61799"/>
    <cellStyle name="Porcentual 2 3 13 2 2 3" xfId="61800"/>
    <cellStyle name="Porcentual 2 3 13 2 2 3 2" xfId="61801"/>
    <cellStyle name="Porcentual 2 3 13 2 2 4" xfId="61802"/>
    <cellStyle name="Porcentual 2 3 13 2 3" xfId="61803"/>
    <cellStyle name="Porcentual 2 3 13 2 3 2" xfId="61804"/>
    <cellStyle name="Porcentual 2 3 13 2 4" xfId="61805"/>
    <cellStyle name="Porcentual 2 3 13 2 4 2" xfId="61806"/>
    <cellStyle name="Porcentual 2 3 13 2 5" xfId="61807"/>
    <cellStyle name="Porcentual 2 3 13 3" xfId="61808"/>
    <cellStyle name="Porcentual 2 3 13 3 2" xfId="61809"/>
    <cellStyle name="Porcentual 2 3 13 3 2 2" xfId="61810"/>
    <cellStyle name="Porcentual 2 3 13 3 2 2 2" xfId="61811"/>
    <cellStyle name="Porcentual 2 3 13 3 2 3" xfId="61812"/>
    <cellStyle name="Porcentual 2 3 13 3 2 3 2" xfId="61813"/>
    <cellStyle name="Porcentual 2 3 13 3 2 4" xfId="61814"/>
    <cellStyle name="Porcentual 2 3 13 3 3" xfId="61815"/>
    <cellStyle name="Porcentual 2 3 13 3 3 2" xfId="61816"/>
    <cellStyle name="Porcentual 2 3 13 3 4" xfId="61817"/>
    <cellStyle name="Porcentual 2 3 13 3 4 2" xfId="61818"/>
    <cellStyle name="Porcentual 2 3 13 3 5" xfId="61819"/>
    <cellStyle name="Porcentual 2 3 13 4" xfId="61820"/>
    <cellStyle name="Porcentual 2 3 13 4 2" xfId="61821"/>
    <cellStyle name="Porcentual 2 3 13 4 2 2" xfId="61822"/>
    <cellStyle name="Porcentual 2 3 13 4 3" xfId="61823"/>
    <cellStyle name="Porcentual 2 3 13 4 3 2" xfId="61824"/>
    <cellStyle name="Porcentual 2 3 13 4 4" xfId="61825"/>
    <cellStyle name="Porcentual 2 3 13 5" xfId="61826"/>
    <cellStyle name="Porcentual 2 3 13 5 2" xfId="61827"/>
    <cellStyle name="Porcentual 2 3 13 6" xfId="61828"/>
    <cellStyle name="Porcentual 2 3 13 6 2" xfId="61829"/>
    <cellStyle name="Porcentual 2 3 13 7" xfId="61830"/>
    <cellStyle name="Porcentual 2 3 14" xfId="61831"/>
    <cellStyle name="Porcentual 2 3 14 2" xfId="61832"/>
    <cellStyle name="Porcentual 2 3 14 2 2" xfId="61833"/>
    <cellStyle name="Porcentual 2 3 14 2 2 2" xfId="61834"/>
    <cellStyle name="Porcentual 2 3 14 2 2 2 2" xfId="61835"/>
    <cellStyle name="Porcentual 2 3 14 2 2 3" xfId="61836"/>
    <cellStyle name="Porcentual 2 3 14 2 2 3 2" xfId="61837"/>
    <cellStyle name="Porcentual 2 3 14 2 2 4" xfId="61838"/>
    <cellStyle name="Porcentual 2 3 14 2 3" xfId="61839"/>
    <cellStyle name="Porcentual 2 3 14 2 3 2" xfId="61840"/>
    <cellStyle name="Porcentual 2 3 14 2 4" xfId="61841"/>
    <cellStyle name="Porcentual 2 3 14 2 4 2" xfId="61842"/>
    <cellStyle name="Porcentual 2 3 14 2 5" xfId="61843"/>
    <cellStyle name="Porcentual 2 3 14 3" xfId="61844"/>
    <cellStyle name="Porcentual 2 3 14 3 2" xfId="61845"/>
    <cellStyle name="Porcentual 2 3 14 3 2 2" xfId="61846"/>
    <cellStyle name="Porcentual 2 3 14 3 2 2 2" xfId="61847"/>
    <cellStyle name="Porcentual 2 3 14 3 2 3" xfId="61848"/>
    <cellStyle name="Porcentual 2 3 14 3 2 3 2" xfId="61849"/>
    <cellStyle name="Porcentual 2 3 14 3 2 4" xfId="61850"/>
    <cellStyle name="Porcentual 2 3 14 3 3" xfId="61851"/>
    <cellStyle name="Porcentual 2 3 14 3 3 2" xfId="61852"/>
    <cellStyle name="Porcentual 2 3 14 3 4" xfId="61853"/>
    <cellStyle name="Porcentual 2 3 14 3 4 2" xfId="61854"/>
    <cellStyle name="Porcentual 2 3 14 3 5" xfId="61855"/>
    <cellStyle name="Porcentual 2 3 14 4" xfId="61856"/>
    <cellStyle name="Porcentual 2 3 14 4 2" xfId="61857"/>
    <cellStyle name="Porcentual 2 3 14 4 2 2" xfId="61858"/>
    <cellStyle name="Porcentual 2 3 14 4 3" xfId="61859"/>
    <cellStyle name="Porcentual 2 3 14 4 3 2" xfId="61860"/>
    <cellStyle name="Porcentual 2 3 14 4 4" xfId="61861"/>
    <cellStyle name="Porcentual 2 3 14 5" xfId="61862"/>
    <cellStyle name="Porcentual 2 3 14 5 2" xfId="61863"/>
    <cellStyle name="Porcentual 2 3 14 6" xfId="61864"/>
    <cellStyle name="Porcentual 2 3 14 6 2" xfId="61865"/>
    <cellStyle name="Porcentual 2 3 14 7" xfId="61866"/>
    <cellStyle name="Porcentual 2 3 15" xfId="61867"/>
    <cellStyle name="Porcentual 2 3 15 2" xfId="61868"/>
    <cellStyle name="Porcentual 2 3 15 2 2" xfId="61869"/>
    <cellStyle name="Porcentual 2 3 15 2 2 2" xfId="61870"/>
    <cellStyle name="Porcentual 2 3 15 2 2 2 2" xfId="61871"/>
    <cellStyle name="Porcentual 2 3 15 2 2 3" xfId="61872"/>
    <cellStyle name="Porcentual 2 3 15 2 2 3 2" xfId="61873"/>
    <cellStyle name="Porcentual 2 3 15 2 2 4" xfId="61874"/>
    <cellStyle name="Porcentual 2 3 15 2 3" xfId="61875"/>
    <cellStyle name="Porcentual 2 3 15 2 3 2" xfId="61876"/>
    <cellStyle name="Porcentual 2 3 15 2 4" xfId="61877"/>
    <cellStyle name="Porcentual 2 3 15 2 4 2" xfId="61878"/>
    <cellStyle name="Porcentual 2 3 15 2 5" xfId="61879"/>
    <cellStyle name="Porcentual 2 3 15 3" xfId="61880"/>
    <cellStyle name="Porcentual 2 3 15 3 2" xfId="61881"/>
    <cellStyle name="Porcentual 2 3 15 3 2 2" xfId="61882"/>
    <cellStyle name="Porcentual 2 3 15 3 2 2 2" xfId="61883"/>
    <cellStyle name="Porcentual 2 3 15 3 2 3" xfId="61884"/>
    <cellStyle name="Porcentual 2 3 15 3 2 3 2" xfId="61885"/>
    <cellStyle name="Porcentual 2 3 15 3 2 4" xfId="61886"/>
    <cellStyle name="Porcentual 2 3 15 3 3" xfId="61887"/>
    <cellStyle name="Porcentual 2 3 15 3 3 2" xfId="61888"/>
    <cellStyle name="Porcentual 2 3 15 3 4" xfId="61889"/>
    <cellStyle name="Porcentual 2 3 15 3 4 2" xfId="61890"/>
    <cellStyle name="Porcentual 2 3 15 3 5" xfId="61891"/>
    <cellStyle name="Porcentual 2 3 15 4" xfId="61892"/>
    <cellStyle name="Porcentual 2 3 15 4 2" xfId="61893"/>
    <cellStyle name="Porcentual 2 3 15 4 2 2" xfId="61894"/>
    <cellStyle name="Porcentual 2 3 15 4 3" xfId="61895"/>
    <cellStyle name="Porcentual 2 3 15 4 3 2" xfId="61896"/>
    <cellStyle name="Porcentual 2 3 15 4 4" xfId="61897"/>
    <cellStyle name="Porcentual 2 3 15 5" xfId="61898"/>
    <cellStyle name="Porcentual 2 3 15 5 2" xfId="61899"/>
    <cellStyle name="Porcentual 2 3 15 6" xfId="61900"/>
    <cellStyle name="Porcentual 2 3 15 6 2" xfId="61901"/>
    <cellStyle name="Porcentual 2 3 15 7" xfId="61902"/>
    <cellStyle name="Porcentual 2 3 16" xfId="61903"/>
    <cellStyle name="Porcentual 2 3 16 2" xfId="61904"/>
    <cellStyle name="Porcentual 2 3 16 2 2" xfId="61905"/>
    <cellStyle name="Porcentual 2 3 16 2 2 2" xfId="61906"/>
    <cellStyle name="Porcentual 2 3 16 2 2 2 2" xfId="61907"/>
    <cellStyle name="Porcentual 2 3 16 2 2 3" xfId="61908"/>
    <cellStyle name="Porcentual 2 3 16 2 2 3 2" xfId="61909"/>
    <cellStyle name="Porcentual 2 3 16 2 2 4" xfId="61910"/>
    <cellStyle name="Porcentual 2 3 16 2 3" xfId="61911"/>
    <cellStyle name="Porcentual 2 3 16 2 3 2" xfId="61912"/>
    <cellStyle name="Porcentual 2 3 16 2 4" xfId="61913"/>
    <cellStyle name="Porcentual 2 3 16 2 4 2" xfId="61914"/>
    <cellStyle name="Porcentual 2 3 16 2 5" xfId="61915"/>
    <cellStyle name="Porcentual 2 3 16 3" xfId="61916"/>
    <cellStyle name="Porcentual 2 3 16 3 2" xfId="61917"/>
    <cellStyle name="Porcentual 2 3 16 3 2 2" xfId="61918"/>
    <cellStyle name="Porcentual 2 3 16 3 2 2 2" xfId="61919"/>
    <cellStyle name="Porcentual 2 3 16 3 2 3" xfId="61920"/>
    <cellStyle name="Porcentual 2 3 16 3 2 3 2" xfId="61921"/>
    <cellStyle name="Porcentual 2 3 16 3 2 4" xfId="61922"/>
    <cellStyle name="Porcentual 2 3 16 3 3" xfId="61923"/>
    <cellStyle name="Porcentual 2 3 16 3 3 2" xfId="61924"/>
    <cellStyle name="Porcentual 2 3 16 3 4" xfId="61925"/>
    <cellStyle name="Porcentual 2 3 16 3 4 2" xfId="61926"/>
    <cellStyle name="Porcentual 2 3 16 3 5" xfId="61927"/>
    <cellStyle name="Porcentual 2 3 16 4" xfId="61928"/>
    <cellStyle name="Porcentual 2 3 16 4 2" xfId="61929"/>
    <cellStyle name="Porcentual 2 3 16 4 2 2" xfId="61930"/>
    <cellStyle name="Porcentual 2 3 16 4 3" xfId="61931"/>
    <cellStyle name="Porcentual 2 3 16 4 3 2" xfId="61932"/>
    <cellStyle name="Porcentual 2 3 16 4 4" xfId="61933"/>
    <cellStyle name="Porcentual 2 3 16 5" xfId="61934"/>
    <cellStyle name="Porcentual 2 3 16 5 2" xfId="61935"/>
    <cellStyle name="Porcentual 2 3 16 6" xfId="61936"/>
    <cellStyle name="Porcentual 2 3 16 6 2" xfId="61937"/>
    <cellStyle name="Porcentual 2 3 16 7" xfId="61938"/>
    <cellStyle name="Porcentual 2 3 17" xfId="61939"/>
    <cellStyle name="Porcentual 2 3 17 2" xfId="61940"/>
    <cellStyle name="Porcentual 2 3 17 2 2" xfId="61941"/>
    <cellStyle name="Porcentual 2 3 17 2 2 2" xfId="61942"/>
    <cellStyle name="Porcentual 2 3 17 2 2 2 2" xfId="61943"/>
    <cellStyle name="Porcentual 2 3 17 2 2 3" xfId="61944"/>
    <cellStyle name="Porcentual 2 3 17 2 2 3 2" xfId="61945"/>
    <cellStyle name="Porcentual 2 3 17 2 2 4" xfId="61946"/>
    <cellStyle name="Porcentual 2 3 17 2 3" xfId="61947"/>
    <cellStyle name="Porcentual 2 3 17 2 3 2" xfId="61948"/>
    <cellStyle name="Porcentual 2 3 17 2 4" xfId="61949"/>
    <cellStyle name="Porcentual 2 3 17 2 4 2" xfId="61950"/>
    <cellStyle name="Porcentual 2 3 17 2 5" xfId="61951"/>
    <cellStyle name="Porcentual 2 3 17 3" xfId="61952"/>
    <cellStyle name="Porcentual 2 3 17 3 2" xfId="61953"/>
    <cellStyle name="Porcentual 2 3 17 3 2 2" xfId="61954"/>
    <cellStyle name="Porcentual 2 3 17 3 2 2 2" xfId="61955"/>
    <cellStyle name="Porcentual 2 3 17 3 2 3" xfId="61956"/>
    <cellStyle name="Porcentual 2 3 17 3 2 3 2" xfId="61957"/>
    <cellStyle name="Porcentual 2 3 17 3 2 4" xfId="61958"/>
    <cellStyle name="Porcentual 2 3 17 3 3" xfId="61959"/>
    <cellStyle name="Porcentual 2 3 17 3 3 2" xfId="61960"/>
    <cellStyle name="Porcentual 2 3 17 3 4" xfId="61961"/>
    <cellStyle name="Porcentual 2 3 17 3 4 2" xfId="61962"/>
    <cellStyle name="Porcentual 2 3 17 3 5" xfId="61963"/>
    <cellStyle name="Porcentual 2 3 17 4" xfId="61964"/>
    <cellStyle name="Porcentual 2 3 17 4 2" xfId="61965"/>
    <cellStyle name="Porcentual 2 3 17 4 2 2" xfId="61966"/>
    <cellStyle name="Porcentual 2 3 17 4 3" xfId="61967"/>
    <cellStyle name="Porcentual 2 3 17 4 3 2" xfId="61968"/>
    <cellStyle name="Porcentual 2 3 17 4 4" xfId="61969"/>
    <cellStyle name="Porcentual 2 3 17 5" xfId="61970"/>
    <cellStyle name="Porcentual 2 3 17 5 2" xfId="61971"/>
    <cellStyle name="Porcentual 2 3 17 6" xfId="61972"/>
    <cellStyle name="Porcentual 2 3 17 6 2" xfId="61973"/>
    <cellStyle name="Porcentual 2 3 17 7" xfId="61974"/>
    <cellStyle name="Porcentual 2 3 18" xfId="61975"/>
    <cellStyle name="Porcentual 2 3 18 2" xfId="61976"/>
    <cellStyle name="Porcentual 2 3 18 2 2" xfId="61977"/>
    <cellStyle name="Porcentual 2 3 18 2 2 2" xfId="61978"/>
    <cellStyle name="Porcentual 2 3 18 2 3" xfId="61979"/>
    <cellStyle name="Porcentual 2 3 18 2 3 2" xfId="61980"/>
    <cellStyle name="Porcentual 2 3 18 2 4" xfId="61981"/>
    <cellStyle name="Porcentual 2 3 18 3" xfId="61982"/>
    <cellStyle name="Porcentual 2 3 18 3 2" xfId="61983"/>
    <cellStyle name="Porcentual 2 3 18 4" xfId="61984"/>
    <cellStyle name="Porcentual 2 3 18 4 2" xfId="61985"/>
    <cellStyle name="Porcentual 2 3 18 5" xfId="61986"/>
    <cellStyle name="Porcentual 2 3 19" xfId="61987"/>
    <cellStyle name="Porcentual 2 3 19 2" xfId="61988"/>
    <cellStyle name="Porcentual 2 3 19 2 2" xfId="61989"/>
    <cellStyle name="Porcentual 2 3 19 2 2 2" xfId="61990"/>
    <cellStyle name="Porcentual 2 3 19 2 3" xfId="61991"/>
    <cellStyle name="Porcentual 2 3 19 2 3 2" xfId="61992"/>
    <cellStyle name="Porcentual 2 3 19 2 4" xfId="61993"/>
    <cellStyle name="Porcentual 2 3 19 3" xfId="61994"/>
    <cellStyle name="Porcentual 2 3 19 3 2" xfId="61995"/>
    <cellStyle name="Porcentual 2 3 19 4" xfId="61996"/>
    <cellStyle name="Porcentual 2 3 19 4 2" xfId="61997"/>
    <cellStyle name="Porcentual 2 3 19 5" xfId="61998"/>
    <cellStyle name="Porcentual 2 3 2" xfId="61999"/>
    <cellStyle name="Porcentual 2 3 2 10" xfId="62000"/>
    <cellStyle name="Porcentual 2 3 2 10 2" xfId="62001"/>
    <cellStyle name="Porcentual 2 3 2 10 2 2" xfId="62002"/>
    <cellStyle name="Porcentual 2 3 2 10 2 2 2" xfId="62003"/>
    <cellStyle name="Porcentual 2 3 2 10 2 2 2 2" xfId="62004"/>
    <cellStyle name="Porcentual 2 3 2 10 2 2 3" xfId="62005"/>
    <cellStyle name="Porcentual 2 3 2 10 2 2 3 2" xfId="62006"/>
    <cellStyle name="Porcentual 2 3 2 10 2 2 4" xfId="62007"/>
    <cellStyle name="Porcentual 2 3 2 10 2 3" xfId="62008"/>
    <cellStyle name="Porcentual 2 3 2 10 2 3 2" xfId="62009"/>
    <cellStyle name="Porcentual 2 3 2 10 2 4" xfId="62010"/>
    <cellStyle name="Porcentual 2 3 2 10 2 4 2" xfId="62011"/>
    <cellStyle name="Porcentual 2 3 2 10 2 5" xfId="62012"/>
    <cellStyle name="Porcentual 2 3 2 10 3" xfId="62013"/>
    <cellStyle name="Porcentual 2 3 2 10 3 2" xfId="62014"/>
    <cellStyle name="Porcentual 2 3 2 10 3 2 2" xfId="62015"/>
    <cellStyle name="Porcentual 2 3 2 10 3 2 2 2" xfId="62016"/>
    <cellStyle name="Porcentual 2 3 2 10 3 2 3" xfId="62017"/>
    <cellStyle name="Porcentual 2 3 2 10 3 2 3 2" xfId="62018"/>
    <cellStyle name="Porcentual 2 3 2 10 3 2 4" xfId="62019"/>
    <cellStyle name="Porcentual 2 3 2 10 3 3" xfId="62020"/>
    <cellStyle name="Porcentual 2 3 2 10 3 3 2" xfId="62021"/>
    <cellStyle name="Porcentual 2 3 2 10 3 4" xfId="62022"/>
    <cellStyle name="Porcentual 2 3 2 10 3 4 2" xfId="62023"/>
    <cellStyle name="Porcentual 2 3 2 10 3 5" xfId="62024"/>
    <cellStyle name="Porcentual 2 3 2 10 4" xfId="62025"/>
    <cellStyle name="Porcentual 2 3 2 10 4 2" xfId="62026"/>
    <cellStyle name="Porcentual 2 3 2 10 4 2 2" xfId="62027"/>
    <cellStyle name="Porcentual 2 3 2 10 4 3" xfId="62028"/>
    <cellStyle name="Porcentual 2 3 2 10 4 3 2" xfId="62029"/>
    <cellStyle name="Porcentual 2 3 2 10 4 4" xfId="62030"/>
    <cellStyle name="Porcentual 2 3 2 10 5" xfId="62031"/>
    <cellStyle name="Porcentual 2 3 2 10 5 2" xfId="62032"/>
    <cellStyle name="Porcentual 2 3 2 10 6" xfId="62033"/>
    <cellStyle name="Porcentual 2 3 2 10 6 2" xfId="62034"/>
    <cellStyle name="Porcentual 2 3 2 10 7" xfId="62035"/>
    <cellStyle name="Porcentual 2 3 2 11" xfId="62036"/>
    <cellStyle name="Porcentual 2 3 2 11 2" xfId="62037"/>
    <cellStyle name="Porcentual 2 3 2 11 2 2" xfId="62038"/>
    <cellStyle name="Porcentual 2 3 2 11 2 2 2" xfId="62039"/>
    <cellStyle name="Porcentual 2 3 2 11 2 2 2 2" xfId="62040"/>
    <cellStyle name="Porcentual 2 3 2 11 2 2 3" xfId="62041"/>
    <cellStyle name="Porcentual 2 3 2 11 2 2 3 2" xfId="62042"/>
    <cellStyle name="Porcentual 2 3 2 11 2 2 4" xfId="62043"/>
    <cellStyle name="Porcentual 2 3 2 11 2 3" xfId="62044"/>
    <cellStyle name="Porcentual 2 3 2 11 2 3 2" xfId="62045"/>
    <cellStyle name="Porcentual 2 3 2 11 2 4" xfId="62046"/>
    <cellStyle name="Porcentual 2 3 2 11 2 4 2" xfId="62047"/>
    <cellStyle name="Porcentual 2 3 2 11 2 5" xfId="62048"/>
    <cellStyle name="Porcentual 2 3 2 11 3" xfId="62049"/>
    <cellStyle name="Porcentual 2 3 2 11 3 2" xfId="62050"/>
    <cellStyle name="Porcentual 2 3 2 11 3 2 2" xfId="62051"/>
    <cellStyle name="Porcentual 2 3 2 11 3 2 2 2" xfId="62052"/>
    <cellStyle name="Porcentual 2 3 2 11 3 2 3" xfId="62053"/>
    <cellStyle name="Porcentual 2 3 2 11 3 2 3 2" xfId="62054"/>
    <cellStyle name="Porcentual 2 3 2 11 3 2 4" xfId="62055"/>
    <cellStyle name="Porcentual 2 3 2 11 3 3" xfId="62056"/>
    <cellStyle name="Porcentual 2 3 2 11 3 3 2" xfId="62057"/>
    <cellStyle name="Porcentual 2 3 2 11 3 4" xfId="62058"/>
    <cellStyle name="Porcentual 2 3 2 11 3 4 2" xfId="62059"/>
    <cellStyle name="Porcentual 2 3 2 11 3 5" xfId="62060"/>
    <cellStyle name="Porcentual 2 3 2 11 4" xfId="62061"/>
    <cellStyle name="Porcentual 2 3 2 11 4 2" xfId="62062"/>
    <cellStyle name="Porcentual 2 3 2 11 4 2 2" xfId="62063"/>
    <cellStyle name="Porcentual 2 3 2 11 4 3" xfId="62064"/>
    <cellStyle name="Porcentual 2 3 2 11 4 3 2" xfId="62065"/>
    <cellStyle name="Porcentual 2 3 2 11 4 4" xfId="62066"/>
    <cellStyle name="Porcentual 2 3 2 11 5" xfId="62067"/>
    <cellStyle name="Porcentual 2 3 2 11 5 2" xfId="62068"/>
    <cellStyle name="Porcentual 2 3 2 11 6" xfId="62069"/>
    <cellStyle name="Porcentual 2 3 2 11 6 2" xfId="62070"/>
    <cellStyle name="Porcentual 2 3 2 11 7" xfId="62071"/>
    <cellStyle name="Porcentual 2 3 2 12" xfId="62072"/>
    <cellStyle name="Porcentual 2 3 2 12 2" xfId="62073"/>
    <cellStyle name="Porcentual 2 3 2 12 2 2" xfId="62074"/>
    <cellStyle name="Porcentual 2 3 2 12 2 2 2" xfId="62075"/>
    <cellStyle name="Porcentual 2 3 2 12 2 2 2 2" xfId="62076"/>
    <cellStyle name="Porcentual 2 3 2 12 2 2 3" xfId="62077"/>
    <cellStyle name="Porcentual 2 3 2 12 2 2 3 2" xfId="62078"/>
    <cellStyle name="Porcentual 2 3 2 12 2 2 4" xfId="62079"/>
    <cellStyle name="Porcentual 2 3 2 12 2 3" xfId="62080"/>
    <cellStyle name="Porcentual 2 3 2 12 2 3 2" xfId="62081"/>
    <cellStyle name="Porcentual 2 3 2 12 2 4" xfId="62082"/>
    <cellStyle name="Porcentual 2 3 2 12 2 4 2" xfId="62083"/>
    <cellStyle name="Porcentual 2 3 2 12 2 5" xfId="62084"/>
    <cellStyle name="Porcentual 2 3 2 12 3" xfId="62085"/>
    <cellStyle name="Porcentual 2 3 2 12 3 2" xfId="62086"/>
    <cellStyle name="Porcentual 2 3 2 12 3 2 2" xfId="62087"/>
    <cellStyle name="Porcentual 2 3 2 12 3 2 2 2" xfId="62088"/>
    <cellStyle name="Porcentual 2 3 2 12 3 2 3" xfId="62089"/>
    <cellStyle name="Porcentual 2 3 2 12 3 2 3 2" xfId="62090"/>
    <cellStyle name="Porcentual 2 3 2 12 3 2 4" xfId="62091"/>
    <cellStyle name="Porcentual 2 3 2 12 3 3" xfId="62092"/>
    <cellStyle name="Porcentual 2 3 2 12 3 3 2" xfId="62093"/>
    <cellStyle name="Porcentual 2 3 2 12 3 4" xfId="62094"/>
    <cellStyle name="Porcentual 2 3 2 12 3 4 2" xfId="62095"/>
    <cellStyle name="Porcentual 2 3 2 12 3 5" xfId="62096"/>
    <cellStyle name="Porcentual 2 3 2 12 4" xfId="62097"/>
    <cellStyle name="Porcentual 2 3 2 12 4 2" xfId="62098"/>
    <cellStyle name="Porcentual 2 3 2 12 4 2 2" xfId="62099"/>
    <cellStyle name="Porcentual 2 3 2 12 4 3" xfId="62100"/>
    <cellStyle name="Porcentual 2 3 2 12 4 3 2" xfId="62101"/>
    <cellStyle name="Porcentual 2 3 2 12 4 4" xfId="62102"/>
    <cellStyle name="Porcentual 2 3 2 12 5" xfId="62103"/>
    <cellStyle name="Porcentual 2 3 2 12 5 2" xfId="62104"/>
    <cellStyle name="Porcentual 2 3 2 12 6" xfId="62105"/>
    <cellStyle name="Porcentual 2 3 2 12 6 2" xfId="62106"/>
    <cellStyle name="Porcentual 2 3 2 12 7" xfId="62107"/>
    <cellStyle name="Porcentual 2 3 2 13" xfId="62108"/>
    <cellStyle name="Porcentual 2 3 2 13 2" xfId="62109"/>
    <cellStyle name="Porcentual 2 3 2 13 2 2" xfId="62110"/>
    <cellStyle name="Porcentual 2 3 2 13 2 2 2" xfId="62111"/>
    <cellStyle name="Porcentual 2 3 2 13 2 2 2 2" xfId="62112"/>
    <cellStyle name="Porcentual 2 3 2 13 2 2 3" xfId="62113"/>
    <cellStyle name="Porcentual 2 3 2 13 2 2 3 2" xfId="62114"/>
    <cellStyle name="Porcentual 2 3 2 13 2 2 4" xfId="62115"/>
    <cellStyle name="Porcentual 2 3 2 13 2 3" xfId="62116"/>
    <cellStyle name="Porcentual 2 3 2 13 2 3 2" xfId="62117"/>
    <cellStyle name="Porcentual 2 3 2 13 2 4" xfId="62118"/>
    <cellStyle name="Porcentual 2 3 2 13 2 4 2" xfId="62119"/>
    <cellStyle name="Porcentual 2 3 2 13 2 5" xfId="62120"/>
    <cellStyle name="Porcentual 2 3 2 13 3" xfId="62121"/>
    <cellStyle name="Porcentual 2 3 2 13 3 2" xfId="62122"/>
    <cellStyle name="Porcentual 2 3 2 13 3 2 2" xfId="62123"/>
    <cellStyle name="Porcentual 2 3 2 13 3 2 2 2" xfId="62124"/>
    <cellStyle name="Porcentual 2 3 2 13 3 2 3" xfId="62125"/>
    <cellStyle name="Porcentual 2 3 2 13 3 2 3 2" xfId="62126"/>
    <cellStyle name="Porcentual 2 3 2 13 3 2 4" xfId="62127"/>
    <cellStyle name="Porcentual 2 3 2 13 3 3" xfId="62128"/>
    <cellStyle name="Porcentual 2 3 2 13 3 3 2" xfId="62129"/>
    <cellStyle name="Porcentual 2 3 2 13 3 4" xfId="62130"/>
    <cellStyle name="Porcentual 2 3 2 13 3 4 2" xfId="62131"/>
    <cellStyle name="Porcentual 2 3 2 13 3 5" xfId="62132"/>
    <cellStyle name="Porcentual 2 3 2 13 4" xfId="62133"/>
    <cellStyle name="Porcentual 2 3 2 13 4 2" xfId="62134"/>
    <cellStyle name="Porcentual 2 3 2 13 4 2 2" xfId="62135"/>
    <cellStyle name="Porcentual 2 3 2 13 4 3" xfId="62136"/>
    <cellStyle name="Porcentual 2 3 2 13 4 3 2" xfId="62137"/>
    <cellStyle name="Porcentual 2 3 2 13 4 4" xfId="62138"/>
    <cellStyle name="Porcentual 2 3 2 13 5" xfId="62139"/>
    <cellStyle name="Porcentual 2 3 2 13 5 2" xfId="62140"/>
    <cellStyle name="Porcentual 2 3 2 13 6" xfId="62141"/>
    <cellStyle name="Porcentual 2 3 2 13 6 2" xfId="62142"/>
    <cellStyle name="Porcentual 2 3 2 13 7" xfId="62143"/>
    <cellStyle name="Porcentual 2 3 2 14" xfId="62144"/>
    <cellStyle name="Porcentual 2 3 2 14 2" xfId="62145"/>
    <cellStyle name="Porcentual 2 3 2 14 2 2" xfId="62146"/>
    <cellStyle name="Porcentual 2 3 2 14 2 2 2" xfId="62147"/>
    <cellStyle name="Porcentual 2 3 2 14 2 2 2 2" xfId="62148"/>
    <cellStyle name="Porcentual 2 3 2 14 2 2 3" xfId="62149"/>
    <cellStyle name="Porcentual 2 3 2 14 2 2 3 2" xfId="62150"/>
    <cellStyle name="Porcentual 2 3 2 14 2 2 4" xfId="62151"/>
    <cellStyle name="Porcentual 2 3 2 14 2 3" xfId="62152"/>
    <cellStyle name="Porcentual 2 3 2 14 2 3 2" xfId="62153"/>
    <cellStyle name="Porcentual 2 3 2 14 2 4" xfId="62154"/>
    <cellStyle name="Porcentual 2 3 2 14 2 4 2" xfId="62155"/>
    <cellStyle name="Porcentual 2 3 2 14 2 5" xfId="62156"/>
    <cellStyle name="Porcentual 2 3 2 14 3" xfId="62157"/>
    <cellStyle name="Porcentual 2 3 2 14 3 2" xfId="62158"/>
    <cellStyle name="Porcentual 2 3 2 14 3 2 2" xfId="62159"/>
    <cellStyle name="Porcentual 2 3 2 14 3 2 2 2" xfId="62160"/>
    <cellStyle name="Porcentual 2 3 2 14 3 2 3" xfId="62161"/>
    <cellStyle name="Porcentual 2 3 2 14 3 2 3 2" xfId="62162"/>
    <cellStyle name="Porcentual 2 3 2 14 3 2 4" xfId="62163"/>
    <cellStyle name="Porcentual 2 3 2 14 3 3" xfId="62164"/>
    <cellStyle name="Porcentual 2 3 2 14 3 3 2" xfId="62165"/>
    <cellStyle name="Porcentual 2 3 2 14 3 4" xfId="62166"/>
    <cellStyle name="Porcentual 2 3 2 14 3 4 2" xfId="62167"/>
    <cellStyle name="Porcentual 2 3 2 14 3 5" xfId="62168"/>
    <cellStyle name="Porcentual 2 3 2 14 4" xfId="62169"/>
    <cellStyle name="Porcentual 2 3 2 14 4 2" xfId="62170"/>
    <cellStyle name="Porcentual 2 3 2 14 4 2 2" xfId="62171"/>
    <cellStyle name="Porcentual 2 3 2 14 4 3" xfId="62172"/>
    <cellStyle name="Porcentual 2 3 2 14 4 3 2" xfId="62173"/>
    <cellStyle name="Porcentual 2 3 2 14 4 4" xfId="62174"/>
    <cellStyle name="Porcentual 2 3 2 14 5" xfId="62175"/>
    <cellStyle name="Porcentual 2 3 2 14 5 2" xfId="62176"/>
    <cellStyle name="Porcentual 2 3 2 14 6" xfId="62177"/>
    <cellStyle name="Porcentual 2 3 2 14 6 2" xfId="62178"/>
    <cellStyle name="Porcentual 2 3 2 14 7" xfId="62179"/>
    <cellStyle name="Porcentual 2 3 2 15" xfId="62180"/>
    <cellStyle name="Porcentual 2 3 2 15 2" xfId="62181"/>
    <cellStyle name="Porcentual 2 3 2 15 2 2" xfId="62182"/>
    <cellStyle name="Porcentual 2 3 2 15 2 2 2" xfId="62183"/>
    <cellStyle name="Porcentual 2 3 2 15 2 2 2 2" xfId="62184"/>
    <cellStyle name="Porcentual 2 3 2 15 2 2 3" xfId="62185"/>
    <cellStyle name="Porcentual 2 3 2 15 2 2 3 2" xfId="62186"/>
    <cellStyle name="Porcentual 2 3 2 15 2 2 4" xfId="62187"/>
    <cellStyle name="Porcentual 2 3 2 15 2 3" xfId="62188"/>
    <cellStyle name="Porcentual 2 3 2 15 2 3 2" xfId="62189"/>
    <cellStyle name="Porcentual 2 3 2 15 2 4" xfId="62190"/>
    <cellStyle name="Porcentual 2 3 2 15 2 4 2" xfId="62191"/>
    <cellStyle name="Porcentual 2 3 2 15 2 5" xfId="62192"/>
    <cellStyle name="Porcentual 2 3 2 15 3" xfId="62193"/>
    <cellStyle name="Porcentual 2 3 2 15 3 2" xfId="62194"/>
    <cellStyle name="Porcentual 2 3 2 15 3 2 2" xfId="62195"/>
    <cellStyle name="Porcentual 2 3 2 15 3 2 2 2" xfId="62196"/>
    <cellStyle name="Porcentual 2 3 2 15 3 2 3" xfId="62197"/>
    <cellStyle name="Porcentual 2 3 2 15 3 2 3 2" xfId="62198"/>
    <cellStyle name="Porcentual 2 3 2 15 3 2 4" xfId="62199"/>
    <cellStyle name="Porcentual 2 3 2 15 3 3" xfId="62200"/>
    <cellStyle name="Porcentual 2 3 2 15 3 3 2" xfId="62201"/>
    <cellStyle name="Porcentual 2 3 2 15 3 4" xfId="62202"/>
    <cellStyle name="Porcentual 2 3 2 15 3 4 2" xfId="62203"/>
    <cellStyle name="Porcentual 2 3 2 15 3 5" xfId="62204"/>
    <cellStyle name="Porcentual 2 3 2 15 4" xfId="62205"/>
    <cellStyle name="Porcentual 2 3 2 15 4 2" xfId="62206"/>
    <cellStyle name="Porcentual 2 3 2 15 4 2 2" xfId="62207"/>
    <cellStyle name="Porcentual 2 3 2 15 4 3" xfId="62208"/>
    <cellStyle name="Porcentual 2 3 2 15 4 3 2" xfId="62209"/>
    <cellStyle name="Porcentual 2 3 2 15 4 4" xfId="62210"/>
    <cellStyle name="Porcentual 2 3 2 15 5" xfId="62211"/>
    <cellStyle name="Porcentual 2 3 2 15 5 2" xfId="62212"/>
    <cellStyle name="Porcentual 2 3 2 15 6" xfId="62213"/>
    <cellStyle name="Porcentual 2 3 2 15 6 2" xfId="62214"/>
    <cellStyle name="Porcentual 2 3 2 15 7" xfId="62215"/>
    <cellStyle name="Porcentual 2 3 2 16" xfId="62216"/>
    <cellStyle name="Porcentual 2 3 2 16 2" xfId="62217"/>
    <cellStyle name="Porcentual 2 3 2 16 2 2" xfId="62218"/>
    <cellStyle name="Porcentual 2 3 2 16 2 2 2" xfId="62219"/>
    <cellStyle name="Porcentual 2 3 2 16 2 2 2 2" xfId="62220"/>
    <cellStyle name="Porcentual 2 3 2 16 2 2 3" xfId="62221"/>
    <cellStyle name="Porcentual 2 3 2 16 2 2 3 2" xfId="62222"/>
    <cellStyle name="Porcentual 2 3 2 16 2 2 4" xfId="62223"/>
    <cellStyle name="Porcentual 2 3 2 16 2 3" xfId="62224"/>
    <cellStyle name="Porcentual 2 3 2 16 2 3 2" xfId="62225"/>
    <cellStyle name="Porcentual 2 3 2 16 2 4" xfId="62226"/>
    <cellStyle name="Porcentual 2 3 2 16 2 4 2" xfId="62227"/>
    <cellStyle name="Porcentual 2 3 2 16 2 5" xfId="62228"/>
    <cellStyle name="Porcentual 2 3 2 16 3" xfId="62229"/>
    <cellStyle name="Porcentual 2 3 2 16 3 2" xfId="62230"/>
    <cellStyle name="Porcentual 2 3 2 16 3 2 2" xfId="62231"/>
    <cellStyle name="Porcentual 2 3 2 16 3 2 2 2" xfId="62232"/>
    <cellStyle name="Porcentual 2 3 2 16 3 2 3" xfId="62233"/>
    <cellStyle name="Porcentual 2 3 2 16 3 2 3 2" xfId="62234"/>
    <cellStyle name="Porcentual 2 3 2 16 3 2 4" xfId="62235"/>
    <cellStyle name="Porcentual 2 3 2 16 3 3" xfId="62236"/>
    <cellStyle name="Porcentual 2 3 2 16 3 3 2" xfId="62237"/>
    <cellStyle name="Porcentual 2 3 2 16 3 4" xfId="62238"/>
    <cellStyle name="Porcentual 2 3 2 16 3 4 2" xfId="62239"/>
    <cellStyle name="Porcentual 2 3 2 16 3 5" xfId="62240"/>
    <cellStyle name="Porcentual 2 3 2 16 4" xfId="62241"/>
    <cellStyle name="Porcentual 2 3 2 16 4 2" xfId="62242"/>
    <cellStyle name="Porcentual 2 3 2 16 4 2 2" xfId="62243"/>
    <cellStyle name="Porcentual 2 3 2 16 4 3" xfId="62244"/>
    <cellStyle name="Porcentual 2 3 2 16 4 3 2" xfId="62245"/>
    <cellStyle name="Porcentual 2 3 2 16 4 4" xfId="62246"/>
    <cellStyle name="Porcentual 2 3 2 16 5" xfId="62247"/>
    <cellStyle name="Porcentual 2 3 2 16 5 2" xfId="62248"/>
    <cellStyle name="Porcentual 2 3 2 16 6" xfId="62249"/>
    <cellStyle name="Porcentual 2 3 2 16 6 2" xfId="62250"/>
    <cellStyle name="Porcentual 2 3 2 16 7" xfId="62251"/>
    <cellStyle name="Porcentual 2 3 2 17" xfId="62252"/>
    <cellStyle name="Porcentual 2 3 2 17 2" xfId="62253"/>
    <cellStyle name="Porcentual 2 3 2 17 2 2" xfId="62254"/>
    <cellStyle name="Porcentual 2 3 2 17 2 2 2" xfId="62255"/>
    <cellStyle name="Porcentual 2 3 2 17 2 3" xfId="62256"/>
    <cellStyle name="Porcentual 2 3 2 17 2 3 2" xfId="62257"/>
    <cellStyle name="Porcentual 2 3 2 17 2 4" xfId="62258"/>
    <cellStyle name="Porcentual 2 3 2 17 3" xfId="62259"/>
    <cellStyle name="Porcentual 2 3 2 17 3 2" xfId="62260"/>
    <cellStyle name="Porcentual 2 3 2 17 4" xfId="62261"/>
    <cellStyle name="Porcentual 2 3 2 17 4 2" xfId="62262"/>
    <cellStyle name="Porcentual 2 3 2 17 5" xfId="62263"/>
    <cellStyle name="Porcentual 2 3 2 18" xfId="62264"/>
    <cellStyle name="Porcentual 2 3 2 18 2" xfId="62265"/>
    <cellStyle name="Porcentual 2 3 2 18 2 2" xfId="62266"/>
    <cellStyle name="Porcentual 2 3 2 18 2 2 2" xfId="62267"/>
    <cellStyle name="Porcentual 2 3 2 18 2 3" xfId="62268"/>
    <cellStyle name="Porcentual 2 3 2 18 2 3 2" xfId="62269"/>
    <cellStyle name="Porcentual 2 3 2 18 2 4" xfId="62270"/>
    <cellStyle name="Porcentual 2 3 2 18 3" xfId="62271"/>
    <cellStyle name="Porcentual 2 3 2 18 3 2" xfId="62272"/>
    <cellStyle name="Porcentual 2 3 2 18 4" xfId="62273"/>
    <cellStyle name="Porcentual 2 3 2 18 4 2" xfId="62274"/>
    <cellStyle name="Porcentual 2 3 2 18 5" xfId="62275"/>
    <cellStyle name="Porcentual 2 3 2 19" xfId="62276"/>
    <cellStyle name="Porcentual 2 3 2 19 2" xfId="62277"/>
    <cellStyle name="Porcentual 2 3 2 19 2 2" xfId="62278"/>
    <cellStyle name="Porcentual 2 3 2 19 2 2 2" xfId="62279"/>
    <cellStyle name="Porcentual 2 3 2 19 2 3" xfId="62280"/>
    <cellStyle name="Porcentual 2 3 2 19 2 3 2" xfId="62281"/>
    <cellStyle name="Porcentual 2 3 2 19 2 4" xfId="62282"/>
    <cellStyle name="Porcentual 2 3 2 19 3" xfId="62283"/>
    <cellStyle name="Porcentual 2 3 2 19 3 2" xfId="62284"/>
    <cellStyle name="Porcentual 2 3 2 19 4" xfId="62285"/>
    <cellStyle name="Porcentual 2 3 2 19 4 2" xfId="62286"/>
    <cellStyle name="Porcentual 2 3 2 19 5" xfId="62287"/>
    <cellStyle name="Porcentual 2 3 2 2" xfId="62288"/>
    <cellStyle name="Porcentual 2 3 2 20" xfId="62289"/>
    <cellStyle name="Porcentual 2 3 2 20 2" xfId="62290"/>
    <cellStyle name="Porcentual 2 3 2 20 2 2" xfId="62291"/>
    <cellStyle name="Porcentual 2 3 2 20 2 2 2" xfId="62292"/>
    <cellStyle name="Porcentual 2 3 2 20 2 3" xfId="62293"/>
    <cellStyle name="Porcentual 2 3 2 20 2 3 2" xfId="62294"/>
    <cellStyle name="Porcentual 2 3 2 20 2 4" xfId="62295"/>
    <cellStyle name="Porcentual 2 3 2 20 3" xfId="62296"/>
    <cellStyle name="Porcentual 2 3 2 20 3 2" xfId="62297"/>
    <cellStyle name="Porcentual 2 3 2 20 4" xfId="62298"/>
    <cellStyle name="Porcentual 2 3 2 20 4 2" xfId="62299"/>
    <cellStyle name="Porcentual 2 3 2 20 5" xfId="62300"/>
    <cellStyle name="Porcentual 2 3 2 21" xfId="62301"/>
    <cellStyle name="Porcentual 2 3 2 21 2" xfId="62302"/>
    <cellStyle name="Porcentual 2 3 2 21 2 2" xfId="62303"/>
    <cellStyle name="Porcentual 2 3 2 21 3" xfId="62304"/>
    <cellStyle name="Porcentual 2 3 2 21 3 2" xfId="62305"/>
    <cellStyle name="Porcentual 2 3 2 21 4" xfId="62306"/>
    <cellStyle name="Porcentual 2 3 2 22" xfId="62307"/>
    <cellStyle name="Porcentual 2 3 2 22 2" xfId="62308"/>
    <cellStyle name="Porcentual 2 3 2 23" xfId="62309"/>
    <cellStyle name="Porcentual 2 3 2 23 2" xfId="62310"/>
    <cellStyle name="Porcentual 2 3 2 24" xfId="62311"/>
    <cellStyle name="Porcentual 2 3 2 3" xfId="62312"/>
    <cellStyle name="Porcentual 2 3 2 4" xfId="62313"/>
    <cellStyle name="Porcentual 2 3 2 5" xfId="62314"/>
    <cellStyle name="Porcentual 2 3 2 5 2" xfId="62315"/>
    <cellStyle name="Porcentual 2 3 2 5 2 2" xfId="62316"/>
    <cellStyle name="Porcentual 2 3 2 5 2 2 2" xfId="62317"/>
    <cellStyle name="Porcentual 2 3 2 5 2 2 2 2" xfId="62318"/>
    <cellStyle name="Porcentual 2 3 2 5 2 2 3" xfId="62319"/>
    <cellStyle name="Porcentual 2 3 2 5 2 2 3 2" xfId="62320"/>
    <cellStyle name="Porcentual 2 3 2 5 2 2 4" xfId="62321"/>
    <cellStyle name="Porcentual 2 3 2 5 2 3" xfId="62322"/>
    <cellStyle name="Porcentual 2 3 2 5 2 3 2" xfId="62323"/>
    <cellStyle name="Porcentual 2 3 2 5 2 4" xfId="62324"/>
    <cellStyle name="Porcentual 2 3 2 5 2 4 2" xfId="62325"/>
    <cellStyle name="Porcentual 2 3 2 5 2 5" xfId="62326"/>
    <cellStyle name="Porcentual 2 3 2 5 3" xfId="62327"/>
    <cellStyle name="Porcentual 2 3 2 5 3 2" xfId="62328"/>
    <cellStyle name="Porcentual 2 3 2 5 3 2 2" xfId="62329"/>
    <cellStyle name="Porcentual 2 3 2 5 3 2 2 2" xfId="62330"/>
    <cellStyle name="Porcentual 2 3 2 5 3 2 3" xfId="62331"/>
    <cellStyle name="Porcentual 2 3 2 5 3 2 3 2" xfId="62332"/>
    <cellStyle name="Porcentual 2 3 2 5 3 2 4" xfId="62333"/>
    <cellStyle name="Porcentual 2 3 2 5 3 3" xfId="62334"/>
    <cellStyle name="Porcentual 2 3 2 5 3 3 2" xfId="62335"/>
    <cellStyle name="Porcentual 2 3 2 5 3 4" xfId="62336"/>
    <cellStyle name="Porcentual 2 3 2 5 3 4 2" xfId="62337"/>
    <cellStyle name="Porcentual 2 3 2 5 3 5" xfId="62338"/>
    <cellStyle name="Porcentual 2 3 2 5 4" xfId="62339"/>
    <cellStyle name="Porcentual 2 3 2 5 4 2" xfId="62340"/>
    <cellStyle name="Porcentual 2 3 2 5 4 2 2" xfId="62341"/>
    <cellStyle name="Porcentual 2 3 2 5 4 3" xfId="62342"/>
    <cellStyle name="Porcentual 2 3 2 5 4 3 2" xfId="62343"/>
    <cellStyle name="Porcentual 2 3 2 5 4 4" xfId="62344"/>
    <cellStyle name="Porcentual 2 3 2 5 5" xfId="62345"/>
    <cellStyle name="Porcentual 2 3 2 5 5 2" xfId="62346"/>
    <cellStyle name="Porcentual 2 3 2 5 6" xfId="62347"/>
    <cellStyle name="Porcentual 2 3 2 5 6 2" xfId="62348"/>
    <cellStyle name="Porcentual 2 3 2 5 7" xfId="62349"/>
    <cellStyle name="Porcentual 2 3 2 6" xfId="62350"/>
    <cellStyle name="Porcentual 2 3 2 6 2" xfId="62351"/>
    <cellStyle name="Porcentual 2 3 2 6 2 2" xfId="62352"/>
    <cellStyle name="Porcentual 2 3 2 6 2 2 2" xfId="62353"/>
    <cellStyle name="Porcentual 2 3 2 6 2 2 2 2" xfId="62354"/>
    <cellStyle name="Porcentual 2 3 2 6 2 2 3" xfId="62355"/>
    <cellStyle name="Porcentual 2 3 2 6 2 2 3 2" xfId="62356"/>
    <cellStyle name="Porcentual 2 3 2 6 2 2 4" xfId="62357"/>
    <cellStyle name="Porcentual 2 3 2 6 2 3" xfId="62358"/>
    <cellStyle name="Porcentual 2 3 2 6 2 3 2" xfId="62359"/>
    <cellStyle name="Porcentual 2 3 2 6 2 4" xfId="62360"/>
    <cellStyle name="Porcentual 2 3 2 6 2 4 2" xfId="62361"/>
    <cellStyle name="Porcentual 2 3 2 6 2 5" xfId="62362"/>
    <cellStyle name="Porcentual 2 3 2 6 3" xfId="62363"/>
    <cellStyle name="Porcentual 2 3 2 6 3 2" xfId="62364"/>
    <cellStyle name="Porcentual 2 3 2 6 3 2 2" xfId="62365"/>
    <cellStyle name="Porcentual 2 3 2 6 3 2 2 2" xfId="62366"/>
    <cellStyle name="Porcentual 2 3 2 6 3 2 3" xfId="62367"/>
    <cellStyle name="Porcentual 2 3 2 6 3 2 3 2" xfId="62368"/>
    <cellStyle name="Porcentual 2 3 2 6 3 2 4" xfId="62369"/>
    <cellStyle name="Porcentual 2 3 2 6 3 3" xfId="62370"/>
    <cellStyle name="Porcentual 2 3 2 6 3 3 2" xfId="62371"/>
    <cellStyle name="Porcentual 2 3 2 6 3 4" xfId="62372"/>
    <cellStyle name="Porcentual 2 3 2 6 3 4 2" xfId="62373"/>
    <cellStyle name="Porcentual 2 3 2 6 3 5" xfId="62374"/>
    <cellStyle name="Porcentual 2 3 2 6 4" xfId="62375"/>
    <cellStyle name="Porcentual 2 3 2 6 4 2" xfId="62376"/>
    <cellStyle name="Porcentual 2 3 2 6 4 2 2" xfId="62377"/>
    <cellStyle name="Porcentual 2 3 2 6 4 3" xfId="62378"/>
    <cellStyle name="Porcentual 2 3 2 6 4 3 2" xfId="62379"/>
    <cellStyle name="Porcentual 2 3 2 6 4 4" xfId="62380"/>
    <cellStyle name="Porcentual 2 3 2 6 5" xfId="62381"/>
    <cellStyle name="Porcentual 2 3 2 6 5 2" xfId="62382"/>
    <cellStyle name="Porcentual 2 3 2 6 6" xfId="62383"/>
    <cellStyle name="Porcentual 2 3 2 6 6 2" xfId="62384"/>
    <cellStyle name="Porcentual 2 3 2 6 7" xfId="62385"/>
    <cellStyle name="Porcentual 2 3 2 7" xfId="62386"/>
    <cellStyle name="Porcentual 2 3 2 7 2" xfId="62387"/>
    <cellStyle name="Porcentual 2 3 2 7 2 2" xfId="62388"/>
    <cellStyle name="Porcentual 2 3 2 7 2 2 2" xfId="62389"/>
    <cellStyle name="Porcentual 2 3 2 7 2 2 2 2" xfId="62390"/>
    <cellStyle name="Porcentual 2 3 2 7 2 2 3" xfId="62391"/>
    <cellStyle name="Porcentual 2 3 2 7 2 2 3 2" xfId="62392"/>
    <cellStyle name="Porcentual 2 3 2 7 2 2 4" xfId="62393"/>
    <cellStyle name="Porcentual 2 3 2 7 2 3" xfId="62394"/>
    <cellStyle name="Porcentual 2 3 2 7 2 3 2" xfId="62395"/>
    <cellStyle name="Porcentual 2 3 2 7 2 4" xfId="62396"/>
    <cellStyle name="Porcentual 2 3 2 7 2 4 2" xfId="62397"/>
    <cellStyle name="Porcentual 2 3 2 7 2 5" xfId="62398"/>
    <cellStyle name="Porcentual 2 3 2 7 3" xfId="62399"/>
    <cellStyle name="Porcentual 2 3 2 7 3 2" xfId="62400"/>
    <cellStyle name="Porcentual 2 3 2 7 3 2 2" xfId="62401"/>
    <cellStyle name="Porcentual 2 3 2 7 3 2 2 2" xfId="62402"/>
    <cellStyle name="Porcentual 2 3 2 7 3 2 3" xfId="62403"/>
    <cellStyle name="Porcentual 2 3 2 7 3 2 3 2" xfId="62404"/>
    <cellStyle name="Porcentual 2 3 2 7 3 2 4" xfId="62405"/>
    <cellStyle name="Porcentual 2 3 2 7 3 3" xfId="62406"/>
    <cellStyle name="Porcentual 2 3 2 7 3 3 2" xfId="62407"/>
    <cellStyle name="Porcentual 2 3 2 7 3 4" xfId="62408"/>
    <cellStyle name="Porcentual 2 3 2 7 3 4 2" xfId="62409"/>
    <cellStyle name="Porcentual 2 3 2 7 3 5" xfId="62410"/>
    <cellStyle name="Porcentual 2 3 2 7 4" xfId="62411"/>
    <cellStyle name="Porcentual 2 3 2 7 4 2" xfId="62412"/>
    <cellStyle name="Porcentual 2 3 2 7 4 2 2" xfId="62413"/>
    <cellStyle name="Porcentual 2 3 2 7 4 3" xfId="62414"/>
    <cellStyle name="Porcentual 2 3 2 7 4 3 2" xfId="62415"/>
    <cellStyle name="Porcentual 2 3 2 7 4 4" xfId="62416"/>
    <cellStyle name="Porcentual 2 3 2 7 5" xfId="62417"/>
    <cellStyle name="Porcentual 2 3 2 7 5 2" xfId="62418"/>
    <cellStyle name="Porcentual 2 3 2 7 6" xfId="62419"/>
    <cellStyle name="Porcentual 2 3 2 7 6 2" xfId="62420"/>
    <cellStyle name="Porcentual 2 3 2 7 7" xfId="62421"/>
    <cellStyle name="Porcentual 2 3 2 8" xfId="62422"/>
    <cellStyle name="Porcentual 2 3 2 8 2" xfId="62423"/>
    <cellStyle name="Porcentual 2 3 2 8 2 2" xfId="62424"/>
    <cellStyle name="Porcentual 2 3 2 8 2 2 2" xfId="62425"/>
    <cellStyle name="Porcentual 2 3 2 8 2 2 2 2" xfId="62426"/>
    <cellStyle name="Porcentual 2 3 2 8 2 2 3" xfId="62427"/>
    <cellStyle name="Porcentual 2 3 2 8 2 2 3 2" xfId="62428"/>
    <cellStyle name="Porcentual 2 3 2 8 2 2 4" xfId="62429"/>
    <cellStyle name="Porcentual 2 3 2 8 2 3" xfId="62430"/>
    <cellStyle name="Porcentual 2 3 2 8 2 3 2" xfId="62431"/>
    <cellStyle name="Porcentual 2 3 2 8 2 4" xfId="62432"/>
    <cellStyle name="Porcentual 2 3 2 8 2 4 2" xfId="62433"/>
    <cellStyle name="Porcentual 2 3 2 8 2 5" xfId="62434"/>
    <cellStyle name="Porcentual 2 3 2 8 3" xfId="62435"/>
    <cellStyle name="Porcentual 2 3 2 8 3 2" xfId="62436"/>
    <cellStyle name="Porcentual 2 3 2 8 3 2 2" xfId="62437"/>
    <cellStyle name="Porcentual 2 3 2 8 3 2 2 2" xfId="62438"/>
    <cellStyle name="Porcentual 2 3 2 8 3 2 3" xfId="62439"/>
    <cellStyle name="Porcentual 2 3 2 8 3 2 3 2" xfId="62440"/>
    <cellStyle name="Porcentual 2 3 2 8 3 2 4" xfId="62441"/>
    <cellStyle name="Porcentual 2 3 2 8 3 3" xfId="62442"/>
    <cellStyle name="Porcentual 2 3 2 8 3 3 2" xfId="62443"/>
    <cellStyle name="Porcentual 2 3 2 8 3 4" xfId="62444"/>
    <cellStyle name="Porcentual 2 3 2 8 3 4 2" xfId="62445"/>
    <cellStyle name="Porcentual 2 3 2 8 3 5" xfId="62446"/>
    <cellStyle name="Porcentual 2 3 2 8 4" xfId="62447"/>
    <cellStyle name="Porcentual 2 3 2 8 4 2" xfId="62448"/>
    <cellStyle name="Porcentual 2 3 2 8 4 2 2" xfId="62449"/>
    <cellStyle name="Porcentual 2 3 2 8 4 3" xfId="62450"/>
    <cellStyle name="Porcentual 2 3 2 8 4 3 2" xfId="62451"/>
    <cellStyle name="Porcentual 2 3 2 8 4 4" xfId="62452"/>
    <cellStyle name="Porcentual 2 3 2 8 5" xfId="62453"/>
    <cellStyle name="Porcentual 2 3 2 8 5 2" xfId="62454"/>
    <cellStyle name="Porcentual 2 3 2 8 6" xfId="62455"/>
    <cellStyle name="Porcentual 2 3 2 8 6 2" xfId="62456"/>
    <cellStyle name="Porcentual 2 3 2 8 7" xfId="62457"/>
    <cellStyle name="Porcentual 2 3 2 9" xfId="62458"/>
    <cellStyle name="Porcentual 2 3 2 9 2" xfId="62459"/>
    <cellStyle name="Porcentual 2 3 2 9 2 2" xfId="62460"/>
    <cellStyle name="Porcentual 2 3 2 9 2 2 2" xfId="62461"/>
    <cellStyle name="Porcentual 2 3 2 9 2 2 2 2" xfId="62462"/>
    <cellStyle name="Porcentual 2 3 2 9 2 2 3" xfId="62463"/>
    <cellStyle name="Porcentual 2 3 2 9 2 2 3 2" xfId="62464"/>
    <cellStyle name="Porcentual 2 3 2 9 2 2 4" xfId="62465"/>
    <cellStyle name="Porcentual 2 3 2 9 2 3" xfId="62466"/>
    <cellStyle name="Porcentual 2 3 2 9 2 3 2" xfId="62467"/>
    <cellStyle name="Porcentual 2 3 2 9 2 4" xfId="62468"/>
    <cellStyle name="Porcentual 2 3 2 9 2 4 2" xfId="62469"/>
    <cellStyle name="Porcentual 2 3 2 9 2 5" xfId="62470"/>
    <cellStyle name="Porcentual 2 3 2 9 3" xfId="62471"/>
    <cellStyle name="Porcentual 2 3 2 9 3 2" xfId="62472"/>
    <cellStyle name="Porcentual 2 3 2 9 3 2 2" xfId="62473"/>
    <cellStyle name="Porcentual 2 3 2 9 3 2 2 2" xfId="62474"/>
    <cellStyle name="Porcentual 2 3 2 9 3 2 3" xfId="62475"/>
    <cellStyle name="Porcentual 2 3 2 9 3 2 3 2" xfId="62476"/>
    <cellStyle name="Porcentual 2 3 2 9 3 2 4" xfId="62477"/>
    <cellStyle name="Porcentual 2 3 2 9 3 3" xfId="62478"/>
    <cellStyle name="Porcentual 2 3 2 9 3 3 2" xfId="62479"/>
    <cellStyle name="Porcentual 2 3 2 9 3 4" xfId="62480"/>
    <cellStyle name="Porcentual 2 3 2 9 3 4 2" xfId="62481"/>
    <cellStyle name="Porcentual 2 3 2 9 3 5" xfId="62482"/>
    <cellStyle name="Porcentual 2 3 2 9 4" xfId="62483"/>
    <cellStyle name="Porcentual 2 3 2 9 4 2" xfId="62484"/>
    <cellStyle name="Porcentual 2 3 2 9 4 2 2" xfId="62485"/>
    <cellStyle name="Porcentual 2 3 2 9 4 3" xfId="62486"/>
    <cellStyle name="Porcentual 2 3 2 9 4 3 2" xfId="62487"/>
    <cellStyle name="Porcentual 2 3 2 9 4 4" xfId="62488"/>
    <cellStyle name="Porcentual 2 3 2 9 5" xfId="62489"/>
    <cellStyle name="Porcentual 2 3 2 9 5 2" xfId="62490"/>
    <cellStyle name="Porcentual 2 3 2 9 6" xfId="62491"/>
    <cellStyle name="Porcentual 2 3 2 9 6 2" xfId="62492"/>
    <cellStyle name="Porcentual 2 3 2 9 7" xfId="62493"/>
    <cellStyle name="Porcentual 2 3 20" xfId="62494"/>
    <cellStyle name="Porcentual 2 3 20 2" xfId="62495"/>
    <cellStyle name="Porcentual 2 3 20 2 2" xfId="62496"/>
    <cellStyle name="Porcentual 2 3 20 2 2 2" xfId="62497"/>
    <cellStyle name="Porcentual 2 3 20 2 3" xfId="62498"/>
    <cellStyle name="Porcentual 2 3 20 2 3 2" xfId="62499"/>
    <cellStyle name="Porcentual 2 3 20 2 4" xfId="62500"/>
    <cellStyle name="Porcentual 2 3 20 3" xfId="62501"/>
    <cellStyle name="Porcentual 2 3 20 3 2" xfId="62502"/>
    <cellStyle name="Porcentual 2 3 20 4" xfId="62503"/>
    <cellStyle name="Porcentual 2 3 20 4 2" xfId="62504"/>
    <cellStyle name="Porcentual 2 3 20 5" xfId="62505"/>
    <cellStyle name="Porcentual 2 3 21" xfId="62506"/>
    <cellStyle name="Porcentual 2 3 21 2" xfId="62507"/>
    <cellStyle name="Porcentual 2 3 21 2 2" xfId="62508"/>
    <cellStyle name="Porcentual 2 3 21 2 2 2" xfId="62509"/>
    <cellStyle name="Porcentual 2 3 21 2 3" xfId="62510"/>
    <cellStyle name="Porcentual 2 3 21 2 3 2" xfId="62511"/>
    <cellStyle name="Porcentual 2 3 21 2 4" xfId="62512"/>
    <cellStyle name="Porcentual 2 3 21 3" xfId="62513"/>
    <cellStyle name="Porcentual 2 3 21 3 2" xfId="62514"/>
    <cellStyle name="Porcentual 2 3 21 4" xfId="62515"/>
    <cellStyle name="Porcentual 2 3 21 4 2" xfId="62516"/>
    <cellStyle name="Porcentual 2 3 21 5" xfId="62517"/>
    <cellStyle name="Porcentual 2 3 22" xfId="62518"/>
    <cellStyle name="Porcentual 2 3 22 2" xfId="62519"/>
    <cellStyle name="Porcentual 2 3 22 2 2" xfId="62520"/>
    <cellStyle name="Porcentual 2 3 22 3" xfId="62521"/>
    <cellStyle name="Porcentual 2 3 22 3 2" xfId="62522"/>
    <cellStyle name="Porcentual 2 3 22 4" xfId="62523"/>
    <cellStyle name="Porcentual 2 3 23" xfId="62524"/>
    <cellStyle name="Porcentual 2 3 23 2" xfId="62525"/>
    <cellStyle name="Porcentual 2 3 24" xfId="62526"/>
    <cellStyle name="Porcentual 2 3 24 2" xfId="62527"/>
    <cellStyle name="Porcentual 2 3 25" xfId="62528"/>
    <cellStyle name="Porcentual 2 3 3" xfId="62529"/>
    <cellStyle name="Porcentual 2 3 4" xfId="62530"/>
    <cellStyle name="Porcentual 2 3 5" xfId="62531"/>
    <cellStyle name="Porcentual 2 3 6" xfId="62532"/>
    <cellStyle name="Porcentual 2 3 6 2" xfId="62533"/>
    <cellStyle name="Porcentual 2 3 6 2 2" xfId="62534"/>
    <cellStyle name="Porcentual 2 3 6 2 2 2" xfId="62535"/>
    <cellStyle name="Porcentual 2 3 6 2 2 2 2" xfId="62536"/>
    <cellStyle name="Porcentual 2 3 6 2 2 3" xfId="62537"/>
    <cellStyle name="Porcentual 2 3 6 2 2 3 2" xfId="62538"/>
    <cellStyle name="Porcentual 2 3 6 2 2 4" xfId="62539"/>
    <cellStyle name="Porcentual 2 3 6 2 3" xfId="62540"/>
    <cellStyle name="Porcentual 2 3 6 2 3 2" xfId="62541"/>
    <cellStyle name="Porcentual 2 3 6 2 4" xfId="62542"/>
    <cellStyle name="Porcentual 2 3 6 2 4 2" xfId="62543"/>
    <cellStyle name="Porcentual 2 3 6 2 5" xfId="62544"/>
    <cellStyle name="Porcentual 2 3 6 3" xfId="62545"/>
    <cellStyle name="Porcentual 2 3 6 3 2" xfId="62546"/>
    <cellStyle name="Porcentual 2 3 6 3 2 2" xfId="62547"/>
    <cellStyle name="Porcentual 2 3 6 3 2 2 2" xfId="62548"/>
    <cellStyle name="Porcentual 2 3 6 3 2 3" xfId="62549"/>
    <cellStyle name="Porcentual 2 3 6 3 2 3 2" xfId="62550"/>
    <cellStyle name="Porcentual 2 3 6 3 2 4" xfId="62551"/>
    <cellStyle name="Porcentual 2 3 6 3 3" xfId="62552"/>
    <cellStyle name="Porcentual 2 3 6 3 3 2" xfId="62553"/>
    <cellStyle name="Porcentual 2 3 6 3 4" xfId="62554"/>
    <cellStyle name="Porcentual 2 3 6 3 4 2" xfId="62555"/>
    <cellStyle name="Porcentual 2 3 6 3 5" xfId="62556"/>
    <cellStyle name="Porcentual 2 3 6 4" xfId="62557"/>
    <cellStyle name="Porcentual 2 3 6 4 2" xfId="62558"/>
    <cellStyle name="Porcentual 2 3 6 4 2 2" xfId="62559"/>
    <cellStyle name="Porcentual 2 3 6 4 3" xfId="62560"/>
    <cellStyle name="Porcentual 2 3 6 4 3 2" xfId="62561"/>
    <cellStyle name="Porcentual 2 3 6 4 4" xfId="62562"/>
    <cellStyle name="Porcentual 2 3 6 5" xfId="62563"/>
    <cellStyle name="Porcentual 2 3 6 5 2" xfId="62564"/>
    <cellStyle name="Porcentual 2 3 6 6" xfId="62565"/>
    <cellStyle name="Porcentual 2 3 6 6 2" xfId="62566"/>
    <cellStyle name="Porcentual 2 3 6 7" xfId="62567"/>
    <cellStyle name="Porcentual 2 3 7" xfId="62568"/>
    <cellStyle name="Porcentual 2 3 7 2" xfId="62569"/>
    <cellStyle name="Porcentual 2 3 7 2 2" xfId="62570"/>
    <cellStyle name="Porcentual 2 3 7 2 2 2" xfId="62571"/>
    <cellStyle name="Porcentual 2 3 7 2 2 2 2" xfId="62572"/>
    <cellStyle name="Porcentual 2 3 7 2 2 3" xfId="62573"/>
    <cellStyle name="Porcentual 2 3 7 2 2 3 2" xfId="62574"/>
    <cellStyle name="Porcentual 2 3 7 2 2 4" xfId="62575"/>
    <cellStyle name="Porcentual 2 3 7 2 3" xfId="62576"/>
    <cellStyle name="Porcentual 2 3 7 2 3 2" xfId="62577"/>
    <cellStyle name="Porcentual 2 3 7 2 4" xfId="62578"/>
    <cellStyle name="Porcentual 2 3 7 2 4 2" xfId="62579"/>
    <cellStyle name="Porcentual 2 3 7 2 5" xfId="62580"/>
    <cellStyle name="Porcentual 2 3 7 3" xfId="62581"/>
    <cellStyle name="Porcentual 2 3 7 3 2" xfId="62582"/>
    <cellStyle name="Porcentual 2 3 7 3 2 2" xfId="62583"/>
    <cellStyle name="Porcentual 2 3 7 3 2 2 2" xfId="62584"/>
    <cellStyle name="Porcentual 2 3 7 3 2 3" xfId="62585"/>
    <cellStyle name="Porcentual 2 3 7 3 2 3 2" xfId="62586"/>
    <cellStyle name="Porcentual 2 3 7 3 2 4" xfId="62587"/>
    <cellStyle name="Porcentual 2 3 7 3 3" xfId="62588"/>
    <cellStyle name="Porcentual 2 3 7 3 3 2" xfId="62589"/>
    <cellStyle name="Porcentual 2 3 7 3 4" xfId="62590"/>
    <cellStyle name="Porcentual 2 3 7 3 4 2" xfId="62591"/>
    <cellStyle name="Porcentual 2 3 7 3 5" xfId="62592"/>
    <cellStyle name="Porcentual 2 3 7 4" xfId="62593"/>
    <cellStyle name="Porcentual 2 3 7 4 2" xfId="62594"/>
    <cellStyle name="Porcentual 2 3 7 4 2 2" xfId="62595"/>
    <cellStyle name="Porcentual 2 3 7 4 3" xfId="62596"/>
    <cellStyle name="Porcentual 2 3 7 4 3 2" xfId="62597"/>
    <cellStyle name="Porcentual 2 3 7 4 4" xfId="62598"/>
    <cellStyle name="Porcentual 2 3 7 5" xfId="62599"/>
    <cellStyle name="Porcentual 2 3 7 5 2" xfId="62600"/>
    <cellStyle name="Porcentual 2 3 7 6" xfId="62601"/>
    <cellStyle name="Porcentual 2 3 7 6 2" xfId="62602"/>
    <cellStyle name="Porcentual 2 3 7 7" xfId="62603"/>
    <cellStyle name="Porcentual 2 3 8" xfId="62604"/>
    <cellStyle name="Porcentual 2 3 8 2" xfId="62605"/>
    <cellStyle name="Porcentual 2 3 8 2 2" xfId="62606"/>
    <cellStyle name="Porcentual 2 3 8 2 2 2" xfId="62607"/>
    <cellStyle name="Porcentual 2 3 8 2 2 2 2" xfId="62608"/>
    <cellStyle name="Porcentual 2 3 8 2 2 3" xfId="62609"/>
    <cellStyle name="Porcentual 2 3 8 2 2 3 2" xfId="62610"/>
    <cellStyle name="Porcentual 2 3 8 2 2 4" xfId="62611"/>
    <cellStyle name="Porcentual 2 3 8 2 3" xfId="62612"/>
    <cellStyle name="Porcentual 2 3 8 2 3 2" xfId="62613"/>
    <cellStyle name="Porcentual 2 3 8 2 4" xfId="62614"/>
    <cellStyle name="Porcentual 2 3 8 2 4 2" xfId="62615"/>
    <cellStyle name="Porcentual 2 3 8 2 5" xfId="62616"/>
    <cellStyle name="Porcentual 2 3 8 3" xfId="62617"/>
    <cellStyle name="Porcentual 2 3 8 3 2" xfId="62618"/>
    <cellStyle name="Porcentual 2 3 8 3 2 2" xfId="62619"/>
    <cellStyle name="Porcentual 2 3 8 3 2 2 2" xfId="62620"/>
    <cellStyle name="Porcentual 2 3 8 3 2 3" xfId="62621"/>
    <cellStyle name="Porcentual 2 3 8 3 2 3 2" xfId="62622"/>
    <cellStyle name="Porcentual 2 3 8 3 2 4" xfId="62623"/>
    <cellStyle name="Porcentual 2 3 8 3 3" xfId="62624"/>
    <cellStyle name="Porcentual 2 3 8 3 3 2" xfId="62625"/>
    <cellStyle name="Porcentual 2 3 8 3 4" xfId="62626"/>
    <cellStyle name="Porcentual 2 3 8 3 4 2" xfId="62627"/>
    <cellStyle name="Porcentual 2 3 8 3 5" xfId="62628"/>
    <cellStyle name="Porcentual 2 3 8 4" xfId="62629"/>
    <cellStyle name="Porcentual 2 3 8 4 2" xfId="62630"/>
    <cellStyle name="Porcentual 2 3 8 4 2 2" xfId="62631"/>
    <cellStyle name="Porcentual 2 3 8 4 3" xfId="62632"/>
    <cellStyle name="Porcentual 2 3 8 4 3 2" xfId="62633"/>
    <cellStyle name="Porcentual 2 3 8 4 4" xfId="62634"/>
    <cellStyle name="Porcentual 2 3 8 5" xfId="62635"/>
    <cellStyle name="Porcentual 2 3 8 5 2" xfId="62636"/>
    <cellStyle name="Porcentual 2 3 8 6" xfId="62637"/>
    <cellStyle name="Porcentual 2 3 8 6 2" xfId="62638"/>
    <cellStyle name="Porcentual 2 3 8 7" xfId="62639"/>
    <cellStyle name="Porcentual 2 3 9" xfId="62640"/>
    <cellStyle name="Porcentual 2 3 9 2" xfId="62641"/>
    <cellStyle name="Porcentual 2 3 9 2 2" xfId="62642"/>
    <cellStyle name="Porcentual 2 3 9 2 2 2" xfId="62643"/>
    <cellStyle name="Porcentual 2 3 9 2 2 2 2" xfId="62644"/>
    <cellStyle name="Porcentual 2 3 9 2 2 3" xfId="62645"/>
    <cellStyle name="Porcentual 2 3 9 2 2 3 2" xfId="62646"/>
    <cellStyle name="Porcentual 2 3 9 2 2 4" xfId="62647"/>
    <cellStyle name="Porcentual 2 3 9 2 3" xfId="62648"/>
    <cellStyle name="Porcentual 2 3 9 2 3 2" xfId="62649"/>
    <cellStyle name="Porcentual 2 3 9 2 4" xfId="62650"/>
    <cellStyle name="Porcentual 2 3 9 2 4 2" xfId="62651"/>
    <cellStyle name="Porcentual 2 3 9 2 5" xfId="62652"/>
    <cellStyle name="Porcentual 2 3 9 3" xfId="62653"/>
    <cellStyle name="Porcentual 2 3 9 3 2" xfId="62654"/>
    <cellStyle name="Porcentual 2 3 9 3 2 2" xfId="62655"/>
    <cellStyle name="Porcentual 2 3 9 3 2 2 2" xfId="62656"/>
    <cellStyle name="Porcentual 2 3 9 3 2 3" xfId="62657"/>
    <cellStyle name="Porcentual 2 3 9 3 2 3 2" xfId="62658"/>
    <cellStyle name="Porcentual 2 3 9 3 2 4" xfId="62659"/>
    <cellStyle name="Porcentual 2 3 9 3 3" xfId="62660"/>
    <cellStyle name="Porcentual 2 3 9 3 3 2" xfId="62661"/>
    <cellStyle name="Porcentual 2 3 9 3 4" xfId="62662"/>
    <cellStyle name="Porcentual 2 3 9 3 4 2" xfId="62663"/>
    <cellStyle name="Porcentual 2 3 9 3 5" xfId="62664"/>
    <cellStyle name="Porcentual 2 3 9 4" xfId="62665"/>
    <cellStyle name="Porcentual 2 3 9 4 2" xfId="62666"/>
    <cellStyle name="Porcentual 2 3 9 4 2 2" xfId="62667"/>
    <cellStyle name="Porcentual 2 3 9 4 3" xfId="62668"/>
    <cellStyle name="Porcentual 2 3 9 4 3 2" xfId="62669"/>
    <cellStyle name="Porcentual 2 3 9 4 4" xfId="62670"/>
    <cellStyle name="Porcentual 2 3 9 5" xfId="62671"/>
    <cellStyle name="Porcentual 2 3 9 5 2" xfId="62672"/>
    <cellStyle name="Porcentual 2 3 9 6" xfId="62673"/>
    <cellStyle name="Porcentual 2 3 9 6 2" xfId="62674"/>
    <cellStyle name="Porcentual 2 3 9 7" xfId="62675"/>
    <cellStyle name="Porcentual 2 30" xfId="62676"/>
    <cellStyle name="Porcentual 2 30 2" xfId="62677"/>
    <cellStyle name="Porcentual 2 30 2 2" xfId="62678"/>
    <cellStyle name="Porcentual 2 30 2 2 2" xfId="62679"/>
    <cellStyle name="Porcentual 2 30 2 2 2 2" xfId="62680"/>
    <cellStyle name="Porcentual 2 30 2 2 3" xfId="62681"/>
    <cellStyle name="Porcentual 2 30 2 2 3 2" xfId="62682"/>
    <cellStyle name="Porcentual 2 30 2 2 4" xfId="62683"/>
    <cellStyle name="Porcentual 2 30 2 3" xfId="62684"/>
    <cellStyle name="Porcentual 2 30 2 3 2" xfId="62685"/>
    <cellStyle name="Porcentual 2 30 2 4" xfId="62686"/>
    <cellStyle name="Porcentual 2 30 2 4 2" xfId="62687"/>
    <cellStyle name="Porcentual 2 30 2 5" xfId="62688"/>
    <cellStyle name="Porcentual 2 30 3" xfId="62689"/>
    <cellStyle name="Porcentual 2 30 3 2" xfId="62690"/>
    <cellStyle name="Porcentual 2 30 3 2 2" xfId="62691"/>
    <cellStyle name="Porcentual 2 30 3 2 2 2" xfId="62692"/>
    <cellStyle name="Porcentual 2 30 3 2 3" xfId="62693"/>
    <cellStyle name="Porcentual 2 30 3 2 3 2" xfId="62694"/>
    <cellStyle name="Porcentual 2 30 3 2 4" xfId="62695"/>
    <cellStyle name="Porcentual 2 30 3 3" xfId="62696"/>
    <cellStyle name="Porcentual 2 30 3 3 2" xfId="62697"/>
    <cellStyle name="Porcentual 2 30 3 4" xfId="62698"/>
    <cellStyle name="Porcentual 2 30 3 4 2" xfId="62699"/>
    <cellStyle name="Porcentual 2 30 3 5" xfId="62700"/>
    <cellStyle name="Porcentual 2 30 4" xfId="62701"/>
    <cellStyle name="Porcentual 2 30 4 2" xfId="62702"/>
    <cellStyle name="Porcentual 2 30 4 2 2" xfId="62703"/>
    <cellStyle name="Porcentual 2 30 4 3" xfId="62704"/>
    <cellStyle name="Porcentual 2 30 4 3 2" xfId="62705"/>
    <cellStyle name="Porcentual 2 30 4 4" xfId="62706"/>
    <cellStyle name="Porcentual 2 30 5" xfId="62707"/>
    <cellStyle name="Porcentual 2 30 5 2" xfId="62708"/>
    <cellStyle name="Porcentual 2 30 6" xfId="62709"/>
    <cellStyle name="Porcentual 2 30 6 2" xfId="62710"/>
    <cellStyle name="Porcentual 2 30 7" xfId="62711"/>
    <cellStyle name="Porcentual 2 31" xfId="62712"/>
    <cellStyle name="Porcentual 2 31 2" xfId="62713"/>
    <cellStyle name="Porcentual 2 31 2 2" xfId="62714"/>
    <cellStyle name="Porcentual 2 31 2 2 2" xfId="62715"/>
    <cellStyle name="Porcentual 2 31 2 2 2 2" xfId="62716"/>
    <cellStyle name="Porcentual 2 31 2 2 3" xfId="62717"/>
    <cellStyle name="Porcentual 2 31 2 2 3 2" xfId="62718"/>
    <cellStyle name="Porcentual 2 31 2 2 4" xfId="62719"/>
    <cellStyle name="Porcentual 2 31 2 3" xfId="62720"/>
    <cellStyle name="Porcentual 2 31 2 3 2" xfId="62721"/>
    <cellStyle name="Porcentual 2 31 2 4" xfId="62722"/>
    <cellStyle name="Porcentual 2 31 2 4 2" xfId="62723"/>
    <cellStyle name="Porcentual 2 31 2 5" xfId="62724"/>
    <cellStyle name="Porcentual 2 31 3" xfId="62725"/>
    <cellStyle name="Porcentual 2 31 3 2" xfId="62726"/>
    <cellStyle name="Porcentual 2 31 3 2 2" xfId="62727"/>
    <cellStyle name="Porcentual 2 31 3 2 2 2" xfId="62728"/>
    <cellStyle name="Porcentual 2 31 3 2 3" xfId="62729"/>
    <cellStyle name="Porcentual 2 31 3 2 3 2" xfId="62730"/>
    <cellStyle name="Porcentual 2 31 3 2 4" xfId="62731"/>
    <cellStyle name="Porcentual 2 31 3 3" xfId="62732"/>
    <cellStyle name="Porcentual 2 31 3 3 2" xfId="62733"/>
    <cellStyle name="Porcentual 2 31 3 4" xfId="62734"/>
    <cellStyle name="Porcentual 2 31 3 4 2" xfId="62735"/>
    <cellStyle name="Porcentual 2 31 3 5" xfId="62736"/>
    <cellStyle name="Porcentual 2 31 4" xfId="62737"/>
    <cellStyle name="Porcentual 2 31 4 2" xfId="62738"/>
    <cellStyle name="Porcentual 2 31 4 2 2" xfId="62739"/>
    <cellStyle name="Porcentual 2 31 4 3" xfId="62740"/>
    <cellStyle name="Porcentual 2 31 4 3 2" xfId="62741"/>
    <cellStyle name="Porcentual 2 31 4 4" xfId="62742"/>
    <cellStyle name="Porcentual 2 31 5" xfId="62743"/>
    <cellStyle name="Porcentual 2 31 5 2" xfId="62744"/>
    <cellStyle name="Porcentual 2 31 6" xfId="62745"/>
    <cellStyle name="Porcentual 2 31 6 2" xfId="62746"/>
    <cellStyle name="Porcentual 2 31 7" xfId="62747"/>
    <cellStyle name="Porcentual 2 32" xfId="62748"/>
    <cellStyle name="Porcentual 2 32 2" xfId="62749"/>
    <cellStyle name="Porcentual 2 32 2 2" xfId="62750"/>
    <cellStyle name="Porcentual 2 32 2 2 2" xfId="62751"/>
    <cellStyle name="Porcentual 2 32 2 2 2 2" xfId="62752"/>
    <cellStyle name="Porcentual 2 32 2 2 3" xfId="62753"/>
    <cellStyle name="Porcentual 2 32 2 2 3 2" xfId="62754"/>
    <cellStyle name="Porcentual 2 32 2 2 4" xfId="62755"/>
    <cellStyle name="Porcentual 2 32 2 3" xfId="62756"/>
    <cellStyle name="Porcentual 2 32 2 3 2" xfId="62757"/>
    <cellStyle name="Porcentual 2 32 2 4" xfId="62758"/>
    <cellStyle name="Porcentual 2 32 2 4 2" xfId="62759"/>
    <cellStyle name="Porcentual 2 32 2 5" xfId="62760"/>
    <cellStyle name="Porcentual 2 32 3" xfId="62761"/>
    <cellStyle name="Porcentual 2 32 3 2" xfId="62762"/>
    <cellStyle name="Porcentual 2 32 3 2 2" xfId="62763"/>
    <cellStyle name="Porcentual 2 32 3 2 2 2" xfId="62764"/>
    <cellStyle name="Porcentual 2 32 3 2 3" xfId="62765"/>
    <cellStyle name="Porcentual 2 32 3 2 3 2" xfId="62766"/>
    <cellStyle name="Porcentual 2 32 3 2 4" xfId="62767"/>
    <cellStyle name="Porcentual 2 32 3 3" xfId="62768"/>
    <cellStyle name="Porcentual 2 32 3 3 2" xfId="62769"/>
    <cellStyle name="Porcentual 2 32 3 4" xfId="62770"/>
    <cellStyle name="Porcentual 2 32 3 4 2" xfId="62771"/>
    <cellStyle name="Porcentual 2 32 3 5" xfId="62772"/>
    <cellStyle name="Porcentual 2 32 4" xfId="62773"/>
    <cellStyle name="Porcentual 2 32 4 2" xfId="62774"/>
    <cellStyle name="Porcentual 2 32 4 2 2" xfId="62775"/>
    <cellStyle name="Porcentual 2 32 4 3" xfId="62776"/>
    <cellStyle name="Porcentual 2 32 4 3 2" xfId="62777"/>
    <cellStyle name="Porcentual 2 32 4 4" xfId="62778"/>
    <cellStyle name="Porcentual 2 32 5" xfId="62779"/>
    <cellStyle name="Porcentual 2 32 5 2" xfId="62780"/>
    <cellStyle name="Porcentual 2 32 6" xfId="62781"/>
    <cellStyle name="Porcentual 2 32 6 2" xfId="62782"/>
    <cellStyle name="Porcentual 2 32 7" xfId="62783"/>
    <cellStyle name="Porcentual 2 33" xfId="62784"/>
    <cellStyle name="Porcentual 2 33 2" xfId="62785"/>
    <cellStyle name="Porcentual 2 33 2 2" xfId="62786"/>
    <cellStyle name="Porcentual 2 33 2 2 2" xfId="62787"/>
    <cellStyle name="Porcentual 2 33 2 2 2 2" xfId="62788"/>
    <cellStyle name="Porcentual 2 33 2 2 3" xfId="62789"/>
    <cellStyle name="Porcentual 2 33 2 2 3 2" xfId="62790"/>
    <cellStyle name="Porcentual 2 33 2 2 4" xfId="62791"/>
    <cellStyle name="Porcentual 2 33 2 3" xfId="62792"/>
    <cellStyle name="Porcentual 2 33 2 3 2" xfId="62793"/>
    <cellStyle name="Porcentual 2 33 2 4" xfId="62794"/>
    <cellStyle name="Porcentual 2 33 2 4 2" xfId="62795"/>
    <cellStyle name="Porcentual 2 33 2 5" xfId="62796"/>
    <cellStyle name="Porcentual 2 33 3" xfId="62797"/>
    <cellStyle name="Porcentual 2 33 3 2" xfId="62798"/>
    <cellStyle name="Porcentual 2 33 3 2 2" xfId="62799"/>
    <cellStyle name="Porcentual 2 33 3 2 2 2" xfId="62800"/>
    <cellStyle name="Porcentual 2 33 3 2 3" xfId="62801"/>
    <cellStyle name="Porcentual 2 33 3 2 3 2" xfId="62802"/>
    <cellStyle name="Porcentual 2 33 3 2 4" xfId="62803"/>
    <cellStyle name="Porcentual 2 33 3 3" xfId="62804"/>
    <cellStyle name="Porcentual 2 33 3 3 2" xfId="62805"/>
    <cellStyle name="Porcentual 2 33 3 4" xfId="62806"/>
    <cellStyle name="Porcentual 2 33 3 4 2" xfId="62807"/>
    <cellStyle name="Porcentual 2 33 3 5" xfId="62808"/>
    <cellStyle name="Porcentual 2 33 4" xfId="62809"/>
    <cellStyle name="Porcentual 2 33 4 2" xfId="62810"/>
    <cellStyle name="Porcentual 2 33 4 2 2" xfId="62811"/>
    <cellStyle name="Porcentual 2 33 4 3" xfId="62812"/>
    <cellStyle name="Porcentual 2 33 4 3 2" xfId="62813"/>
    <cellStyle name="Porcentual 2 33 4 4" xfId="62814"/>
    <cellStyle name="Porcentual 2 33 5" xfId="62815"/>
    <cellStyle name="Porcentual 2 33 5 2" xfId="62816"/>
    <cellStyle name="Porcentual 2 33 6" xfId="62817"/>
    <cellStyle name="Porcentual 2 33 6 2" xfId="62818"/>
    <cellStyle name="Porcentual 2 33 7" xfId="62819"/>
    <cellStyle name="Porcentual 2 34" xfId="62820"/>
    <cellStyle name="Porcentual 2 34 2" xfId="62821"/>
    <cellStyle name="Porcentual 2 34 2 2" xfId="62822"/>
    <cellStyle name="Porcentual 2 34 2 2 2" xfId="62823"/>
    <cellStyle name="Porcentual 2 34 2 3" xfId="62824"/>
    <cellStyle name="Porcentual 2 34 2 3 2" xfId="62825"/>
    <cellStyle name="Porcentual 2 34 2 4" xfId="62826"/>
    <cellStyle name="Porcentual 2 34 3" xfId="62827"/>
    <cellStyle name="Porcentual 2 34 3 2" xfId="62828"/>
    <cellStyle name="Porcentual 2 34 4" xfId="62829"/>
    <cellStyle name="Porcentual 2 34 4 2" xfId="62830"/>
    <cellStyle name="Porcentual 2 34 5" xfId="62831"/>
    <cellStyle name="Porcentual 2 35" xfId="62832"/>
    <cellStyle name="Porcentual 2 35 2" xfId="62833"/>
    <cellStyle name="Porcentual 2 35 2 2" xfId="62834"/>
    <cellStyle name="Porcentual 2 35 2 2 2" xfId="62835"/>
    <cellStyle name="Porcentual 2 35 2 3" xfId="62836"/>
    <cellStyle name="Porcentual 2 35 2 3 2" xfId="62837"/>
    <cellStyle name="Porcentual 2 35 2 4" xfId="62838"/>
    <cellStyle name="Porcentual 2 35 3" xfId="62839"/>
    <cellStyle name="Porcentual 2 35 3 2" xfId="62840"/>
    <cellStyle name="Porcentual 2 35 4" xfId="62841"/>
    <cellStyle name="Porcentual 2 35 4 2" xfId="62842"/>
    <cellStyle name="Porcentual 2 35 5" xfId="62843"/>
    <cellStyle name="Porcentual 2 36" xfId="62844"/>
    <cellStyle name="Porcentual 2 36 2" xfId="62845"/>
    <cellStyle name="Porcentual 2 36 2 2" xfId="62846"/>
    <cellStyle name="Porcentual 2 36 2 2 2" xfId="62847"/>
    <cellStyle name="Porcentual 2 36 2 3" xfId="62848"/>
    <cellStyle name="Porcentual 2 36 2 3 2" xfId="62849"/>
    <cellStyle name="Porcentual 2 36 2 4" xfId="62850"/>
    <cellStyle name="Porcentual 2 36 3" xfId="62851"/>
    <cellStyle name="Porcentual 2 36 3 2" xfId="62852"/>
    <cellStyle name="Porcentual 2 36 4" xfId="62853"/>
    <cellStyle name="Porcentual 2 36 4 2" xfId="62854"/>
    <cellStyle name="Porcentual 2 36 5" xfId="62855"/>
    <cellStyle name="Porcentual 2 37" xfId="62856"/>
    <cellStyle name="Porcentual 2 37 2" xfId="62857"/>
    <cellStyle name="Porcentual 2 37 2 2" xfId="62858"/>
    <cellStyle name="Porcentual 2 37 2 2 2" xfId="62859"/>
    <cellStyle name="Porcentual 2 37 2 3" xfId="62860"/>
    <cellStyle name="Porcentual 2 37 2 3 2" xfId="62861"/>
    <cellStyle name="Porcentual 2 37 2 4" xfId="62862"/>
    <cellStyle name="Porcentual 2 37 3" xfId="62863"/>
    <cellStyle name="Porcentual 2 37 3 2" xfId="62864"/>
    <cellStyle name="Porcentual 2 37 4" xfId="62865"/>
    <cellStyle name="Porcentual 2 37 4 2" xfId="62866"/>
    <cellStyle name="Porcentual 2 37 5" xfId="62867"/>
    <cellStyle name="Porcentual 2 38" xfId="62868"/>
    <cellStyle name="Porcentual 2 38 2" xfId="62869"/>
    <cellStyle name="Porcentual 2 38 2 2" xfId="62870"/>
    <cellStyle name="Porcentual 2 38 2 2 2" xfId="62871"/>
    <cellStyle name="Porcentual 2 38 2 3" xfId="62872"/>
    <cellStyle name="Porcentual 2 38 2 3 2" xfId="62873"/>
    <cellStyle name="Porcentual 2 38 2 4" xfId="62874"/>
    <cellStyle name="Porcentual 2 38 3" xfId="62875"/>
    <cellStyle name="Porcentual 2 38 3 2" xfId="62876"/>
    <cellStyle name="Porcentual 2 38 4" xfId="62877"/>
    <cellStyle name="Porcentual 2 38 4 2" xfId="62878"/>
    <cellStyle name="Porcentual 2 38 5" xfId="62879"/>
    <cellStyle name="Porcentual 2 39" xfId="62880"/>
    <cellStyle name="Porcentual 2 39 2" xfId="62881"/>
    <cellStyle name="Porcentual 2 39 2 2" xfId="62882"/>
    <cellStyle name="Porcentual 2 39 2 2 2" xfId="62883"/>
    <cellStyle name="Porcentual 2 39 2 3" xfId="62884"/>
    <cellStyle name="Porcentual 2 39 2 3 2" xfId="62885"/>
    <cellStyle name="Porcentual 2 39 2 4" xfId="62886"/>
    <cellStyle name="Porcentual 2 39 3" xfId="62887"/>
    <cellStyle name="Porcentual 2 39 3 2" xfId="62888"/>
    <cellStyle name="Porcentual 2 39 4" xfId="62889"/>
    <cellStyle name="Porcentual 2 39 4 2" xfId="62890"/>
    <cellStyle name="Porcentual 2 39 5" xfId="62891"/>
    <cellStyle name="Porcentual 2 4" xfId="62892"/>
    <cellStyle name="Porcentual 2 4 10" xfId="62893"/>
    <cellStyle name="Porcentual 2 4 10 2" xfId="62894"/>
    <cellStyle name="Porcentual 2 4 10 2 2" xfId="62895"/>
    <cellStyle name="Porcentual 2 4 10 2 2 2" xfId="62896"/>
    <cellStyle name="Porcentual 2 4 10 2 2 2 2" xfId="62897"/>
    <cellStyle name="Porcentual 2 4 10 2 2 3" xfId="62898"/>
    <cellStyle name="Porcentual 2 4 10 2 2 3 2" xfId="62899"/>
    <cellStyle name="Porcentual 2 4 10 2 2 4" xfId="62900"/>
    <cellStyle name="Porcentual 2 4 10 2 3" xfId="62901"/>
    <cellStyle name="Porcentual 2 4 10 2 3 2" xfId="62902"/>
    <cellStyle name="Porcentual 2 4 10 2 4" xfId="62903"/>
    <cellStyle name="Porcentual 2 4 10 2 4 2" xfId="62904"/>
    <cellStyle name="Porcentual 2 4 10 2 5" xfId="62905"/>
    <cellStyle name="Porcentual 2 4 10 3" xfId="62906"/>
    <cellStyle name="Porcentual 2 4 10 3 2" xfId="62907"/>
    <cellStyle name="Porcentual 2 4 10 3 2 2" xfId="62908"/>
    <cellStyle name="Porcentual 2 4 10 3 2 2 2" xfId="62909"/>
    <cellStyle name="Porcentual 2 4 10 3 2 3" xfId="62910"/>
    <cellStyle name="Porcentual 2 4 10 3 2 3 2" xfId="62911"/>
    <cellStyle name="Porcentual 2 4 10 3 2 4" xfId="62912"/>
    <cellStyle name="Porcentual 2 4 10 3 3" xfId="62913"/>
    <cellStyle name="Porcentual 2 4 10 3 3 2" xfId="62914"/>
    <cellStyle name="Porcentual 2 4 10 3 4" xfId="62915"/>
    <cellStyle name="Porcentual 2 4 10 3 4 2" xfId="62916"/>
    <cellStyle name="Porcentual 2 4 10 3 5" xfId="62917"/>
    <cellStyle name="Porcentual 2 4 10 4" xfId="62918"/>
    <cellStyle name="Porcentual 2 4 10 4 2" xfId="62919"/>
    <cellStyle name="Porcentual 2 4 10 4 2 2" xfId="62920"/>
    <cellStyle name="Porcentual 2 4 10 4 3" xfId="62921"/>
    <cellStyle name="Porcentual 2 4 10 4 3 2" xfId="62922"/>
    <cellStyle name="Porcentual 2 4 10 4 4" xfId="62923"/>
    <cellStyle name="Porcentual 2 4 10 5" xfId="62924"/>
    <cellStyle name="Porcentual 2 4 10 5 2" xfId="62925"/>
    <cellStyle name="Porcentual 2 4 10 6" xfId="62926"/>
    <cellStyle name="Porcentual 2 4 10 6 2" xfId="62927"/>
    <cellStyle name="Porcentual 2 4 10 7" xfId="62928"/>
    <cellStyle name="Porcentual 2 4 11" xfId="62929"/>
    <cellStyle name="Porcentual 2 4 11 2" xfId="62930"/>
    <cellStyle name="Porcentual 2 4 11 2 2" xfId="62931"/>
    <cellStyle name="Porcentual 2 4 11 2 2 2" xfId="62932"/>
    <cellStyle name="Porcentual 2 4 11 2 2 2 2" xfId="62933"/>
    <cellStyle name="Porcentual 2 4 11 2 2 3" xfId="62934"/>
    <cellStyle name="Porcentual 2 4 11 2 2 3 2" xfId="62935"/>
    <cellStyle name="Porcentual 2 4 11 2 2 4" xfId="62936"/>
    <cellStyle name="Porcentual 2 4 11 2 3" xfId="62937"/>
    <cellStyle name="Porcentual 2 4 11 2 3 2" xfId="62938"/>
    <cellStyle name="Porcentual 2 4 11 2 4" xfId="62939"/>
    <cellStyle name="Porcentual 2 4 11 2 4 2" xfId="62940"/>
    <cellStyle name="Porcentual 2 4 11 2 5" xfId="62941"/>
    <cellStyle name="Porcentual 2 4 11 3" xfId="62942"/>
    <cellStyle name="Porcentual 2 4 11 3 2" xfId="62943"/>
    <cellStyle name="Porcentual 2 4 11 3 2 2" xfId="62944"/>
    <cellStyle name="Porcentual 2 4 11 3 2 2 2" xfId="62945"/>
    <cellStyle name="Porcentual 2 4 11 3 2 3" xfId="62946"/>
    <cellStyle name="Porcentual 2 4 11 3 2 3 2" xfId="62947"/>
    <cellStyle name="Porcentual 2 4 11 3 2 4" xfId="62948"/>
    <cellStyle name="Porcentual 2 4 11 3 3" xfId="62949"/>
    <cellStyle name="Porcentual 2 4 11 3 3 2" xfId="62950"/>
    <cellStyle name="Porcentual 2 4 11 3 4" xfId="62951"/>
    <cellStyle name="Porcentual 2 4 11 3 4 2" xfId="62952"/>
    <cellStyle name="Porcentual 2 4 11 3 5" xfId="62953"/>
    <cellStyle name="Porcentual 2 4 11 4" xfId="62954"/>
    <cellStyle name="Porcentual 2 4 11 4 2" xfId="62955"/>
    <cellStyle name="Porcentual 2 4 11 4 2 2" xfId="62956"/>
    <cellStyle name="Porcentual 2 4 11 4 3" xfId="62957"/>
    <cellStyle name="Porcentual 2 4 11 4 3 2" xfId="62958"/>
    <cellStyle name="Porcentual 2 4 11 4 4" xfId="62959"/>
    <cellStyle name="Porcentual 2 4 11 5" xfId="62960"/>
    <cellStyle name="Porcentual 2 4 11 5 2" xfId="62961"/>
    <cellStyle name="Porcentual 2 4 11 6" xfId="62962"/>
    <cellStyle name="Porcentual 2 4 11 6 2" xfId="62963"/>
    <cellStyle name="Porcentual 2 4 11 7" xfId="62964"/>
    <cellStyle name="Porcentual 2 4 12" xfId="62965"/>
    <cellStyle name="Porcentual 2 4 12 2" xfId="62966"/>
    <cellStyle name="Porcentual 2 4 12 2 2" xfId="62967"/>
    <cellStyle name="Porcentual 2 4 12 2 2 2" xfId="62968"/>
    <cellStyle name="Porcentual 2 4 12 2 2 2 2" xfId="62969"/>
    <cellStyle name="Porcentual 2 4 12 2 2 3" xfId="62970"/>
    <cellStyle name="Porcentual 2 4 12 2 2 3 2" xfId="62971"/>
    <cellStyle name="Porcentual 2 4 12 2 2 4" xfId="62972"/>
    <cellStyle name="Porcentual 2 4 12 2 3" xfId="62973"/>
    <cellStyle name="Porcentual 2 4 12 2 3 2" xfId="62974"/>
    <cellStyle name="Porcentual 2 4 12 2 4" xfId="62975"/>
    <cellStyle name="Porcentual 2 4 12 2 4 2" xfId="62976"/>
    <cellStyle name="Porcentual 2 4 12 2 5" xfId="62977"/>
    <cellStyle name="Porcentual 2 4 12 3" xfId="62978"/>
    <cellStyle name="Porcentual 2 4 12 3 2" xfId="62979"/>
    <cellStyle name="Porcentual 2 4 12 3 2 2" xfId="62980"/>
    <cellStyle name="Porcentual 2 4 12 3 2 2 2" xfId="62981"/>
    <cellStyle name="Porcentual 2 4 12 3 2 3" xfId="62982"/>
    <cellStyle name="Porcentual 2 4 12 3 2 3 2" xfId="62983"/>
    <cellStyle name="Porcentual 2 4 12 3 2 4" xfId="62984"/>
    <cellStyle name="Porcentual 2 4 12 3 3" xfId="62985"/>
    <cellStyle name="Porcentual 2 4 12 3 3 2" xfId="62986"/>
    <cellStyle name="Porcentual 2 4 12 3 4" xfId="62987"/>
    <cellStyle name="Porcentual 2 4 12 3 4 2" xfId="62988"/>
    <cellStyle name="Porcentual 2 4 12 3 5" xfId="62989"/>
    <cellStyle name="Porcentual 2 4 12 4" xfId="62990"/>
    <cellStyle name="Porcentual 2 4 12 4 2" xfId="62991"/>
    <cellStyle name="Porcentual 2 4 12 4 2 2" xfId="62992"/>
    <cellStyle name="Porcentual 2 4 12 4 3" xfId="62993"/>
    <cellStyle name="Porcentual 2 4 12 4 3 2" xfId="62994"/>
    <cellStyle name="Porcentual 2 4 12 4 4" xfId="62995"/>
    <cellStyle name="Porcentual 2 4 12 5" xfId="62996"/>
    <cellStyle name="Porcentual 2 4 12 5 2" xfId="62997"/>
    <cellStyle name="Porcentual 2 4 12 6" xfId="62998"/>
    <cellStyle name="Porcentual 2 4 12 6 2" xfId="62999"/>
    <cellStyle name="Porcentual 2 4 12 7" xfId="63000"/>
    <cellStyle name="Porcentual 2 4 13" xfId="63001"/>
    <cellStyle name="Porcentual 2 4 13 2" xfId="63002"/>
    <cellStyle name="Porcentual 2 4 13 2 2" xfId="63003"/>
    <cellStyle name="Porcentual 2 4 13 2 2 2" xfId="63004"/>
    <cellStyle name="Porcentual 2 4 13 2 2 2 2" xfId="63005"/>
    <cellStyle name="Porcentual 2 4 13 2 2 3" xfId="63006"/>
    <cellStyle name="Porcentual 2 4 13 2 2 3 2" xfId="63007"/>
    <cellStyle name="Porcentual 2 4 13 2 2 4" xfId="63008"/>
    <cellStyle name="Porcentual 2 4 13 2 3" xfId="63009"/>
    <cellStyle name="Porcentual 2 4 13 2 3 2" xfId="63010"/>
    <cellStyle name="Porcentual 2 4 13 2 4" xfId="63011"/>
    <cellStyle name="Porcentual 2 4 13 2 4 2" xfId="63012"/>
    <cellStyle name="Porcentual 2 4 13 2 5" xfId="63013"/>
    <cellStyle name="Porcentual 2 4 13 3" xfId="63014"/>
    <cellStyle name="Porcentual 2 4 13 3 2" xfId="63015"/>
    <cellStyle name="Porcentual 2 4 13 3 2 2" xfId="63016"/>
    <cellStyle name="Porcentual 2 4 13 3 2 2 2" xfId="63017"/>
    <cellStyle name="Porcentual 2 4 13 3 2 3" xfId="63018"/>
    <cellStyle name="Porcentual 2 4 13 3 2 3 2" xfId="63019"/>
    <cellStyle name="Porcentual 2 4 13 3 2 4" xfId="63020"/>
    <cellStyle name="Porcentual 2 4 13 3 3" xfId="63021"/>
    <cellStyle name="Porcentual 2 4 13 3 3 2" xfId="63022"/>
    <cellStyle name="Porcentual 2 4 13 3 4" xfId="63023"/>
    <cellStyle name="Porcentual 2 4 13 3 4 2" xfId="63024"/>
    <cellStyle name="Porcentual 2 4 13 3 5" xfId="63025"/>
    <cellStyle name="Porcentual 2 4 13 4" xfId="63026"/>
    <cellStyle name="Porcentual 2 4 13 4 2" xfId="63027"/>
    <cellStyle name="Porcentual 2 4 13 4 2 2" xfId="63028"/>
    <cellStyle name="Porcentual 2 4 13 4 3" xfId="63029"/>
    <cellStyle name="Porcentual 2 4 13 4 3 2" xfId="63030"/>
    <cellStyle name="Porcentual 2 4 13 4 4" xfId="63031"/>
    <cellStyle name="Porcentual 2 4 13 5" xfId="63032"/>
    <cellStyle name="Porcentual 2 4 13 5 2" xfId="63033"/>
    <cellStyle name="Porcentual 2 4 13 6" xfId="63034"/>
    <cellStyle name="Porcentual 2 4 13 6 2" xfId="63035"/>
    <cellStyle name="Porcentual 2 4 13 7" xfId="63036"/>
    <cellStyle name="Porcentual 2 4 14" xfId="63037"/>
    <cellStyle name="Porcentual 2 4 14 2" xfId="63038"/>
    <cellStyle name="Porcentual 2 4 14 2 2" xfId="63039"/>
    <cellStyle name="Porcentual 2 4 14 2 2 2" xfId="63040"/>
    <cellStyle name="Porcentual 2 4 14 2 2 2 2" xfId="63041"/>
    <cellStyle name="Porcentual 2 4 14 2 2 3" xfId="63042"/>
    <cellStyle name="Porcentual 2 4 14 2 2 3 2" xfId="63043"/>
    <cellStyle name="Porcentual 2 4 14 2 2 4" xfId="63044"/>
    <cellStyle name="Porcentual 2 4 14 2 3" xfId="63045"/>
    <cellStyle name="Porcentual 2 4 14 2 3 2" xfId="63046"/>
    <cellStyle name="Porcentual 2 4 14 2 4" xfId="63047"/>
    <cellStyle name="Porcentual 2 4 14 2 4 2" xfId="63048"/>
    <cellStyle name="Porcentual 2 4 14 2 5" xfId="63049"/>
    <cellStyle name="Porcentual 2 4 14 3" xfId="63050"/>
    <cellStyle name="Porcentual 2 4 14 3 2" xfId="63051"/>
    <cellStyle name="Porcentual 2 4 14 3 2 2" xfId="63052"/>
    <cellStyle name="Porcentual 2 4 14 3 2 2 2" xfId="63053"/>
    <cellStyle name="Porcentual 2 4 14 3 2 3" xfId="63054"/>
    <cellStyle name="Porcentual 2 4 14 3 2 3 2" xfId="63055"/>
    <cellStyle name="Porcentual 2 4 14 3 2 4" xfId="63056"/>
    <cellStyle name="Porcentual 2 4 14 3 3" xfId="63057"/>
    <cellStyle name="Porcentual 2 4 14 3 3 2" xfId="63058"/>
    <cellStyle name="Porcentual 2 4 14 3 4" xfId="63059"/>
    <cellStyle name="Porcentual 2 4 14 3 4 2" xfId="63060"/>
    <cellStyle name="Porcentual 2 4 14 3 5" xfId="63061"/>
    <cellStyle name="Porcentual 2 4 14 4" xfId="63062"/>
    <cellStyle name="Porcentual 2 4 14 4 2" xfId="63063"/>
    <cellStyle name="Porcentual 2 4 14 4 2 2" xfId="63064"/>
    <cellStyle name="Porcentual 2 4 14 4 3" xfId="63065"/>
    <cellStyle name="Porcentual 2 4 14 4 3 2" xfId="63066"/>
    <cellStyle name="Porcentual 2 4 14 4 4" xfId="63067"/>
    <cellStyle name="Porcentual 2 4 14 5" xfId="63068"/>
    <cellStyle name="Porcentual 2 4 14 5 2" xfId="63069"/>
    <cellStyle name="Porcentual 2 4 14 6" xfId="63070"/>
    <cellStyle name="Porcentual 2 4 14 6 2" xfId="63071"/>
    <cellStyle name="Porcentual 2 4 14 7" xfId="63072"/>
    <cellStyle name="Porcentual 2 4 15" xfId="63073"/>
    <cellStyle name="Porcentual 2 4 15 2" xfId="63074"/>
    <cellStyle name="Porcentual 2 4 15 2 2" xfId="63075"/>
    <cellStyle name="Porcentual 2 4 15 2 2 2" xfId="63076"/>
    <cellStyle name="Porcentual 2 4 15 2 2 2 2" xfId="63077"/>
    <cellStyle name="Porcentual 2 4 15 2 2 3" xfId="63078"/>
    <cellStyle name="Porcentual 2 4 15 2 2 3 2" xfId="63079"/>
    <cellStyle name="Porcentual 2 4 15 2 2 4" xfId="63080"/>
    <cellStyle name="Porcentual 2 4 15 2 3" xfId="63081"/>
    <cellStyle name="Porcentual 2 4 15 2 3 2" xfId="63082"/>
    <cellStyle name="Porcentual 2 4 15 2 4" xfId="63083"/>
    <cellStyle name="Porcentual 2 4 15 2 4 2" xfId="63084"/>
    <cellStyle name="Porcentual 2 4 15 2 5" xfId="63085"/>
    <cellStyle name="Porcentual 2 4 15 3" xfId="63086"/>
    <cellStyle name="Porcentual 2 4 15 3 2" xfId="63087"/>
    <cellStyle name="Porcentual 2 4 15 3 2 2" xfId="63088"/>
    <cellStyle name="Porcentual 2 4 15 3 2 2 2" xfId="63089"/>
    <cellStyle name="Porcentual 2 4 15 3 2 3" xfId="63090"/>
    <cellStyle name="Porcentual 2 4 15 3 2 3 2" xfId="63091"/>
    <cellStyle name="Porcentual 2 4 15 3 2 4" xfId="63092"/>
    <cellStyle name="Porcentual 2 4 15 3 3" xfId="63093"/>
    <cellStyle name="Porcentual 2 4 15 3 3 2" xfId="63094"/>
    <cellStyle name="Porcentual 2 4 15 3 4" xfId="63095"/>
    <cellStyle name="Porcentual 2 4 15 3 4 2" xfId="63096"/>
    <cellStyle name="Porcentual 2 4 15 3 5" xfId="63097"/>
    <cellStyle name="Porcentual 2 4 15 4" xfId="63098"/>
    <cellStyle name="Porcentual 2 4 15 4 2" xfId="63099"/>
    <cellStyle name="Porcentual 2 4 15 4 2 2" xfId="63100"/>
    <cellStyle name="Porcentual 2 4 15 4 3" xfId="63101"/>
    <cellStyle name="Porcentual 2 4 15 4 3 2" xfId="63102"/>
    <cellStyle name="Porcentual 2 4 15 4 4" xfId="63103"/>
    <cellStyle name="Porcentual 2 4 15 5" xfId="63104"/>
    <cellStyle name="Porcentual 2 4 15 5 2" xfId="63105"/>
    <cellStyle name="Porcentual 2 4 15 6" xfId="63106"/>
    <cellStyle name="Porcentual 2 4 15 6 2" xfId="63107"/>
    <cellStyle name="Porcentual 2 4 15 7" xfId="63108"/>
    <cellStyle name="Porcentual 2 4 16" xfId="63109"/>
    <cellStyle name="Porcentual 2 4 16 2" xfId="63110"/>
    <cellStyle name="Porcentual 2 4 16 2 2" xfId="63111"/>
    <cellStyle name="Porcentual 2 4 16 2 2 2" xfId="63112"/>
    <cellStyle name="Porcentual 2 4 16 2 2 2 2" xfId="63113"/>
    <cellStyle name="Porcentual 2 4 16 2 2 3" xfId="63114"/>
    <cellStyle name="Porcentual 2 4 16 2 2 3 2" xfId="63115"/>
    <cellStyle name="Porcentual 2 4 16 2 2 4" xfId="63116"/>
    <cellStyle name="Porcentual 2 4 16 2 3" xfId="63117"/>
    <cellStyle name="Porcentual 2 4 16 2 3 2" xfId="63118"/>
    <cellStyle name="Porcentual 2 4 16 2 4" xfId="63119"/>
    <cellStyle name="Porcentual 2 4 16 2 4 2" xfId="63120"/>
    <cellStyle name="Porcentual 2 4 16 2 5" xfId="63121"/>
    <cellStyle name="Porcentual 2 4 16 3" xfId="63122"/>
    <cellStyle name="Porcentual 2 4 16 3 2" xfId="63123"/>
    <cellStyle name="Porcentual 2 4 16 3 2 2" xfId="63124"/>
    <cellStyle name="Porcentual 2 4 16 3 2 2 2" xfId="63125"/>
    <cellStyle name="Porcentual 2 4 16 3 2 3" xfId="63126"/>
    <cellStyle name="Porcentual 2 4 16 3 2 3 2" xfId="63127"/>
    <cellStyle name="Porcentual 2 4 16 3 2 4" xfId="63128"/>
    <cellStyle name="Porcentual 2 4 16 3 3" xfId="63129"/>
    <cellStyle name="Porcentual 2 4 16 3 3 2" xfId="63130"/>
    <cellStyle name="Porcentual 2 4 16 3 4" xfId="63131"/>
    <cellStyle name="Porcentual 2 4 16 3 4 2" xfId="63132"/>
    <cellStyle name="Porcentual 2 4 16 3 5" xfId="63133"/>
    <cellStyle name="Porcentual 2 4 16 4" xfId="63134"/>
    <cellStyle name="Porcentual 2 4 16 4 2" xfId="63135"/>
    <cellStyle name="Porcentual 2 4 16 4 2 2" xfId="63136"/>
    <cellStyle name="Porcentual 2 4 16 4 3" xfId="63137"/>
    <cellStyle name="Porcentual 2 4 16 4 3 2" xfId="63138"/>
    <cellStyle name="Porcentual 2 4 16 4 4" xfId="63139"/>
    <cellStyle name="Porcentual 2 4 16 5" xfId="63140"/>
    <cellStyle name="Porcentual 2 4 16 5 2" xfId="63141"/>
    <cellStyle name="Porcentual 2 4 16 6" xfId="63142"/>
    <cellStyle name="Porcentual 2 4 16 6 2" xfId="63143"/>
    <cellStyle name="Porcentual 2 4 16 7" xfId="63144"/>
    <cellStyle name="Porcentual 2 4 17" xfId="63145"/>
    <cellStyle name="Porcentual 2 4 17 2" xfId="63146"/>
    <cellStyle name="Porcentual 2 4 17 2 2" xfId="63147"/>
    <cellStyle name="Porcentual 2 4 17 2 2 2" xfId="63148"/>
    <cellStyle name="Porcentual 2 4 17 2 3" xfId="63149"/>
    <cellStyle name="Porcentual 2 4 17 2 3 2" xfId="63150"/>
    <cellStyle name="Porcentual 2 4 17 2 4" xfId="63151"/>
    <cellStyle name="Porcentual 2 4 17 3" xfId="63152"/>
    <cellStyle name="Porcentual 2 4 17 3 2" xfId="63153"/>
    <cellStyle name="Porcentual 2 4 17 4" xfId="63154"/>
    <cellStyle name="Porcentual 2 4 17 4 2" xfId="63155"/>
    <cellStyle name="Porcentual 2 4 17 5" xfId="63156"/>
    <cellStyle name="Porcentual 2 4 18" xfId="63157"/>
    <cellStyle name="Porcentual 2 4 18 2" xfId="63158"/>
    <cellStyle name="Porcentual 2 4 18 2 2" xfId="63159"/>
    <cellStyle name="Porcentual 2 4 18 2 2 2" xfId="63160"/>
    <cellStyle name="Porcentual 2 4 18 2 3" xfId="63161"/>
    <cellStyle name="Porcentual 2 4 18 2 3 2" xfId="63162"/>
    <cellStyle name="Porcentual 2 4 18 2 4" xfId="63163"/>
    <cellStyle name="Porcentual 2 4 18 3" xfId="63164"/>
    <cellStyle name="Porcentual 2 4 18 3 2" xfId="63165"/>
    <cellStyle name="Porcentual 2 4 18 4" xfId="63166"/>
    <cellStyle name="Porcentual 2 4 18 4 2" xfId="63167"/>
    <cellStyle name="Porcentual 2 4 18 5" xfId="63168"/>
    <cellStyle name="Porcentual 2 4 19" xfId="63169"/>
    <cellStyle name="Porcentual 2 4 19 2" xfId="63170"/>
    <cellStyle name="Porcentual 2 4 19 2 2" xfId="63171"/>
    <cellStyle name="Porcentual 2 4 19 2 2 2" xfId="63172"/>
    <cellStyle name="Porcentual 2 4 19 2 3" xfId="63173"/>
    <cellStyle name="Porcentual 2 4 19 2 3 2" xfId="63174"/>
    <cellStyle name="Porcentual 2 4 19 2 4" xfId="63175"/>
    <cellStyle name="Porcentual 2 4 19 3" xfId="63176"/>
    <cellStyle name="Porcentual 2 4 19 3 2" xfId="63177"/>
    <cellStyle name="Porcentual 2 4 19 4" xfId="63178"/>
    <cellStyle name="Porcentual 2 4 19 4 2" xfId="63179"/>
    <cellStyle name="Porcentual 2 4 19 5" xfId="63180"/>
    <cellStyle name="Porcentual 2 4 2" xfId="63181"/>
    <cellStyle name="Porcentual 2 4 20" xfId="63182"/>
    <cellStyle name="Porcentual 2 4 20 2" xfId="63183"/>
    <cellStyle name="Porcentual 2 4 20 2 2" xfId="63184"/>
    <cellStyle name="Porcentual 2 4 20 2 2 2" xfId="63185"/>
    <cellStyle name="Porcentual 2 4 20 2 3" xfId="63186"/>
    <cellStyle name="Porcentual 2 4 20 2 3 2" xfId="63187"/>
    <cellStyle name="Porcentual 2 4 20 2 4" xfId="63188"/>
    <cellStyle name="Porcentual 2 4 20 3" xfId="63189"/>
    <cellStyle name="Porcentual 2 4 20 3 2" xfId="63190"/>
    <cellStyle name="Porcentual 2 4 20 4" xfId="63191"/>
    <cellStyle name="Porcentual 2 4 20 4 2" xfId="63192"/>
    <cellStyle name="Porcentual 2 4 20 5" xfId="63193"/>
    <cellStyle name="Porcentual 2 4 21" xfId="63194"/>
    <cellStyle name="Porcentual 2 4 21 2" xfId="63195"/>
    <cellStyle name="Porcentual 2 4 21 2 2" xfId="63196"/>
    <cellStyle name="Porcentual 2 4 21 3" xfId="63197"/>
    <cellStyle name="Porcentual 2 4 21 3 2" xfId="63198"/>
    <cellStyle name="Porcentual 2 4 21 4" xfId="63199"/>
    <cellStyle name="Porcentual 2 4 22" xfId="63200"/>
    <cellStyle name="Porcentual 2 4 22 2" xfId="63201"/>
    <cellStyle name="Porcentual 2 4 23" xfId="63202"/>
    <cellStyle name="Porcentual 2 4 23 2" xfId="63203"/>
    <cellStyle name="Porcentual 2 4 24" xfId="63204"/>
    <cellStyle name="Porcentual 2 4 3" xfId="63205"/>
    <cellStyle name="Porcentual 2 4 4" xfId="63206"/>
    <cellStyle name="Porcentual 2 4 5" xfId="63207"/>
    <cellStyle name="Porcentual 2 4 5 2" xfId="63208"/>
    <cellStyle name="Porcentual 2 4 5 2 2" xfId="63209"/>
    <cellStyle name="Porcentual 2 4 5 2 2 2" xfId="63210"/>
    <cellStyle name="Porcentual 2 4 5 2 2 2 2" xfId="63211"/>
    <cellStyle name="Porcentual 2 4 5 2 2 3" xfId="63212"/>
    <cellStyle name="Porcentual 2 4 5 2 2 3 2" xfId="63213"/>
    <cellStyle name="Porcentual 2 4 5 2 2 4" xfId="63214"/>
    <cellStyle name="Porcentual 2 4 5 2 3" xfId="63215"/>
    <cellStyle name="Porcentual 2 4 5 2 3 2" xfId="63216"/>
    <cellStyle name="Porcentual 2 4 5 2 4" xfId="63217"/>
    <cellStyle name="Porcentual 2 4 5 2 4 2" xfId="63218"/>
    <cellStyle name="Porcentual 2 4 5 2 5" xfId="63219"/>
    <cellStyle name="Porcentual 2 4 5 3" xfId="63220"/>
    <cellStyle name="Porcentual 2 4 5 3 2" xfId="63221"/>
    <cellStyle name="Porcentual 2 4 5 3 2 2" xfId="63222"/>
    <cellStyle name="Porcentual 2 4 5 3 2 2 2" xfId="63223"/>
    <cellStyle name="Porcentual 2 4 5 3 2 3" xfId="63224"/>
    <cellStyle name="Porcentual 2 4 5 3 2 3 2" xfId="63225"/>
    <cellStyle name="Porcentual 2 4 5 3 2 4" xfId="63226"/>
    <cellStyle name="Porcentual 2 4 5 3 3" xfId="63227"/>
    <cellStyle name="Porcentual 2 4 5 3 3 2" xfId="63228"/>
    <cellStyle name="Porcentual 2 4 5 3 4" xfId="63229"/>
    <cellStyle name="Porcentual 2 4 5 3 4 2" xfId="63230"/>
    <cellStyle name="Porcentual 2 4 5 3 5" xfId="63231"/>
    <cellStyle name="Porcentual 2 4 5 4" xfId="63232"/>
    <cellStyle name="Porcentual 2 4 5 4 2" xfId="63233"/>
    <cellStyle name="Porcentual 2 4 5 4 2 2" xfId="63234"/>
    <cellStyle name="Porcentual 2 4 5 4 3" xfId="63235"/>
    <cellStyle name="Porcentual 2 4 5 4 3 2" xfId="63236"/>
    <cellStyle name="Porcentual 2 4 5 4 4" xfId="63237"/>
    <cellStyle name="Porcentual 2 4 5 5" xfId="63238"/>
    <cellStyle name="Porcentual 2 4 5 5 2" xfId="63239"/>
    <cellStyle name="Porcentual 2 4 5 6" xfId="63240"/>
    <cellStyle name="Porcentual 2 4 5 6 2" xfId="63241"/>
    <cellStyle name="Porcentual 2 4 5 7" xfId="63242"/>
    <cellStyle name="Porcentual 2 4 6" xfId="63243"/>
    <cellStyle name="Porcentual 2 4 6 2" xfId="63244"/>
    <cellStyle name="Porcentual 2 4 6 2 2" xfId="63245"/>
    <cellStyle name="Porcentual 2 4 6 2 2 2" xfId="63246"/>
    <cellStyle name="Porcentual 2 4 6 2 2 2 2" xfId="63247"/>
    <cellStyle name="Porcentual 2 4 6 2 2 3" xfId="63248"/>
    <cellStyle name="Porcentual 2 4 6 2 2 3 2" xfId="63249"/>
    <cellStyle name="Porcentual 2 4 6 2 2 4" xfId="63250"/>
    <cellStyle name="Porcentual 2 4 6 2 3" xfId="63251"/>
    <cellStyle name="Porcentual 2 4 6 2 3 2" xfId="63252"/>
    <cellStyle name="Porcentual 2 4 6 2 4" xfId="63253"/>
    <cellStyle name="Porcentual 2 4 6 2 4 2" xfId="63254"/>
    <cellStyle name="Porcentual 2 4 6 2 5" xfId="63255"/>
    <cellStyle name="Porcentual 2 4 6 3" xfId="63256"/>
    <cellStyle name="Porcentual 2 4 6 3 2" xfId="63257"/>
    <cellStyle name="Porcentual 2 4 6 3 2 2" xfId="63258"/>
    <cellStyle name="Porcentual 2 4 6 3 2 2 2" xfId="63259"/>
    <cellStyle name="Porcentual 2 4 6 3 2 3" xfId="63260"/>
    <cellStyle name="Porcentual 2 4 6 3 2 3 2" xfId="63261"/>
    <cellStyle name="Porcentual 2 4 6 3 2 4" xfId="63262"/>
    <cellStyle name="Porcentual 2 4 6 3 3" xfId="63263"/>
    <cellStyle name="Porcentual 2 4 6 3 3 2" xfId="63264"/>
    <cellStyle name="Porcentual 2 4 6 3 4" xfId="63265"/>
    <cellStyle name="Porcentual 2 4 6 3 4 2" xfId="63266"/>
    <cellStyle name="Porcentual 2 4 6 3 5" xfId="63267"/>
    <cellStyle name="Porcentual 2 4 6 4" xfId="63268"/>
    <cellStyle name="Porcentual 2 4 6 4 2" xfId="63269"/>
    <cellStyle name="Porcentual 2 4 6 4 2 2" xfId="63270"/>
    <cellStyle name="Porcentual 2 4 6 4 3" xfId="63271"/>
    <cellStyle name="Porcentual 2 4 6 4 3 2" xfId="63272"/>
    <cellStyle name="Porcentual 2 4 6 4 4" xfId="63273"/>
    <cellStyle name="Porcentual 2 4 6 5" xfId="63274"/>
    <cellStyle name="Porcentual 2 4 6 5 2" xfId="63275"/>
    <cellStyle name="Porcentual 2 4 6 6" xfId="63276"/>
    <cellStyle name="Porcentual 2 4 6 6 2" xfId="63277"/>
    <cellStyle name="Porcentual 2 4 6 7" xfId="63278"/>
    <cellStyle name="Porcentual 2 4 7" xfId="63279"/>
    <cellStyle name="Porcentual 2 4 7 2" xfId="63280"/>
    <cellStyle name="Porcentual 2 4 7 2 2" xfId="63281"/>
    <cellStyle name="Porcentual 2 4 7 2 2 2" xfId="63282"/>
    <cellStyle name="Porcentual 2 4 7 2 2 2 2" xfId="63283"/>
    <cellStyle name="Porcentual 2 4 7 2 2 3" xfId="63284"/>
    <cellStyle name="Porcentual 2 4 7 2 2 3 2" xfId="63285"/>
    <cellStyle name="Porcentual 2 4 7 2 2 4" xfId="63286"/>
    <cellStyle name="Porcentual 2 4 7 2 3" xfId="63287"/>
    <cellStyle name="Porcentual 2 4 7 2 3 2" xfId="63288"/>
    <cellStyle name="Porcentual 2 4 7 2 4" xfId="63289"/>
    <cellStyle name="Porcentual 2 4 7 2 4 2" xfId="63290"/>
    <cellStyle name="Porcentual 2 4 7 2 5" xfId="63291"/>
    <cellStyle name="Porcentual 2 4 7 3" xfId="63292"/>
    <cellStyle name="Porcentual 2 4 7 3 2" xfId="63293"/>
    <cellStyle name="Porcentual 2 4 7 3 2 2" xfId="63294"/>
    <cellStyle name="Porcentual 2 4 7 3 2 2 2" xfId="63295"/>
    <cellStyle name="Porcentual 2 4 7 3 2 3" xfId="63296"/>
    <cellStyle name="Porcentual 2 4 7 3 2 3 2" xfId="63297"/>
    <cellStyle name="Porcentual 2 4 7 3 2 4" xfId="63298"/>
    <cellStyle name="Porcentual 2 4 7 3 3" xfId="63299"/>
    <cellStyle name="Porcentual 2 4 7 3 3 2" xfId="63300"/>
    <cellStyle name="Porcentual 2 4 7 3 4" xfId="63301"/>
    <cellStyle name="Porcentual 2 4 7 3 4 2" xfId="63302"/>
    <cellStyle name="Porcentual 2 4 7 3 5" xfId="63303"/>
    <cellStyle name="Porcentual 2 4 7 4" xfId="63304"/>
    <cellStyle name="Porcentual 2 4 7 4 2" xfId="63305"/>
    <cellStyle name="Porcentual 2 4 7 4 2 2" xfId="63306"/>
    <cellStyle name="Porcentual 2 4 7 4 3" xfId="63307"/>
    <cellStyle name="Porcentual 2 4 7 4 3 2" xfId="63308"/>
    <cellStyle name="Porcentual 2 4 7 4 4" xfId="63309"/>
    <cellStyle name="Porcentual 2 4 7 5" xfId="63310"/>
    <cellStyle name="Porcentual 2 4 7 5 2" xfId="63311"/>
    <cellStyle name="Porcentual 2 4 7 6" xfId="63312"/>
    <cellStyle name="Porcentual 2 4 7 6 2" xfId="63313"/>
    <cellStyle name="Porcentual 2 4 7 7" xfId="63314"/>
    <cellStyle name="Porcentual 2 4 8" xfId="63315"/>
    <cellStyle name="Porcentual 2 4 8 2" xfId="63316"/>
    <cellStyle name="Porcentual 2 4 8 2 2" xfId="63317"/>
    <cellStyle name="Porcentual 2 4 8 2 2 2" xfId="63318"/>
    <cellStyle name="Porcentual 2 4 8 2 2 2 2" xfId="63319"/>
    <cellStyle name="Porcentual 2 4 8 2 2 3" xfId="63320"/>
    <cellStyle name="Porcentual 2 4 8 2 2 3 2" xfId="63321"/>
    <cellStyle name="Porcentual 2 4 8 2 2 4" xfId="63322"/>
    <cellStyle name="Porcentual 2 4 8 2 3" xfId="63323"/>
    <cellStyle name="Porcentual 2 4 8 2 3 2" xfId="63324"/>
    <cellStyle name="Porcentual 2 4 8 2 4" xfId="63325"/>
    <cellStyle name="Porcentual 2 4 8 2 4 2" xfId="63326"/>
    <cellStyle name="Porcentual 2 4 8 2 5" xfId="63327"/>
    <cellStyle name="Porcentual 2 4 8 3" xfId="63328"/>
    <cellStyle name="Porcentual 2 4 8 3 2" xfId="63329"/>
    <cellStyle name="Porcentual 2 4 8 3 2 2" xfId="63330"/>
    <cellStyle name="Porcentual 2 4 8 3 2 2 2" xfId="63331"/>
    <cellStyle name="Porcentual 2 4 8 3 2 3" xfId="63332"/>
    <cellStyle name="Porcentual 2 4 8 3 2 3 2" xfId="63333"/>
    <cellStyle name="Porcentual 2 4 8 3 2 4" xfId="63334"/>
    <cellStyle name="Porcentual 2 4 8 3 3" xfId="63335"/>
    <cellStyle name="Porcentual 2 4 8 3 3 2" xfId="63336"/>
    <cellStyle name="Porcentual 2 4 8 3 4" xfId="63337"/>
    <cellStyle name="Porcentual 2 4 8 3 4 2" xfId="63338"/>
    <cellStyle name="Porcentual 2 4 8 3 5" xfId="63339"/>
    <cellStyle name="Porcentual 2 4 8 4" xfId="63340"/>
    <cellStyle name="Porcentual 2 4 8 4 2" xfId="63341"/>
    <cellStyle name="Porcentual 2 4 8 4 2 2" xfId="63342"/>
    <cellStyle name="Porcentual 2 4 8 4 3" xfId="63343"/>
    <cellStyle name="Porcentual 2 4 8 4 3 2" xfId="63344"/>
    <cellStyle name="Porcentual 2 4 8 4 4" xfId="63345"/>
    <cellStyle name="Porcentual 2 4 8 5" xfId="63346"/>
    <cellStyle name="Porcentual 2 4 8 5 2" xfId="63347"/>
    <cellStyle name="Porcentual 2 4 8 6" xfId="63348"/>
    <cellStyle name="Porcentual 2 4 8 6 2" xfId="63349"/>
    <cellStyle name="Porcentual 2 4 8 7" xfId="63350"/>
    <cellStyle name="Porcentual 2 4 9" xfId="63351"/>
    <cellStyle name="Porcentual 2 4 9 2" xfId="63352"/>
    <cellStyle name="Porcentual 2 4 9 2 2" xfId="63353"/>
    <cellStyle name="Porcentual 2 4 9 2 2 2" xfId="63354"/>
    <cellStyle name="Porcentual 2 4 9 2 2 2 2" xfId="63355"/>
    <cellStyle name="Porcentual 2 4 9 2 2 3" xfId="63356"/>
    <cellStyle name="Porcentual 2 4 9 2 2 3 2" xfId="63357"/>
    <cellStyle name="Porcentual 2 4 9 2 2 4" xfId="63358"/>
    <cellStyle name="Porcentual 2 4 9 2 3" xfId="63359"/>
    <cellStyle name="Porcentual 2 4 9 2 3 2" xfId="63360"/>
    <cellStyle name="Porcentual 2 4 9 2 4" xfId="63361"/>
    <cellStyle name="Porcentual 2 4 9 2 4 2" xfId="63362"/>
    <cellStyle name="Porcentual 2 4 9 2 5" xfId="63363"/>
    <cellStyle name="Porcentual 2 4 9 3" xfId="63364"/>
    <cellStyle name="Porcentual 2 4 9 3 2" xfId="63365"/>
    <cellStyle name="Porcentual 2 4 9 3 2 2" xfId="63366"/>
    <cellStyle name="Porcentual 2 4 9 3 2 2 2" xfId="63367"/>
    <cellStyle name="Porcentual 2 4 9 3 2 3" xfId="63368"/>
    <cellStyle name="Porcentual 2 4 9 3 2 3 2" xfId="63369"/>
    <cellStyle name="Porcentual 2 4 9 3 2 4" xfId="63370"/>
    <cellStyle name="Porcentual 2 4 9 3 3" xfId="63371"/>
    <cellStyle name="Porcentual 2 4 9 3 3 2" xfId="63372"/>
    <cellStyle name="Porcentual 2 4 9 3 4" xfId="63373"/>
    <cellStyle name="Porcentual 2 4 9 3 4 2" xfId="63374"/>
    <cellStyle name="Porcentual 2 4 9 3 5" xfId="63375"/>
    <cellStyle name="Porcentual 2 4 9 4" xfId="63376"/>
    <cellStyle name="Porcentual 2 4 9 4 2" xfId="63377"/>
    <cellStyle name="Porcentual 2 4 9 4 2 2" xfId="63378"/>
    <cellStyle name="Porcentual 2 4 9 4 3" xfId="63379"/>
    <cellStyle name="Porcentual 2 4 9 4 3 2" xfId="63380"/>
    <cellStyle name="Porcentual 2 4 9 4 4" xfId="63381"/>
    <cellStyle name="Porcentual 2 4 9 5" xfId="63382"/>
    <cellStyle name="Porcentual 2 4 9 5 2" xfId="63383"/>
    <cellStyle name="Porcentual 2 4 9 6" xfId="63384"/>
    <cellStyle name="Porcentual 2 4 9 6 2" xfId="63385"/>
    <cellStyle name="Porcentual 2 4 9 7" xfId="63386"/>
    <cellStyle name="Porcentual 2 40" xfId="63387"/>
    <cellStyle name="Porcentual 2 41" xfId="63388"/>
    <cellStyle name="Porcentual 2 42" xfId="63389"/>
    <cellStyle name="Porcentual 2 43" xfId="63390"/>
    <cellStyle name="Porcentual 2 44" xfId="63391"/>
    <cellStyle name="Porcentual 2 45" xfId="63392"/>
    <cellStyle name="Porcentual 2 46" xfId="63393"/>
    <cellStyle name="Porcentual 2 47" xfId="63394"/>
    <cellStyle name="Porcentual 2 48" xfId="63395"/>
    <cellStyle name="Porcentual 2 49" xfId="63396"/>
    <cellStyle name="Porcentual 2 49 2" xfId="63397"/>
    <cellStyle name="Porcentual 2 49 2 2" xfId="63398"/>
    <cellStyle name="Porcentual 2 49 3" xfId="63399"/>
    <cellStyle name="Porcentual 2 49 3 2" xfId="63400"/>
    <cellStyle name="Porcentual 2 49 4" xfId="63401"/>
    <cellStyle name="Porcentual 2 5" xfId="63402"/>
    <cellStyle name="Porcentual 2 5 10" xfId="63403"/>
    <cellStyle name="Porcentual 2 5 10 2" xfId="63404"/>
    <cellStyle name="Porcentual 2 5 10 2 2" xfId="63405"/>
    <cellStyle name="Porcentual 2 5 10 2 2 2" xfId="63406"/>
    <cellStyle name="Porcentual 2 5 10 2 2 2 2" xfId="63407"/>
    <cellStyle name="Porcentual 2 5 10 2 2 3" xfId="63408"/>
    <cellStyle name="Porcentual 2 5 10 2 2 3 2" xfId="63409"/>
    <cellStyle name="Porcentual 2 5 10 2 2 4" xfId="63410"/>
    <cellStyle name="Porcentual 2 5 10 2 3" xfId="63411"/>
    <cellStyle name="Porcentual 2 5 10 2 3 2" xfId="63412"/>
    <cellStyle name="Porcentual 2 5 10 2 4" xfId="63413"/>
    <cellStyle name="Porcentual 2 5 10 2 4 2" xfId="63414"/>
    <cellStyle name="Porcentual 2 5 10 2 5" xfId="63415"/>
    <cellStyle name="Porcentual 2 5 10 3" xfId="63416"/>
    <cellStyle name="Porcentual 2 5 10 3 2" xfId="63417"/>
    <cellStyle name="Porcentual 2 5 10 3 2 2" xfId="63418"/>
    <cellStyle name="Porcentual 2 5 10 3 2 2 2" xfId="63419"/>
    <cellStyle name="Porcentual 2 5 10 3 2 3" xfId="63420"/>
    <cellStyle name="Porcentual 2 5 10 3 2 3 2" xfId="63421"/>
    <cellStyle name="Porcentual 2 5 10 3 2 4" xfId="63422"/>
    <cellStyle name="Porcentual 2 5 10 3 3" xfId="63423"/>
    <cellStyle name="Porcentual 2 5 10 3 3 2" xfId="63424"/>
    <cellStyle name="Porcentual 2 5 10 3 4" xfId="63425"/>
    <cellStyle name="Porcentual 2 5 10 3 4 2" xfId="63426"/>
    <cellStyle name="Porcentual 2 5 10 3 5" xfId="63427"/>
    <cellStyle name="Porcentual 2 5 10 4" xfId="63428"/>
    <cellStyle name="Porcentual 2 5 10 4 2" xfId="63429"/>
    <cellStyle name="Porcentual 2 5 10 4 2 2" xfId="63430"/>
    <cellStyle name="Porcentual 2 5 10 4 3" xfId="63431"/>
    <cellStyle name="Porcentual 2 5 10 4 3 2" xfId="63432"/>
    <cellStyle name="Porcentual 2 5 10 4 4" xfId="63433"/>
    <cellStyle name="Porcentual 2 5 10 5" xfId="63434"/>
    <cellStyle name="Porcentual 2 5 10 5 2" xfId="63435"/>
    <cellStyle name="Porcentual 2 5 10 6" xfId="63436"/>
    <cellStyle name="Porcentual 2 5 10 6 2" xfId="63437"/>
    <cellStyle name="Porcentual 2 5 10 7" xfId="63438"/>
    <cellStyle name="Porcentual 2 5 11" xfId="63439"/>
    <cellStyle name="Porcentual 2 5 11 2" xfId="63440"/>
    <cellStyle name="Porcentual 2 5 11 2 2" xfId="63441"/>
    <cellStyle name="Porcentual 2 5 11 2 2 2" xfId="63442"/>
    <cellStyle name="Porcentual 2 5 11 2 2 2 2" xfId="63443"/>
    <cellStyle name="Porcentual 2 5 11 2 2 3" xfId="63444"/>
    <cellStyle name="Porcentual 2 5 11 2 2 3 2" xfId="63445"/>
    <cellStyle name="Porcentual 2 5 11 2 2 4" xfId="63446"/>
    <cellStyle name="Porcentual 2 5 11 2 3" xfId="63447"/>
    <cellStyle name="Porcentual 2 5 11 2 3 2" xfId="63448"/>
    <cellStyle name="Porcentual 2 5 11 2 4" xfId="63449"/>
    <cellStyle name="Porcentual 2 5 11 2 4 2" xfId="63450"/>
    <cellStyle name="Porcentual 2 5 11 2 5" xfId="63451"/>
    <cellStyle name="Porcentual 2 5 11 3" xfId="63452"/>
    <cellStyle name="Porcentual 2 5 11 3 2" xfId="63453"/>
    <cellStyle name="Porcentual 2 5 11 3 2 2" xfId="63454"/>
    <cellStyle name="Porcentual 2 5 11 3 2 2 2" xfId="63455"/>
    <cellStyle name="Porcentual 2 5 11 3 2 3" xfId="63456"/>
    <cellStyle name="Porcentual 2 5 11 3 2 3 2" xfId="63457"/>
    <cellStyle name="Porcentual 2 5 11 3 2 4" xfId="63458"/>
    <cellStyle name="Porcentual 2 5 11 3 3" xfId="63459"/>
    <cellStyle name="Porcentual 2 5 11 3 3 2" xfId="63460"/>
    <cellStyle name="Porcentual 2 5 11 3 4" xfId="63461"/>
    <cellStyle name="Porcentual 2 5 11 3 4 2" xfId="63462"/>
    <cellStyle name="Porcentual 2 5 11 3 5" xfId="63463"/>
    <cellStyle name="Porcentual 2 5 11 4" xfId="63464"/>
    <cellStyle name="Porcentual 2 5 11 4 2" xfId="63465"/>
    <cellStyle name="Porcentual 2 5 11 4 2 2" xfId="63466"/>
    <cellStyle name="Porcentual 2 5 11 4 3" xfId="63467"/>
    <cellStyle name="Porcentual 2 5 11 4 3 2" xfId="63468"/>
    <cellStyle name="Porcentual 2 5 11 4 4" xfId="63469"/>
    <cellStyle name="Porcentual 2 5 11 5" xfId="63470"/>
    <cellStyle name="Porcentual 2 5 11 5 2" xfId="63471"/>
    <cellStyle name="Porcentual 2 5 11 6" xfId="63472"/>
    <cellStyle name="Porcentual 2 5 11 6 2" xfId="63473"/>
    <cellStyle name="Porcentual 2 5 11 7" xfId="63474"/>
    <cellStyle name="Porcentual 2 5 12" xfId="63475"/>
    <cellStyle name="Porcentual 2 5 12 2" xfId="63476"/>
    <cellStyle name="Porcentual 2 5 12 2 2" xfId="63477"/>
    <cellStyle name="Porcentual 2 5 12 2 2 2" xfId="63478"/>
    <cellStyle name="Porcentual 2 5 12 2 2 2 2" xfId="63479"/>
    <cellStyle name="Porcentual 2 5 12 2 2 3" xfId="63480"/>
    <cellStyle name="Porcentual 2 5 12 2 2 3 2" xfId="63481"/>
    <cellStyle name="Porcentual 2 5 12 2 2 4" xfId="63482"/>
    <cellStyle name="Porcentual 2 5 12 2 3" xfId="63483"/>
    <cellStyle name="Porcentual 2 5 12 2 3 2" xfId="63484"/>
    <cellStyle name="Porcentual 2 5 12 2 4" xfId="63485"/>
    <cellStyle name="Porcentual 2 5 12 2 4 2" xfId="63486"/>
    <cellStyle name="Porcentual 2 5 12 2 5" xfId="63487"/>
    <cellStyle name="Porcentual 2 5 12 3" xfId="63488"/>
    <cellStyle name="Porcentual 2 5 12 3 2" xfId="63489"/>
    <cellStyle name="Porcentual 2 5 12 3 2 2" xfId="63490"/>
    <cellStyle name="Porcentual 2 5 12 3 2 2 2" xfId="63491"/>
    <cellStyle name="Porcentual 2 5 12 3 2 3" xfId="63492"/>
    <cellStyle name="Porcentual 2 5 12 3 2 3 2" xfId="63493"/>
    <cellStyle name="Porcentual 2 5 12 3 2 4" xfId="63494"/>
    <cellStyle name="Porcentual 2 5 12 3 3" xfId="63495"/>
    <cellStyle name="Porcentual 2 5 12 3 3 2" xfId="63496"/>
    <cellStyle name="Porcentual 2 5 12 3 4" xfId="63497"/>
    <cellStyle name="Porcentual 2 5 12 3 4 2" xfId="63498"/>
    <cellStyle name="Porcentual 2 5 12 3 5" xfId="63499"/>
    <cellStyle name="Porcentual 2 5 12 4" xfId="63500"/>
    <cellStyle name="Porcentual 2 5 12 4 2" xfId="63501"/>
    <cellStyle name="Porcentual 2 5 12 4 2 2" xfId="63502"/>
    <cellStyle name="Porcentual 2 5 12 4 3" xfId="63503"/>
    <cellStyle name="Porcentual 2 5 12 4 3 2" xfId="63504"/>
    <cellStyle name="Porcentual 2 5 12 4 4" xfId="63505"/>
    <cellStyle name="Porcentual 2 5 12 5" xfId="63506"/>
    <cellStyle name="Porcentual 2 5 12 5 2" xfId="63507"/>
    <cellStyle name="Porcentual 2 5 12 6" xfId="63508"/>
    <cellStyle name="Porcentual 2 5 12 6 2" xfId="63509"/>
    <cellStyle name="Porcentual 2 5 12 7" xfId="63510"/>
    <cellStyle name="Porcentual 2 5 13" xfId="63511"/>
    <cellStyle name="Porcentual 2 5 13 2" xfId="63512"/>
    <cellStyle name="Porcentual 2 5 13 2 2" xfId="63513"/>
    <cellStyle name="Porcentual 2 5 13 2 2 2" xfId="63514"/>
    <cellStyle name="Porcentual 2 5 13 2 2 2 2" xfId="63515"/>
    <cellStyle name="Porcentual 2 5 13 2 2 3" xfId="63516"/>
    <cellStyle name="Porcentual 2 5 13 2 2 3 2" xfId="63517"/>
    <cellStyle name="Porcentual 2 5 13 2 2 4" xfId="63518"/>
    <cellStyle name="Porcentual 2 5 13 2 3" xfId="63519"/>
    <cellStyle name="Porcentual 2 5 13 2 3 2" xfId="63520"/>
    <cellStyle name="Porcentual 2 5 13 2 4" xfId="63521"/>
    <cellStyle name="Porcentual 2 5 13 2 4 2" xfId="63522"/>
    <cellStyle name="Porcentual 2 5 13 2 5" xfId="63523"/>
    <cellStyle name="Porcentual 2 5 13 3" xfId="63524"/>
    <cellStyle name="Porcentual 2 5 13 3 2" xfId="63525"/>
    <cellStyle name="Porcentual 2 5 13 3 2 2" xfId="63526"/>
    <cellStyle name="Porcentual 2 5 13 3 2 2 2" xfId="63527"/>
    <cellStyle name="Porcentual 2 5 13 3 2 3" xfId="63528"/>
    <cellStyle name="Porcentual 2 5 13 3 2 3 2" xfId="63529"/>
    <cellStyle name="Porcentual 2 5 13 3 2 4" xfId="63530"/>
    <cellStyle name="Porcentual 2 5 13 3 3" xfId="63531"/>
    <cellStyle name="Porcentual 2 5 13 3 3 2" xfId="63532"/>
    <cellStyle name="Porcentual 2 5 13 3 4" xfId="63533"/>
    <cellStyle name="Porcentual 2 5 13 3 4 2" xfId="63534"/>
    <cellStyle name="Porcentual 2 5 13 3 5" xfId="63535"/>
    <cellStyle name="Porcentual 2 5 13 4" xfId="63536"/>
    <cellStyle name="Porcentual 2 5 13 4 2" xfId="63537"/>
    <cellStyle name="Porcentual 2 5 13 4 2 2" xfId="63538"/>
    <cellStyle name="Porcentual 2 5 13 4 3" xfId="63539"/>
    <cellStyle name="Porcentual 2 5 13 4 3 2" xfId="63540"/>
    <cellStyle name="Porcentual 2 5 13 4 4" xfId="63541"/>
    <cellStyle name="Porcentual 2 5 13 5" xfId="63542"/>
    <cellStyle name="Porcentual 2 5 13 5 2" xfId="63543"/>
    <cellStyle name="Porcentual 2 5 13 6" xfId="63544"/>
    <cellStyle name="Porcentual 2 5 13 6 2" xfId="63545"/>
    <cellStyle name="Porcentual 2 5 13 7" xfId="63546"/>
    <cellStyle name="Porcentual 2 5 14" xfId="63547"/>
    <cellStyle name="Porcentual 2 5 14 2" xfId="63548"/>
    <cellStyle name="Porcentual 2 5 14 2 2" xfId="63549"/>
    <cellStyle name="Porcentual 2 5 14 2 2 2" xfId="63550"/>
    <cellStyle name="Porcentual 2 5 14 2 2 2 2" xfId="63551"/>
    <cellStyle name="Porcentual 2 5 14 2 2 3" xfId="63552"/>
    <cellStyle name="Porcentual 2 5 14 2 2 3 2" xfId="63553"/>
    <cellStyle name="Porcentual 2 5 14 2 2 4" xfId="63554"/>
    <cellStyle name="Porcentual 2 5 14 2 3" xfId="63555"/>
    <cellStyle name="Porcentual 2 5 14 2 3 2" xfId="63556"/>
    <cellStyle name="Porcentual 2 5 14 2 4" xfId="63557"/>
    <cellStyle name="Porcentual 2 5 14 2 4 2" xfId="63558"/>
    <cellStyle name="Porcentual 2 5 14 2 5" xfId="63559"/>
    <cellStyle name="Porcentual 2 5 14 3" xfId="63560"/>
    <cellStyle name="Porcentual 2 5 14 3 2" xfId="63561"/>
    <cellStyle name="Porcentual 2 5 14 3 2 2" xfId="63562"/>
    <cellStyle name="Porcentual 2 5 14 3 2 2 2" xfId="63563"/>
    <cellStyle name="Porcentual 2 5 14 3 2 3" xfId="63564"/>
    <cellStyle name="Porcentual 2 5 14 3 2 3 2" xfId="63565"/>
    <cellStyle name="Porcentual 2 5 14 3 2 4" xfId="63566"/>
    <cellStyle name="Porcentual 2 5 14 3 3" xfId="63567"/>
    <cellStyle name="Porcentual 2 5 14 3 3 2" xfId="63568"/>
    <cellStyle name="Porcentual 2 5 14 3 4" xfId="63569"/>
    <cellStyle name="Porcentual 2 5 14 3 4 2" xfId="63570"/>
    <cellStyle name="Porcentual 2 5 14 3 5" xfId="63571"/>
    <cellStyle name="Porcentual 2 5 14 4" xfId="63572"/>
    <cellStyle name="Porcentual 2 5 14 4 2" xfId="63573"/>
    <cellStyle name="Porcentual 2 5 14 4 2 2" xfId="63574"/>
    <cellStyle name="Porcentual 2 5 14 4 3" xfId="63575"/>
    <cellStyle name="Porcentual 2 5 14 4 3 2" xfId="63576"/>
    <cellStyle name="Porcentual 2 5 14 4 4" xfId="63577"/>
    <cellStyle name="Porcentual 2 5 14 5" xfId="63578"/>
    <cellStyle name="Porcentual 2 5 14 5 2" xfId="63579"/>
    <cellStyle name="Porcentual 2 5 14 6" xfId="63580"/>
    <cellStyle name="Porcentual 2 5 14 6 2" xfId="63581"/>
    <cellStyle name="Porcentual 2 5 14 7" xfId="63582"/>
    <cellStyle name="Porcentual 2 5 15" xfId="63583"/>
    <cellStyle name="Porcentual 2 5 15 2" xfId="63584"/>
    <cellStyle name="Porcentual 2 5 15 2 2" xfId="63585"/>
    <cellStyle name="Porcentual 2 5 15 2 2 2" xfId="63586"/>
    <cellStyle name="Porcentual 2 5 15 2 2 2 2" xfId="63587"/>
    <cellStyle name="Porcentual 2 5 15 2 2 3" xfId="63588"/>
    <cellStyle name="Porcentual 2 5 15 2 2 3 2" xfId="63589"/>
    <cellStyle name="Porcentual 2 5 15 2 2 4" xfId="63590"/>
    <cellStyle name="Porcentual 2 5 15 2 3" xfId="63591"/>
    <cellStyle name="Porcentual 2 5 15 2 3 2" xfId="63592"/>
    <cellStyle name="Porcentual 2 5 15 2 4" xfId="63593"/>
    <cellStyle name="Porcentual 2 5 15 2 4 2" xfId="63594"/>
    <cellStyle name="Porcentual 2 5 15 2 5" xfId="63595"/>
    <cellStyle name="Porcentual 2 5 15 3" xfId="63596"/>
    <cellStyle name="Porcentual 2 5 15 3 2" xfId="63597"/>
    <cellStyle name="Porcentual 2 5 15 3 2 2" xfId="63598"/>
    <cellStyle name="Porcentual 2 5 15 3 2 2 2" xfId="63599"/>
    <cellStyle name="Porcentual 2 5 15 3 2 3" xfId="63600"/>
    <cellStyle name="Porcentual 2 5 15 3 2 3 2" xfId="63601"/>
    <cellStyle name="Porcentual 2 5 15 3 2 4" xfId="63602"/>
    <cellStyle name="Porcentual 2 5 15 3 3" xfId="63603"/>
    <cellStyle name="Porcentual 2 5 15 3 3 2" xfId="63604"/>
    <cellStyle name="Porcentual 2 5 15 3 4" xfId="63605"/>
    <cellStyle name="Porcentual 2 5 15 3 4 2" xfId="63606"/>
    <cellStyle name="Porcentual 2 5 15 3 5" xfId="63607"/>
    <cellStyle name="Porcentual 2 5 15 4" xfId="63608"/>
    <cellStyle name="Porcentual 2 5 15 4 2" xfId="63609"/>
    <cellStyle name="Porcentual 2 5 15 4 2 2" xfId="63610"/>
    <cellStyle name="Porcentual 2 5 15 4 3" xfId="63611"/>
    <cellStyle name="Porcentual 2 5 15 4 3 2" xfId="63612"/>
    <cellStyle name="Porcentual 2 5 15 4 4" xfId="63613"/>
    <cellStyle name="Porcentual 2 5 15 5" xfId="63614"/>
    <cellStyle name="Porcentual 2 5 15 5 2" xfId="63615"/>
    <cellStyle name="Porcentual 2 5 15 6" xfId="63616"/>
    <cellStyle name="Porcentual 2 5 15 6 2" xfId="63617"/>
    <cellStyle name="Porcentual 2 5 15 7" xfId="63618"/>
    <cellStyle name="Porcentual 2 5 16" xfId="63619"/>
    <cellStyle name="Porcentual 2 5 16 2" xfId="63620"/>
    <cellStyle name="Porcentual 2 5 16 2 2" xfId="63621"/>
    <cellStyle name="Porcentual 2 5 16 2 2 2" xfId="63622"/>
    <cellStyle name="Porcentual 2 5 16 2 2 2 2" xfId="63623"/>
    <cellStyle name="Porcentual 2 5 16 2 2 3" xfId="63624"/>
    <cellStyle name="Porcentual 2 5 16 2 2 3 2" xfId="63625"/>
    <cellStyle name="Porcentual 2 5 16 2 2 4" xfId="63626"/>
    <cellStyle name="Porcentual 2 5 16 2 3" xfId="63627"/>
    <cellStyle name="Porcentual 2 5 16 2 3 2" xfId="63628"/>
    <cellStyle name="Porcentual 2 5 16 2 4" xfId="63629"/>
    <cellStyle name="Porcentual 2 5 16 2 4 2" xfId="63630"/>
    <cellStyle name="Porcentual 2 5 16 2 5" xfId="63631"/>
    <cellStyle name="Porcentual 2 5 16 3" xfId="63632"/>
    <cellStyle name="Porcentual 2 5 16 3 2" xfId="63633"/>
    <cellStyle name="Porcentual 2 5 16 3 2 2" xfId="63634"/>
    <cellStyle name="Porcentual 2 5 16 3 2 2 2" xfId="63635"/>
    <cellStyle name="Porcentual 2 5 16 3 2 3" xfId="63636"/>
    <cellStyle name="Porcentual 2 5 16 3 2 3 2" xfId="63637"/>
    <cellStyle name="Porcentual 2 5 16 3 2 4" xfId="63638"/>
    <cellStyle name="Porcentual 2 5 16 3 3" xfId="63639"/>
    <cellStyle name="Porcentual 2 5 16 3 3 2" xfId="63640"/>
    <cellStyle name="Porcentual 2 5 16 3 4" xfId="63641"/>
    <cellStyle name="Porcentual 2 5 16 3 4 2" xfId="63642"/>
    <cellStyle name="Porcentual 2 5 16 3 5" xfId="63643"/>
    <cellStyle name="Porcentual 2 5 16 4" xfId="63644"/>
    <cellStyle name="Porcentual 2 5 16 4 2" xfId="63645"/>
    <cellStyle name="Porcentual 2 5 16 4 2 2" xfId="63646"/>
    <cellStyle name="Porcentual 2 5 16 4 3" xfId="63647"/>
    <cellStyle name="Porcentual 2 5 16 4 3 2" xfId="63648"/>
    <cellStyle name="Porcentual 2 5 16 4 4" xfId="63649"/>
    <cellStyle name="Porcentual 2 5 16 5" xfId="63650"/>
    <cellStyle name="Porcentual 2 5 16 5 2" xfId="63651"/>
    <cellStyle name="Porcentual 2 5 16 6" xfId="63652"/>
    <cellStyle name="Porcentual 2 5 16 6 2" xfId="63653"/>
    <cellStyle name="Porcentual 2 5 16 7" xfId="63654"/>
    <cellStyle name="Porcentual 2 5 17" xfId="63655"/>
    <cellStyle name="Porcentual 2 5 17 2" xfId="63656"/>
    <cellStyle name="Porcentual 2 5 17 2 2" xfId="63657"/>
    <cellStyle name="Porcentual 2 5 17 2 2 2" xfId="63658"/>
    <cellStyle name="Porcentual 2 5 17 2 3" xfId="63659"/>
    <cellStyle name="Porcentual 2 5 17 2 3 2" xfId="63660"/>
    <cellStyle name="Porcentual 2 5 17 2 4" xfId="63661"/>
    <cellStyle name="Porcentual 2 5 17 3" xfId="63662"/>
    <cellStyle name="Porcentual 2 5 17 3 2" xfId="63663"/>
    <cellStyle name="Porcentual 2 5 17 4" xfId="63664"/>
    <cellStyle name="Porcentual 2 5 17 4 2" xfId="63665"/>
    <cellStyle name="Porcentual 2 5 17 5" xfId="63666"/>
    <cellStyle name="Porcentual 2 5 18" xfId="63667"/>
    <cellStyle name="Porcentual 2 5 18 2" xfId="63668"/>
    <cellStyle name="Porcentual 2 5 18 2 2" xfId="63669"/>
    <cellStyle name="Porcentual 2 5 18 2 2 2" xfId="63670"/>
    <cellStyle name="Porcentual 2 5 18 2 3" xfId="63671"/>
    <cellStyle name="Porcentual 2 5 18 2 3 2" xfId="63672"/>
    <cellStyle name="Porcentual 2 5 18 2 4" xfId="63673"/>
    <cellStyle name="Porcentual 2 5 18 3" xfId="63674"/>
    <cellStyle name="Porcentual 2 5 18 3 2" xfId="63675"/>
    <cellStyle name="Porcentual 2 5 18 4" xfId="63676"/>
    <cellStyle name="Porcentual 2 5 18 4 2" xfId="63677"/>
    <cellStyle name="Porcentual 2 5 18 5" xfId="63678"/>
    <cellStyle name="Porcentual 2 5 19" xfId="63679"/>
    <cellStyle name="Porcentual 2 5 19 2" xfId="63680"/>
    <cellStyle name="Porcentual 2 5 19 2 2" xfId="63681"/>
    <cellStyle name="Porcentual 2 5 19 2 2 2" xfId="63682"/>
    <cellStyle name="Porcentual 2 5 19 2 3" xfId="63683"/>
    <cellStyle name="Porcentual 2 5 19 2 3 2" xfId="63684"/>
    <cellStyle name="Porcentual 2 5 19 2 4" xfId="63685"/>
    <cellStyle name="Porcentual 2 5 19 3" xfId="63686"/>
    <cellStyle name="Porcentual 2 5 19 3 2" xfId="63687"/>
    <cellStyle name="Porcentual 2 5 19 4" xfId="63688"/>
    <cellStyle name="Porcentual 2 5 19 4 2" xfId="63689"/>
    <cellStyle name="Porcentual 2 5 19 5" xfId="63690"/>
    <cellStyle name="Porcentual 2 5 2" xfId="63691"/>
    <cellStyle name="Porcentual 2 5 20" xfId="63692"/>
    <cellStyle name="Porcentual 2 5 20 2" xfId="63693"/>
    <cellStyle name="Porcentual 2 5 20 2 2" xfId="63694"/>
    <cellStyle name="Porcentual 2 5 20 2 2 2" xfId="63695"/>
    <cellStyle name="Porcentual 2 5 20 2 3" xfId="63696"/>
    <cellStyle name="Porcentual 2 5 20 2 3 2" xfId="63697"/>
    <cellStyle name="Porcentual 2 5 20 2 4" xfId="63698"/>
    <cellStyle name="Porcentual 2 5 20 3" xfId="63699"/>
    <cellStyle name="Porcentual 2 5 20 3 2" xfId="63700"/>
    <cellStyle name="Porcentual 2 5 20 4" xfId="63701"/>
    <cellStyle name="Porcentual 2 5 20 4 2" xfId="63702"/>
    <cellStyle name="Porcentual 2 5 20 5" xfId="63703"/>
    <cellStyle name="Porcentual 2 5 21" xfId="63704"/>
    <cellStyle name="Porcentual 2 5 21 2" xfId="63705"/>
    <cellStyle name="Porcentual 2 5 21 2 2" xfId="63706"/>
    <cellStyle name="Porcentual 2 5 21 3" xfId="63707"/>
    <cellStyle name="Porcentual 2 5 21 3 2" xfId="63708"/>
    <cellStyle name="Porcentual 2 5 21 4" xfId="63709"/>
    <cellStyle name="Porcentual 2 5 22" xfId="63710"/>
    <cellStyle name="Porcentual 2 5 22 2" xfId="63711"/>
    <cellStyle name="Porcentual 2 5 23" xfId="63712"/>
    <cellStyle name="Porcentual 2 5 23 2" xfId="63713"/>
    <cellStyle name="Porcentual 2 5 24" xfId="63714"/>
    <cellStyle name="Porcentual 2 5 3" xfId="63715"/>
    <cellStyle name="Porcentual 2 5 4" xfId="63716"/>
    <cellStyle name="Porcentual 2 5 5" xfId="63717"/>
    <cellStyle name="Porcentual 2 5 5 2" xfId="63718"/>
    <cellStyle name="Porcentual 2 5 5 2 2" xfId="63719"/>
    <cellStyle name="Porcentual 2 5 5 2 2 2" xfId="63720"/>
    <cellStyle name="Porcentual 2 5 5 2 2 2 2" xfId="63721"/>
    <cellStyle name="Porcentual 2 5 5 2 2 3" xfId="63722"/>
    <cellStyle name="Porcentual 2 5 5 2 2 3 2" xfId="63723"/>
    <cellStyle name="Porcentual 2 5 5 2 2 4" xfId="63724"/>
    <cellStyle name="Porcentual 2 5 5 2 3" xfId="63725"/>
    <cellStyle name="Porcentual 2 5 5 2 3 2" xfId="63726"/>
    <cellStyle name="Porcentual 2 5 5 2 4" xfId="63727"/>
    <cellStyle name="Porcentual 2 5 5 2 4 2" xfId="63728"/>
    <cellStyle name="Porcentual 2 5 5 2 5" xfId="63729"/>
    <cellStyle name="Porcentual 2 5 5 3" xfId="63730"/>
    <cellStyle name="Porcentual 2 5 5 3 2" xfId="63731"/>
    <cellStyle name="Porcentual 2 5 5 3 2 2" xfId="63732"/>
    <cellStyle name="Porcentual 2 5 5 3 2 2 2" xfId="63733"/>
    <cellStyle name="Porcentual 2 5 5 3 2 3" xfId="63734"/>
    <cellStyle name="Porcentual 2 5 5 3 2 3 2" xfId="63735"/>
    <cellStyle name="Porcentual 2 5 5 3 2 4" xfId="63736"/>
    <cellStyle name="Porcentual 2 5 5 3 3" xfId="63737"/>
    <cellStyle name="Porcentual 2 5 5 3 3 2" xfId="63738"/>
    <cellStyle name="Porcentual 2 5 5 3 4" xfId="63739"/>
    <cellStyle name="Porcentual 2 5 5 3 4 2" xfId="63740"/>
    <cellStyle name="Porcentual 2 5 5 3 5" xfId="63741"/>
    <cellStyle name="Porcentual 2 5 5 4" xfId="63742"/>
    <cellStyle name="Porcentual 2 5 5 4 2" xfId="63743"/>
    <cellStyle name="Porcentual 2 5 5 4 2 2" xfId="63744"/>
    <cellStyle name="Porcentual 2 5 5 4 3" xfId="63745"/>
    <cellStyle name="Porcentual 2 5 5 4 3 2" xfId="63746"/>
    <cellStyle name="Porcentual 2 5 5 4 4" xfId="63747"/>
    <cellStyle name="Porcentual 2 5 5 5" xfId="63748"/>
    <cellStyle name="Porcentual 2 5 5 5 2" xfId="63749"/>
    <cellStyle name="Porcentual 2 5 5 6" xfId="63750"/>
    <cellStyle name="Porcentual 2 5 5 6 2" xfId="63751"/>
    <cellStyle name="Porcentual 2 5 5 7" xfId="63752"/>
    <cellStyle name="Porcentual 2 5 6" xfId="63753"/>
    <cellStyle name="Porcentual 2 5 6 2" xfId="63754"/>
    <cellStyle name="Porcentual 2 5 6 2 2" xfId="63755"/>
    <cellStyle name="Porcentual 2 5 6 2 2 2" xfId="63756"/>
    <cellStyle name="Porcentual 2 5 6 2 2 2 2" xfId="63757"/>
    <cellStyle name="Porcentual 2 5 6 2 2 3" xfId="63758"/>
    <cellStyle name="Porcentual 2 5 6 2 2 3 2" xfId="63759"/>
    <cellStyle name="Porcentual 2 5 6 2 2 4" xfId="63760"/>
    <cellStyle name="Porcentual 2 5 6 2 3" xfId="63761"/>
    <cellStyle name="Porcentual 2 5 6 2 3 2" xfId="63762"/>
    <cellStyle name="Porcentual 2 5 6 2 4" xfId="63763"/>
    <cellStyle name="Porcentual 2 5 6 2 4 2" xfId="63764"/>
    <cellStyle name="Porcentual 2 5 6 2 5" xfId="63765"/>
    <cellStyle name="Porcentual 2 5 6 3" xfId="63766"/>
    <cellStyle name="Porcentual 2 5 6 3 2" xfId="63767"/>
    <cellStyle name="Porcentual 2 5 6 3 2 2" xfId="63768"/>
    <cellStyle name="Porcentual 2 5 6 3 2 2 2" xfId="63769"/>
    <cellStyle name="Porcentual 2 5 6 3 2 3" xfId="63770"/>
    <cellStyle name="Porcentual 2 5 6 3 2 3 2" xfId="63771"/>
    <cellStyle name="Porcentual 2 5 6 3 2 4" xfId="63772"/>
    <cellStyle name="Porcentual 2 5 6 3 3" xfId="63773"/>
    <cellStyle name="Porcentual 2 5 6 3 3 2" xfId="63774"/>
    <cellStyle name="Porcentual 2 5 6 3 4" xfId="63775"/>
    <cellStyle name="Porcentual 2 5 6 3 4 2" xfId="63776"/>
    <cellStyle name="Porcentual 2 5 6 3 5" xfId="63777"/>
    <cellStyle name="Porcentual 2 5 6 4" xfId="63778"/>
    <cellStyle name="Porcentual 2 5 6 4 2" xfId="63779"/>
    <cellStyle name="Porcentual 2 5 6 4 2 2" xfId="63780"/>
    <cellStyle name="Porcentual 2 5 6 4 3" xfId="63781"/>
    <cellStyle name="Porcentual 2 5 6 4 3 2" xfId="63782"/>
    <cellStyle name="Porcentual 2 5 6 4 4" xfId="63783"/>
    <cellStyle name="Porcentual 2 5 6 5" xfId="63784"/>
    <cellStyle name="Porcentual 2 5 6 5 2" xfId="63785"/>
    <cellStyle name="Porcentual 2 5 6 6" xfId="63786"/>
    <cellStyle name="Porcentual 2 5 6 6 2" xfId="63787"/>
    <cellStyle name="Porcentual 2 5 6 7" xfId="63788"/>
    <cellStyle name="Porcentual 2 5 7" xfId="63789"/>
    <cellStyle name="Porcentual 2 5 7 2" xfId="63790"/>
    <cellStyle name="Porcentual 2 5 7 2 2" xfId="63791"/>
    <cellStyle name="Porcentual 2 5 7 2 2 2" xfId="63792"/>
    <cellStyle name="Porcentual 2 5 7 2 2 2 2" xfId="63793"/>
    <cellStyle name="Porcentual 2 5 7 2 2 3" xfId="63794"/>
    <cellStyle name="Porcentual 2 5 7 2 2 3 2" xfId="63795"/>
    <cellStyle name="Porcentual 2 5 7 2 2 4" xfId="63796"/>
    <cellStyle name="Porcentual 2 5 7 2 3" xfId="63797"/>
    <cellStyle name="Porcentual 2 5 7 2 3 2" xfId="63798"/>
    <cellStyle name="Porcentual 2 5 7 2 4" xfId="63799"/>
    <cellStyle name="Porcentual 2 5 7 2 4 2" xfId="63800"/>
    <cellStyle name="Porcentual 2 5 7 2 5" xfId="63801"/>
    <cellStyle name="Porcentual 2 5 7 3" xfId="63802"/>
    <cellStyle name="Porcentual 2 5 7 3 2" xfId="63803"/>
    <cellStyle name="Porcentual 2 5 7 3 2 2" xfId="63804"/>
    <cellStyle name="Porcentual 2 5 7 3 2 2 2" xfId="63805"/>
    <cellStyle name="Porcentual 2 5 7 3 2 3" xfId="63806"/>
    <cellStyle name="Porcentual 2 5 7 3 2 3 2" xfId="63807"/>
    <cellStyle name="Porcentual 2 5 7 3 2 4" xfId="63808"/>
    <cellStyle name="Porcentual 2 5 7 3 3" xfId="63809"/>
    <cellStyle name="Porcentual 2 5 7 3 3 2" xfId="63810"/>
    <cellStyle name="Porcentual 2 5 7 3 4" xfId="63811"/>
    <cellStyle name="Porcentual 2 5 7 3 4 2" xfId="63812"/>
    <cellStyle name="Porcentual 2 5 7 3 5" xfId="63813"/>
    <cellStyle name="Porcentual 2 5 7 4" xfId="63814"/>
    <cellStyle name="Porcentual 2 5 7 4 2" xfId="63815"/>
    <cellStyle name="Porcentual 2 5 7 4 2 2" xfId="63816"/>
    <cellStyle name="Porcentual 2 5 7 4 3" xfId="63817"/>
    <cellStyle name="Porcentual 2 5 7 4 3 2" xfId="63818"/>
    <cellStyle name="Porcentual 2 5 7 4 4" xfId="63819"/>
    <cellStyle name="Porcentual 2 5 7 5" xfId="63820"/>
    <cellStyle name="Porcentual 2 5 7 5 2" xfId="63821"/>
    <cellStyle name="Porcentual 2 5 7 6" xfId="63822"/>
    <cellStyle name="Porcentual 2 5 7 6 2" xfId="63823"/>
    <cellStyle name="Porcentual 2 5 7 7" xfId="63824"/>
    <cellStyle name="Porcentual 2 5 8" xfId="63825"/>
    <cellStyle name="Porcentual 2 5 8 2" xfId="63826"/>
    <cellStyle name="Porcentual 2 5 8 2 2" xfId="63827"/>
    <cellStyle name="Porcentual 2 5 8 2 2 2" xfId="63828"/>
    <cellStyle name="Porcentual 2 5 8 2 2 2 2" xfId="63829"/>
    <cellStyle name="Porcentual 2 5 8 2 2 3" xfId="63830"/>
    <cellStyle name="Porcentual 2 5 8 2 2 3 2" xfId="63831"/>
    <cellStyle name="Porcentual 2 5 8 2 2 4" xfId="63832"/>
    <cellStyle name="Porcentual 2 5 8 2 3" xfId="63833"/>
    <cellStyle name="Porcentual 2 5 8 2 3 2" xfId="63834"/>
    <cellStyle name="Porcentual 2 5 8 2 4" xfId="63835"/>
    <cellStyle name="Porcentual 2 5 8 2 4 2" xfId="63836"/>
    <cellStyle name="Porcentual 2 5 8 2 5" xfId="63837"/>
    <cellStyle name="Porcentual 2 5 8 3" xfId="63838"/>
    <cellStyle name="Porcentual 2 5 8 3 2" xfId="63839"/>
    <cellStyle name="Porcentual 2 5 8 3 2 2" xfId="63840"/>
    <cellStyle name="Porcentual 2 5 8 3 2 2 2" xfId="63841"/>
    <cellStyle name="Porcentual 2 5 8 3 2 3" xfId="63842"/>
    <cellStyle name="Porcentual 2 5 8 3 2 3 2" xfId="63843"/>
    <cellStyle name="Porcentual 2 5 8 3 2 4" xfId="63844"/>
    <cellStyle name="Porcentual 2 5 8 3 3" xfId="63845"/>
    <cellStyle name="Porcentual 2 5 8 3 3 2" xfId="63846"/>
    <cellStyle name="Porcentual 2 5 8 3 4" xfId="63847"/>
    <cellStyle name="Porcentual 2 5 8 3 4 2" xfId="63848"/>
    <cellStyle name="Porcentual 2 5 8 3 5" xfId="63849"/>
    <cellStyle name="Porcentual 2 5 8 4" xfId="63850"/>
    <cellStyle name="Porcentual 2 5 8 4 2" xfId="63851"/>
    <cellStyle name="Porcentual 2 5 8 4 2 2" xfId="63852"/>
    <cellStyle name="Porcentual 2 5 8 4 3" xfId="63853"/>
    <cellStyle name="Porcentual 2 5 8 4 3 2" xfId="63854"/>
    <cellStyle name="Porcentual 2 5 8 4 4" xfId="63855"/>
    <cellStyle name="Porcentual 2 5 8 5" xfId="63856"/>
    <cellStyle name="Porcentual 2 5 8 5 2" xfId="63857"/>
    <cellStyle name="Porcentual 2 5 8 6" xfId="63858"/>
    <cellStyle name="Porcentual 2 5 8 6 2" xfId="63859"/>
    <cellStyle name="Porcentual 2 5 8 7" xfId="63860"/>
    <cellStyle name="Porcentual 2 5 9" xfId="63861"/>
    <cellStyle name="Porcentual 2 5 9 2" xfId="63862"/>
    <cellStyle name="Porcentual 2 5 9 2 2" xfId="63863"/>
    <cellStyle name="Porcentual 2 5 9 2 2 2" xfId="63864"/>
    <cellStyle name="Porcentual 2 5 9 2 2 2 2" xfId="63865"/>
    <cellStyle name="Porcentual 2 5 9 2 2 3" xfId="63866"/>
    <cellStyle name="Porcentual 2 5 9 2 2 3 2" xfId="63867"/>
    <cellStyle name="Porcentual 2 5 9 2 2 4" xfId="63868"/>
    <cellStyle name="Porcentual 2 5 9 2 3" xfId="63869"/>
    <cellStyle name="Porcentual 2 5 9 2 3 2" xfId="63870"/>
    <cellStyle name="Porcentual 2 5 9 2 4" xfId="63871"/>
    <cellStyle name="Porcentual 2 5 9 2 4 2" xfId="63872"/>
    <cellStyle name="Porcentual 2 5 9 2 5" xfId="63873"/>
    <cellStyle name="Porcentual 2 5 9 3" xfId="63874"/>
    <cellStyle name="Porcentual 2 5 9 3 2" xfId="63875"/>
    <cellStyle name="Porcentual 2 5 9 3 2 2" xfId="63876"/>
    <cellStyle name="Porcentual 2 5 9 3 2 2 2" xfId="63877"/>
    <cellStyle name="Porcentual 2 5 9 3 2 3" xfId="63878"/>
    <cellStyle name="Porcentual 2 5 9 3 2 3 2" xfId="63879"/>
    <cellStyle name="Porcentual 2 5 9 3 2 4" xfId="63880"/>
    <cellStyle name="Porcentual 2 5 9 3 3" xfId="63881"/>
    <cellStyle name="Porcentual 2 5 9 3 3 2" xfId="63882"/>
    <cellStyle name="Porcentual 2 5 9 3 4" xfId="63883"/>
    <cellStyle name="Porcentual 2 5 9 3 4 2" xfId="63884"/>
    <cellStyle name="Porcentual 2 5 9 3 5" xfId="63885"/>
    <cellStyle name="Porcentual 2 5 9 4" xfId="63886"/>
    <cellStyle name="Porcentual 2 5 9 4 2" xfId="63887"/>
    <cellStyle name="Porcentual 2 5 9 4 2 2" xfId="63888"/>
    <cellStyle name="Porcentual 2 5 9 4 3" xfId="63889"/>
    <cellStyle name="Porcentual 2 5 9 4 3 2" xfId="63890"/>
    <cellStyle name="Porcentual 2 5 9 4 4" xfId="63891"/>
    <cellStyle name="Porcentual 2 5 9 5" xfId="63892"/>
    <cellStyle name="Porcentual 2 5 9 5 2" xfId="63893"/>
    <cellStyle name="Porcentual 2 5 9 6" xfId="63894"/>
    <cellStyle name="Porcentual 2 5 9 6 2" xfId="63895"/>
    <cellStyle name="Porcentual 2 5 9 7" xfId="63896"/>
    <cellStyle name="Porcentual 2 50" xfId="63897"/>
    <cellStyle name="Porcentual 2 50 2" xfId="63898"/>
    <cellStyle name="Porcentual 2 51" xfId="63899"/>
    <cellStyle name="Porcentual 2 51 2" xfId="63900"/>
    <cellStyle name="Porcentual 2 52" xfId="63901"/>
    <cellStyle name="Porcentual 2 52 2" xfId="63902"/>
    <cellStyle name="Porcentual 2 53" xfId="63903"/>
    <cellStyle name="Porcentual 2 54" xfId="63904"/>
    <cellStyle name="Porcentual 2 54 2" xfId="63905"/>
    <cellStyle name="Porcentual 2 55" xfId="63906"/>
    <cellStyle name="Porcentual 2 6" xfId="63907"/>
    <cellStyle name="Porcentual 2 6 10" xfId="63908"/>
    <cellStyle name="Porcentual 2 6 10 2" xfId="63909"/>
    <cellStyle name="Porcentual 2 6 10 2 2" xfId="63910"/>
    <cellStyle name="Porcentual 2 6 10 2 2 2" xfId="63911"/>
    <cellStyle name="Porcentual 2 6 10 2 2 2 2" xfId="63912"/>
    <cellStyle name="Porcentual 2 6 10 2 2 3" xfId="63913"/>
    <cellStyle name="Porcentual 2 6 10 2 2 3 2" xfId="63914"/>
    <cellStyle name="Porcentual 2 6 10 2 2 4" xfId="63915"/>
    <cellStyle name="Porcentual 2 6 10 2 3" xfId="63916"/>
    <cellStyle name="Porcentual 2 6 10 2 3 2" xfId="63917"/>
    <cellStyle name="Porcentual 2 6 10 2 4" xfId="63918"/>
    <cellStyle name="Porcentual 2 6 10 2 4 2" xfId="63919"/>
    <cellStyle name="Porcentual 2 6 10 2 5" xfId="63920"/>
    <cellStyle name="Porcentual 2 6 10 3" xfId="63921"/>
    <cellStyle name="Porcentual 2 6 10 3 2" xfId="63922"/>
    <cellStyle name="Porcentual 2 6 10 3 2 2" xfId="63923"/>
    <cellStyle name="Porcentual 2 6 10 3 2 2 2" xfId="63924"/>
    <cellStyle name="Porcentual 2 6 10 3 2 3" xfId="63925"/>
    <cellStyle name="Porcentual 2 6 10 3 2 3 2" xfId="63926"/>
    <cellStyle name="Porcentual 2 6 10 3 2 4" xfId="63927"/>
    <cellStyle name="Porcentual 2 6 10 3 3" xfId="63928"/>
    <cellStyle name="Porcentual 2 6 10 3 3 2" xfId="63929"/>
    <cellStyle name="Porcentual 2 6 10 3 4" xfId="63930"/>
    <cellStyle name="Porcentual 2 6 10 3 4 2" xfId="63931"/>
    <cellStyle name="Porcentual 2 6 10 3 5" xfId="63932"/>
    <cellStyle name="Porcentual 2 6 10 4" xfId="63933"/>
    <cellStyle name="Porcentual 2 6 10 4 2" xfId="63934"/>
    <cellStyle name="Porcentual 2 6 10 4 2 2" xfId="63935"/>
    <cellStyle name="Porcentual 2 6 10 4 3" xfId="63936"/>
    <cellStyle name="Porcentual 2 6 10 4 3 2" xfId="63937"/>
    <cellStyle name="Porcentual 2 6 10 4 4" xfId="63938"/>
    <cellStyle name="Porcentual 2 6 10 5" xfId="63939"/>
    <cellStyle name="Porcentual 2 6 10 5 2" xfId="63940"/>
    <cellStyle name="Porcentual 2 6 10 6" xfId="63941"/>
    <cellStyle name="Porcentual 2 6 10 6 2" xfId="63942"/>
    <cellStyle name="Porcentual 2 6 10 7" xfId="63943"/>
    <cellStyle name="Porcentual 2 6 11" xfId="63944"/>
    <cellStyle name="Porcentual 2 6 11 2" xfId="63945"/>
    <cellStyle name="Porcentual 2 6 11 2 2" xfId="63946"/>
    <cellStyle name="Porcentual 2 6 11 2 2 2" xfId="63947"/>
    <cellStyle name="Porcentual 2 6 11 2 2 2 2" xfId="63948"/>
    <cellStyle name="Porcentual 2 6 11 2 2 3" xfId="63949"/>
    <cellStyle name="Porcentual 2 6 11 2 2 3 2" xfId="63950"/>
    <cellStyle name="Porcentual 2 6 11 2 2 4" xfId="63951"/>
    <cellStyle name="Porcentual 2 6 11 2 3" xfId="63952"/>
    <cellStyle name="Porcentual 2 6 11 2 3 2" xfId="63953"/>
    <cellStyle name="Porcentual 2 6 11 2 4" xfId="63954"/>
    <cellStyle name="Porcentual 2 6 11 2 4 2" xfId="63955"/>
    <cellStyle name="Porcentual 2 6 11 2 5" xfId="63956"/>
    <cellStyle name="Porcentual 2 6 11 3" xfId="63957"/>
    <cellStyle name="Porcentual 2 6 11 3 2" xfId="63958"/>
    <cellStyle name="Porcentual 2 6 11 3 2 2" xfId="63959"/>
    <cellStyle name="Porcentual 2 6 11 3 2 2 2" xfId="63960"/>
    <cellStyle name="Porcentual 2 6 11 3 2 3" xfId="63961"/>
    <cellStyle name="Porcentual 2 6 11 3 2 3 2" xfId="63962"/>
    <cellStyle name="Porcentual 2 6 11 3 2 4" xfId="63963"/>
    <cellStyle name="Porcentual 2 6 11 3 3" xfId="63964"/>
    <cellStyle name="Porcentual 2 6 11 3 3 2" xfId="63965"/>
    <cellStyle name="Porcentual 2 6 11 3 4" xfId="63966"/>
    <cellStyle name="Porcentual 2 6 11 3 4 2" xfId="63967"/>
    <cellStyle name="Porcentual 2 6 11 3 5" xfId="63968"/>
    <cellStyle name="Porcentual 2 6 11 4" xfId="63969"/>
    <cellStyle name="Porcentual 2 6 11 4 2" xfId="63970"/>
    <cellStyle name="Porcentual 2 6 11 4 2 2" xfId="63971"/>
    <cellStyle name="Porcentual 2 6 11 4 3" xfId="63972"/>
    <cellStyle name="Porcentual 2 6 11 4 3 2" xfId="63973"/>
    <cellStyle name="Porcentual 2 6 11 4 4" xfId="63974"/>
    <cellStyle name="Porcentual 2 6 11 5" xfId="63975"/>
    <cellStyle name="Porcentual 2 6 11 5 2" xfId="63976"/>
    <cellStyle name="Porcentual 2 6 11 6" xfId="63977"/>
    <cellStyle name="Porcentual 2 6 11 6 2" xfId="63978"/>
    <cellStyle name="Porcentual 2 6 11 7" xfId="63979"/>
    <cellStyle name="Porcentual 2 6 12" xfId="63980"/>
    <cellStyle name="Porcentual 2 6 12 2" xfId="63981"/>
    <cellStyle name="Porcentual 2 6 12 2 2" xfId="63982"/>
    <cellStyle name="Porcentual 2 6 12 2 2 2" xfId="63983"/>
    <cellStyle name="Porcentual 2 6 12 2 2 2 2" xfId="63984"/>
    <cellStyle name="Porcentual 2 6 12 2 2 3" xfId="63985"/>
    <cellStyle name="Porcentual 2 6 12 2 2 3 2" xfId="63986"/>
    <cellStyle name="Porcentual 2 6 12 2 2 4" xfId="63987"/>
    <cellStyle name="Porcentual 2 6 12 2 3" xfId="63988"/>
    <cellStyle name="Porcentual 2 6 12 2 3 2" xfId="63989"/>
    <cellStyle name="Porcentual 2 6 12 2 4" xfId="63990"/>
    <cellStyle name="Porcentual 2 6 12 2 4 2" xfId="63991"/>
    <cellStyle name="Porcentual 2 6 12 2 5" xfId="63992"/>
    <cellStyle name="Porcentual 2 6 12 3" xfId="63993"/>
    <cellStyle name="Porcentual 2 6 12 3 2" xfId="63994"/>
    <cellStyle name="Porcentual 2 6 12 3 2 2" xfId="63995"/>
    <cellStyle name="Porcentual 2 6 12 3 2 2 2" xfId="63996"/>
    <cellStyle name="Porcentual 2 6 12 3 2 3" xfId="63997"/>
    <cellStyle name="Porcentual 2 6 12 3 2 3 2" xfId="63998"/>
    <cellStyle name="Porcentual 2 6 12 3 2 4" xfId="63999"/>
    <cellStyle name="Porcentual 2 6 12 3 3" xfId="64000"/>
    <cellStyle name="Porcentual 2 6 12 3 3 2" xfId="64001"/>
    <cellStyle name="Porcentual 2 6 12 3 4" xfId="64002"/>
    <cellStyle name="Porcentual 2 6 12 3 4 2" xfId="64003"/>
    <cellStyle name="Porcentual 2 6 12 3 5" xfId="64004"/>
    <cellStyle name="Porcentual 2 6 12 4" xfId="64005"/>
    <cellStyle name="Porcentual 2 6 12 4 2" xfId="64006"/>
    <cellStyle name="Porcentual 2 6 12 4 2 2" xfId="64007"/>
    <cellStyle name="Porcentual 2 6 12 4 3" xfId="64008"/>
    <cellStyle name="Porcentual 2 6 12 4 3 2" xfId="64009"/>
    <cellStyle name="Porcentual 2 6 12 4 4" xfId="64010"/>
    <cellStyle name="Porcentual 2 6 12 5" xfId="64011"/>
    <cellStyle name="Porcentual 2 6 12 5 2" xfId="64012"/>
    <cellStyle name="Porcentual 2 6 12 6" xfId="64013"/>
    <cellStyle name="Porcentual 2 6 12 6 2" xfId="64014"/>
    <cellStyle name="Porcentual 2 6 12 7" xfId="64015"/>
    <cellStyle name="Porcentual 2 6 13" xfId="64016"/>
    <cellStyle name="Porcentual 2 6 13 2" xfId="64017"/>
    <cellStyle name="Porcentual 2 6 13 2 2" xfId="64018"/>
    <cellStyle name="Porcentual 2 6 13 2 2 2" xfId="64019"/>
    <cellStyle name="Porcentual 2 6 13 2 2 2 2" xfId="64020"/>
    <cellStyle name="Porcentual 2 6 13 2 2 3" xfId="64021"/>
    <cellStyle name="Porcentual 2 6 13 2 2 3 2" xfId="64022"/>
    <cellStyle name="Porcentual 2 6 13 2 2 4" xfId="64023"/>
    <cellStyle name="Porcentual 2 6 13 2 3" xfId="64024"/>
    <cellStyle name="Porcentual 2 6 13 2 3 2" xfId="64025"/>
    <cellStyle name="Porcentual 2 6 13 2 4" xfId="64026"/>
    <cellStyle name="Porcentual 2 6 13 2 4 2" xfId="64027"/>
    <cellStyle name="Porcentual 2 6 13 2 5" xfId="64028"/>
    <cellStyle name="Porcentual 2 6 13 3" xfId="64029"/>
    <cellStyle name="Porcentual 2 6 13 3 2" xfId="64030"/>
    <cellStyle name="Porcentual 2 6 13 3 2 2" xfId="64031"/>
    <cellStyle name="Porcentual 2 6 13 3 2 2 2" xfId="64032"/>
    <cellStyle name="Porcentual 2 6 13 3 2 3" xfId="64033"/>
    <cellStyle name="Porcentual 2 6 13 3 2 3 2" xfId="64034"/>
    <cellStyle name="Porcentual 2 6 13 3 2 4" xfId="64035"/>
    <cellStyle name="Porcentual 2 6 13 3 3" xfId="64036"/>
    <cellStyle name="Porcentual 2 6 13 3 3 2" xfId="64037"/>
    <cellStyle name="Porcentual 2 6 13 3 4" xfId="64038"/>
    <cellStyle name="Porcentual 2 6 13 3 4 2" xfId="64039"/>
    <cellStyle name="Porcentual 2 6 13 3 5" xfId="64040"/>
    <cellStyle name="Porcentual 2 6 13 4" xfId="64041"/>
    <cellStyle name="Porcentual 2 6 13 4 2" xfId="64042"/>
    <cellStyle name="Porcentual 2 6 13 4 2 2" xfId="64043"/>
    <cellStyle name="Porcentual 2 6 13 4 3" xfId="64044"/>
    <cellStyle name="Porcentual 2 6 13 4 3 2" xfId="64045"/>
    <cellStyle name="Porcentual 2 6 13 4 4" xfId="64046"/>
    <cellStyle name="Porcentual 2 6 13 5" xfId="64047"/>
    <cellStyle name="Porcentual 2 6 13 5 2" xfId="64048"/>
    <cellStyle name="Porcentual 2 6 13 6" xfId="64049"/>
    <cellStyle name="Porcentual 2 6 13 6 2" xfId="64050"/>
    <cellStyle name="Porcentual 2 6 13 7" xfId="64051"/>
    <cellStyle name="Porcentual 2 6 14" xfId="64052"/>
    <cellStyle name="Porcentual 2 6 14 2" xfId="64053"/>
    <cellStyle name="Porcentual 2 6 14 2 2" xfId="64054"/>
    <cellStyle name="Porcentual 2 6 14 2 2 2" xfId="64055"/>
    <cellStyle name="Porcentual 2 6 14 2 2 2 2" xfId="64056"/>
    <cellStyle name="Porcentual 2 6 14 2 2 3" xfId="64057"/>
    <cellStyle name="Porcentual 2 6 14 2 2 3 2" xfId="64058"/>
    <cellStyle name="Porcentual 2 6 14 2 2 4" xfId="64059"/>
    <cellStyle name="Porcentual 2 6 14 2 3" xfId="64060"/>
    <cellStyle name="Porcentual 2 6 14 2 3 2" xfId="64061"/>
    <cellStyle name="Porcentual 2 6 14 2 4" xfId="64062"/>
    <cellStyle name="Porcentual 2 6 14 2 4 2" xfId="64063"/>
    <cellStyle name="Porcentual 2 6 14 2 5" xfId="64064"/>
    <cellStyle name="Porcentual 2 6 14 3" xfId="64065"/>
    <cellStyle name="Porcentual 2 6 14 3 2" xfId="64066"/>
    <cellStyle name="Porcentual 2 6 14 3 2 2" xfId="64067"/>
    <cellStyle name="Porcentual 2 6 14 3 2 2 2" xfId="64068"/>
    <cellStyle name="Porcentual 2 6 14 3 2 3" xfId="64069"/>
    <cellStyle name="Porcentual 2 6 14 3 2 3 2" xfId="64070"/>
    <cellStyle name="Porcentual 2 6 14 3 2 4" xfId="64071"/>
    <cellStyle name="Porcentual 2 6 14 3 3" xfId="64072"/>
    <cellStyle name="Porcentual 2 6 14 3 3 2" xfId="64073"/>
    <cellStyle name="Porcentual 2 6 14 3 4" xfId="64074"/>
    <cellStyle name="Porcentual 2 6 14 3 4 2" xfId="64075"/>
    <cellStyle name="Porcentual 2 6 14 3 5" xfId="64076"/>
    <cellStyle name="Porcentual 2 6 14 4" xfId="64077"/>
    <cellStyle name="Porcentual 2 6 14 4 2" xfId="64078"/>
    <cellStyle name="Porcentual 2 6 14 4 2 2" xfId="64079"/>
    <cellStyle name="Porcentual 2 6 14 4 3" xfId="64080"/>
    <cellStyle name="Porcentual 2 6 14 4 3 2" xfId="64081"/>
    <cellStyle name="Porcentual 2 6 14 4 4" xfId="64082"/>
    <cellStyle name="Porcentual 2 6 14 5" xfId="64083"/>
    <cellStyle name="Porcentual 2 6 14 5 2" xfId="64084"/>
    <cellStyle name="Porcentual 2 6 14 6" xfId="64085"/>
    <cellStyle name="Porcentual 2 6 14 6 2" xfId="64086"/>
    <cellStyle name="Porcentual 2 6 14 7" xfId="64087"/>
    <cellStyle name="Porcentual 2 6 15" xfId="64088"/>
    <cellStyle name="Porcentual 2 6 15 2" xfId="64089"/>
    <cellStyle name="Porcentual 2 6 15 2 2" xfId="64090"/>
    <cellStyle name="Porcentual 2 6 15 2 2 2" xfId="64091"/>
    <cellStyle name="Porcentual 2 6 15 2 2 2 2" xfId="64092"/>
    <cellStyle name="Porcentual 2 6 15 2 2 3" xfId="64093"/>
    <cellStyle name="Porcentual 2 6 15 2 2 3 2" xfId="64094"/>
    <cellStyle name="Porcentual 2 6 15 2 2 4" xfId="64095"/>
    <cellStyle name="Porcentual 2 6 15 2 3" xfId="64096"/>
    <cellStyle name="Porcentual 2 6 15 2 3 2" xfId="64097"/>
    <cellStyle name="Porcentual 2 6 15 2 4" xfId="64098"/>
    <cellStyle name="Porcentual 2 6 15 2 4 2" xfId="64099"/>
    <cellStyle name="Porcentual 2 6 15 2 5" xfId="64100"/>
    <cellStyle name="Porcentual 2 6 15 3" xfId="64101"/>
    <cellStyle name="Porcentual 2 6 15 3 2" xfId="64102"/>
    <cellStyle name="Porcentual 2 6 15 3 2 2" xfId="64103"/>
    <cellStyle name="Porcentual 2 6 15 3 2 2 2" xfId="64104"/>
    <cellStyle name="Porcentual 2 6 15 3 2 3" xfId="64105"/>
    <cellStyle name="Porcentual 2 6 15 3 2 3 2" xfId="64106"/>
    <cellStyle name="Porcentual 2 6 15 3 2 4" xfId="64107"/>
    <cellStyle name="Porcentual 2 6 15 3 3" xfId="64108"/>
    <cellStyle name="Porcentual 2 6 15 3 3 2" xfId="64109"/>
    <cellStyle name="Porcentual 2 6 15 3 4" xfId="64110"/>
    <cellStyle name="Porcentual 2 6 15 3 4 2" xfId="64111"/>
    <cellStyle name="Porcentual 2 6 15 3 5" xfId="64112"/>
    <cellStyle name="Porcentual 2 6 15 4" xfId="64113"/>
    <cellStyle name="Porcentual 2 6 15 4 2" xfId="64114"/>
    <cellStyle name="Porcentual 2 6 15 4 2 2" xfId="64115"/>
    <cellStyle name="Porcentual 2 6 15 4 3" xfId="64116"/>
    <cellStyle name="Porcentual 2 6 15 4 3 2" xfId="64117"/>
    <cellStyle name="Porcentual 2 6 15 4 4" xfId="64118"/>
    <cellStyle name="Porcentual 2 6 15 5" xfId="64119"/>
    <cellStyle name="Porcentual 2 6 15 5 2" xfId="64120"/>
    <cellStyle name="Porcentual 2 6 15 6" xfId="64121"/>
    <cellStyle name="Porcentual 2 6 15 6 2" xfId="64122"/>
    <cellStyle name="Porcentual 2 6 15 7" xfId="64123"/>
    <cellStyle name="Porcentual 2 6 16" xfId="64124"/>
    <cellStyle name="Porcentual 2 6 16 2" xfId="64125"/>
    <cellStyle name="Porcentual 2 6 16 2 2" xfId="64126"/>
    <cellStyle name="Porcentual 2 6 16 2 2 2" xfId="64127"/>
    <cellStyle name="Porcentual 2 6 16 2 2 2 2" xfId="64128"/>
    <cellStyle name="Porcentual 2 6 16 2 2 3" xfId="64129"/>
    <cellStyle name="Porcentual 2 6 16 2 2 3 2" xfId="64130"/>
    <cellStyle name="Porcentual 2 6 16 2 2 4" xfId="64131"/>
    <cellStyle name="Porcentual 2 6 16 2 3" xfId="64132"/>
    <cellStyle name="Porcentual 2 6 16 2 3 2" xfId="64133"/>
    <cellStyle name="Porcentual 2 6 16 2 4" xfId="64134"/>
    <cellStyle name="Porcentual 2 6 16 2 4 2" xfId="64135"/>
    <cellStyle name="Porcentual 2 6 16 2 5" xfId="64136"/>
    <cellStyle name="Porcentual 2 6 16 3" xfId="64137"/>
    <cellStyle name="Porcentual 2 6 16 3 2" xfId="64138"/>
    <cellStyle name="Porcentual 2 6 16 3 2 2" xfId="64139"/>
    <cellStyle name="Porcentual 2 6 16 3 2 2 2" xfId="64140"/>
    <cellStyle name="Porcentual 2 6 16 3 2 3" xfId="64141"/>
    <cellStyle name="Porcentual 2 6 16 3 2 3 2" xfId="64142"/>
    <cellStyle name="Porcentual 2 6 16 3 2 4" xfId="64143"/>
    <cellStyle name="Porcentual 2 6 16 3 3" xfId="64144"/>
    <cellStyle name="Porcentual 2 6 16 3 3 2" xfId="64145"/>
    <cellStyle name="Porcentual 2 6 16 3 4" xfId="64146"/>
    <cellStyle name="Porcentual 2 6 16 3 4 2" xfId="64147"/>
    <cellStyle name="Porcentual 2 6 16 3 5" xfId="64148"/>
    <cellStyle name="Porcentual 2 6 16 4" xfId="64149"/>
    <cellStyle name="Porcentual 2 6 16 4 2" xfId="64150"/>
    <cellStyle name="Porcentual 2 6 16 4 2 2" xfId="64151"/>
    <cellStyle name="Porcentual 2 6 16 4 3" xfId="64152"/>
    <cellStyle name="Porcentual 2 6 16 4 3 2" xfId="64153"/>
    <cellStyle name="Porcentual 2 6 16 4 4" xfId="64154"/>
    <cellStyle name="Porcentual 2 6 16 5" xfId="64155"/>
    <cellStyle name="Porcentual 2 6 16 5 2" xfId="64156"/>
    <cellStyle name="Porcentual 2 6 16 6" xfId="64157"/>
    <cellStyle name="Porcentual 2 6 16 6 2" xfId="64158"/>
    <cellStyle name="Porcentual 2 6 16 7" xfId="64159"/>
    <cellStyle name="Porcentual 2 6 17" xfId="64160"/>
    <cellStyle name="Porcentual 2 6 17 2" xfId="64161"/>
    <cellStyle name="Porcentual 2 6 17 2 2" xfId="64162"/>
    <cellStyle name="Porcentual 2 6 17 2 2 2" xfId="64163"/>
    <cellStyle name="Porcentual 2 6 17 2 3" xfId="64164"/>
    <cellStyle name="Porcentual 2 6 17 2 3 2" xfId="64165"/>
    <cellStyle name="Porcentual 2 6 17 2 4" xfId="64166"/>
    <cellStyle name="Porcentual 2 6 17 3" xfId="64167"/>
    <cellStyle name="Porcentual 2 6 17 3 2" xfId="64168"/>
    <cellStyle name="Porcentual 2 6 17 4" xfId="64169"/>
    <cellStyle name="Porcentual 2 6 17 4 2" xfId="64170"/>
    <cellStyle name="Porcentual 2 6 17 5" xfId="64171"/>
    <cellStyle name="Porcentual 2 6 18" xfId="64172"/>
    <cellStyle name="Porcentual 2 6 18 2" xfId="64173"/>
    <cellStyle name="Porcentual 2 6 18 2 2" xfId="64174"/>
    <cellStyle name="Porcentual 2 6 18 2 2 2" xfId="64175"/>
    <cellStyle name="Porcentual 2 6 18 2 3" xfId="64176"/>
    <cellStyle name="Porcentual 2 6 18 2 3 2" xfId="64177"/>
    <cellStyle name="Porcentual 2 6 18 2 4" xfId="64178"/>
    <cellStyle name="Porcentual 2 6 18 3" xfId="64179"/>
    <cellStyle name="Porcentual 2 6 18 3 2" xfId="64180"/>
    <cellStyle name="Porcentual 2 6 18 4" xfId="64181"/>
    <cellStyle name="Porcentual 2 6 18 4 2" xfId="64182"/>
    <cellStyle name="Porcentual 2 6 18 5" xfId="64183"/>
    <cellStyle name="Porcentual 2 6 19" xfId="64184"/>
    <cellStyle name="Porcentual 2 6 19 2" xfId="64185"/>
    <cellStyle name="Porcentual 2 6 19 2 2" xfId="64186"/>
    <cellStyle name="Porcentual 2 6 19 2 2 2" xfId="64187"/>
    <cellStyle name="Porcentual 2 6 19 2 3" xfId="64188"/>
    <cellStyle name="Porcentual 2 6 19 2 3 2" xfId="64189"/>
    <cellStyle name="Porcentual 2 6 19 2 4" xfId="64190"/>
    <cellStyle name="Porcentual 2 6 19 3" xfId="64191"/>
    <cellStyle name="Porcentual 2 6 19 3 2" xfId="64192"/>
    <cellStyle name="Porcentual 2 6 19 4" xfId="64193"/>
    <cellStyle name="Porcentual 2 6 19 4 2" xfId="64194"/>
    <cellStyle name="Porcentual 2 6 19 5" xfId="64195"/>
    <cellStyle name="Porcentual 2 6 2" xfId="64196"/>
    <cellStyle name="Porcentual 2 6 20" xfId="64197"/>
    <cellStyle name="Porcentual 2 6 20 2" xfId="64198"/>
    <cellStyle name="Porcentual 2 6 20 2 2" xfId="64199"/>
    <cellStyle name="Porcentual 2 6 20 2 2 2" xfId="64200"/>
    <cellStyle name="Porcentual 2 6 20 2 3" xfId="64201"/>
    <cellStyle name="Porcentual 2 6 20 2 3 2" xfId="64202"/>
    <cellStyle name="Porcentual 2 6 20 2 4" xfId="64203"/>
    <cellStyle name="Porcentual 2 6 20 3" xfId="64204"/>
    <cellStyle name="Porcentual 2 6 20 3 2" xfId="64205"/>
    <cellStyle name="Porcentual 2 6 20 4" xfId="64206"/>
    <cellStyle name="Porcentual 2 6 20 4 2" xfId="64207"/>
    <cellStyle name="Porcentual 2 6 20 5" xfId="64208"/>
    <cellStyle name="Porcentual 2 6 21" xfId="64209"/>
    <cellStyle name="Porcentual 2 6 21 2" xfId="64210"/>
    <cellStyle name="Porcentual 2 6 21 2 2" xfId="64211"/>
    <cellStyle name="Porcentual 2 6 21 3" xfId="64212"/>
    <cellStyle name="Porcentual 2 6 21 3 2" xfId="64213"/>
    <cellStyle name="Porcentual 2 6 21 4" xfId="64214"/>
    <cellStyle name="Porcentual 2 6 22" xfId="64215"/>
    <cellStyle name="Porcentual 2 6 22 2" xfId="64216"/>
    <cellStyle name="Porcentual 2 6 23" xfId="64217"/>
    <cellStyle name="Porcentual 2 6 23 2" xfId="64218"/>
    <cellStyle name="Porcentual 2 6 24" xfId="64219"/>
    <cellStyle name="Porcentual 2 6 3" xfId="64220"/>
    <cellStyle name="Porcentual 2 6 4" xfId="64221"/>
    <cellStyle name="Porcentual 2 6 5" xfId="64222"/>
    <cellStyle name="Porcentual 2 6 5 2" xfId="64223"/>
    <cellStyle name="Porcentual 2 6 5 2 2" xfId="64224"/>
    <cellStyle name="Porcentual 2 6 5 2 2 2" xfId="64225"/>
    <cellStyle name="Porcentual 2 6 5 2 2 2 2" xfId="64226"/>
    <cellStyle name="Porcentual 2 6 5 2 2 3" xfId="64227"/>
    <cellStyle name="Porcentual 2 6 5 2 2 3 2" xfId="64228"/>
    <cellStyle name="Porcentual 2 6 5 2 2 4" xfId="64229"/>
    <cellStyle name="Porcentual 2 6 5 2 3" xfId="64230"/>
    <cellStyle name="Porcentual 2 6 5 2 3 2" xfId="64231"/>
    <cellStyle name="Porcentual 2 6 5 2 4" xfId="64232"/>
    <cellStyle name="Porcentual 2 6 5 2 4 2" xfId="64233"/>
    <cellStyle name="Porcentual 2 6 5 2 5" xfId="64234"/>
    <cellStyle name="Porcentual 2 6 5 3" xfId="64235"/>
    <cellStyle name="Porcentual 2 6 5 3 2" xfId="64236"/>
    <cellStyle name="Porcentual 2 6 5 3 2 2" xfId="64237"/>
    <cellStyle name="Porcentual 2 6 5 3 2 2 2" xfId="64238"/>
    <cellStyle name="Porcentual 2 6 5 3 2 3" xfId="64239"/>
    <cellStyle name="Porcentual 2 6 5 3 2 3 2" xfId="64240"/>
    <cellStyle name="Porcentual 2 6 5 3 2 4" xfId="64241"/>
    <cellStyle name="Porcentual 2 6 5 3 3" xfId="64242"/>
    <cellStyle name="Porcentual 2 6 5 3 3 2" xfId="64243"/>
    <cellStyle name="Porcentual 2 6 5 3 4" xfId="64244"/>
    <cellStyle name="Porcentual 2 6 5 3 4 2" xfId="64245"/>
    <cellStyle name="Porcentual 2 6 5 3 5" xfId="64246"/>
    <cellStyle name="Porcentual 2 6 5 4" xfId="64247"/>
    <cellStyle name="Porcentual 2 6 5 4 2" xfId="64248"/>
    <cellStyle name="Porcentual 2 6 5 4 2 2" xfId="64249"/>
    <cellStyle name="Porcentual 2 6 5 4 3" xfId="64250"/>
    <cellStyle name="Porcentual 2 6 5 4 3 2" xfId="64251"/>
    <cellStyle name="Porcentual 2 6 5 4 4" xfId="64252"/>
    <cellStyle name="Porcentual 2 6 5 5" xfId="64253"/>
    <cellStyle name="Porcentual 2 6 5 5 2" xfId="64254"/>
    <cellStyle name="Porcentual 2 6 5 6" xfId="64255"/>
    <cellStyle name="Porcentual 2 6 5 6 2" xfId="64256"/>
    <cellStyle name="Porcentual 2 6 5 7" xfId="64257"/>
    <cellStyle name="Porcentual 2 6 6" xfId="64258"/>
    <cellStyle name="Porcentual 2 6 6 2" xfId="64259"/>
    <cellStyle name="Porcentual 2 6 6 2 2" xfId="64260"/>
    <cellStyle name="Porcentual 2 6 6 2 2 2" xfId="64261"/>
    <cellStyle name="Porcentual 2 6 6 2 2 2 2" xfId="64262"/>
    <cellStyle name="Porcentual 2 6 6 2 2 3" xfId="64263"/>
    <cellStyle name="Porcentual 2 6 6 2 2 3 2" xfId="64264"/>
    <cellStyle name="Porcentual 2 6 6 2 2 4" xfId="64265"/>
    <cellStyle name="Porcentual 2 6 6 2 3" xfId="64266"/>
    <cellStyle name="Porcentual 2 6 6 2 3 2" xfId="64267"/>
    <cellStyle name="Porcentual 2 6 6 2 4" xfId="64268"/>
    <cellStyle name="Porcentual 2 6 6 2 4 2" xfId="64269"/>
    <cellStyle name="Porcentual 2 6 6 2 5" xfId="64270"/>
    <cellStyle name="Porcentual 2 6 6 3" xfId="64271"/>
    <cellStyle name="Porcentual 2 6 6 3 2" xfId="64272"/>
    <cellStyle name="Porcentual 2 6 6 3 2 2" xfId="64273"/>
    <cellStyle name="Porcentual 2 6 6 3 2 2 2" xfId="64274"/>
    <cellStyle name="Porcentual 2 6 6 3 2 3" xfId="64275"/>
    <cellStyle name="Porcentual 2 6 6 3 2 3 2" xfId="64276"/>
    <cellStyle name="Porcentual 2 6 6 3 2 4" xfId="64277"/>
    <cellStyle name="Porcentual 2 6 6 3 3" xfId="64278"/>
    <cellStyle name="Porcentual 2 6 6 3 3 2" xfId="64279"/>
    <cellStyle name="Porcentual 2 6 6 3 4" xfId="64280"/>
    <cellStyle name="Porcentual 2 6 6 3 4 2" xfId="64281"/>
    <cellStyle name="Porcentual 2 6 6 3 5" xfId="64282"/>
    <cellStyle name="Porcentual 2 6 6 4" xfId="64283"/>
    <cellStyle name="Porcentual 2 6 6 4 2" xfId="64284"/>
    <cellStyle name="Porcentual 2 6 6 4 2 2" xfId="64285"/>
    <cellStyle name="Porcentual 2 6 6 4 3" xfId="64286"/>
    <cellStyle name="Porcentual 2 6 6 4 3 2" xfId="64287"/>
    <cellStyle name="Porcentual 2 6 6 4 4" xfId="64288"/>
    <cellStyle name="Porcentual 2 6 6 5" xfId="64289"/>
    <cellStyle name="Porcentual 2 6 6 5 2" xfId="64290"/>
    <cellStyle name="Porcentual 2 6 6 6" xfId="64291"/>
    <cellStyle name="Porcentual 2 6 6 6 2" xfId="64292"/>
    <cellStyle name="Porcentual 2 6 6 7" xfId="64293"/>
    <cellStyle name="Porcentual 2 6 7" xfId="64294"/>
    <cellStyle name="Porcentual 2 6 7 2" xfId="64295"/>
    <cellStyle name="Porcentual 2 6 7 2 2" xfId="64296"/>
    <cellStyle name="Porcentual 2 6 7 2 2 2" xfId="64297"/>
    <cellStyle name="Porcentual 2 6 7 2 2 2 2" xfId="64298"/>
    <cellStyle name="Porcentual 2 6 7 2 2 3" xfId="64299"/>
    <cellStyle name="Porcentual 2 6 7 2 2 3 2" xfId="64300"/>
    <cellStyle name="Porcentual 2 6 7 2 2 4" xfId="64301"/>
    <cellStyle name="Porcentual 2 6 7 2 3" xfId="64302"/>
    <cellStyle name="Porcentual 2 6 7 2 3 2" xfId="64303"/>
    <cellStyle name="Porcentual 2 6 7 2 4" xfId="64304"/>
    <cellStyle name="Porcentual 2 6 7 2 4 2" xfId="64305"/>
    <cellStyle name="Porcentual 2 6 7 2 5" xfId="64306"/>
    <cellStyle name="Porcentual 2 6 7 3" xfId="64307"/>
    <cellStyle name="Porcentual 2 6 7 3 2" xfId="64308"/>
    <cellStyle name="Porcentual 2 6 7 3 2 2" xfId="64309"/>
    <cellStyle name="Porcentual 2 6 7 3 2 2 2" xfId="64310"/>
    <cellStyle name="Porcentual 2 6 7 3 2 3" xfId="64311"/>
    <cellStyle name="Porcentual 2 6 7 3 2 3 2" xfId="64312"/>
    <cellStyle name="Porcentual 2 6 7 3 2 4" xfId="64313"/>
    <cellStyle name="Porcentual 2 6 7 3 3" xfId="64314"/>
    <cellStyle name="Porcentual 2 6 7 3 3 2" xfId="64315"/>
    <cellStyle name="Porcentual 2 6 7 3 4" xfId="64316"/>
    <cellStyle name="Porcentual 2 6 7 3 4 2" xfId="64317"/>
    <cellStyle name="Porcentual 2 6 7 3 5" xfId="64318"/>
    <cellStyle name="Porcentual 2 6 7 4" xfId="64319"/>
    <cellStyle name="Porcentual 2 6 7 4 2" xfId="64320"/>
    <cellStyle name="Porcentual 2 6 7 4 2 2" xfId="64321"/>
    <cellStyle name="Porcentual 2 6 7 4 3" xfId="64322"/>
    <cellStyle name="Porcentual 2 6 7 4 3 2" xfId="64323"/>
    <cellStyle name="Porcentual 2 6 7 4 4" xfId="64324"/>
    <cellStyle name="Porcentual 2 6 7 5" xfId="64325"/>
    <cellStyle name="Porcentual 2 6 7 5 2" xfId="64326"/>
    <cellStyle name="Porcentual 2 6 7 6" xfId="64327"/>
    <cellStyle name="Porcentual 2 6 7 6 2" xfId="64328"/>
    <cellStyle name="Porcentual 2 6 7 7" xfId="64329"/>
    <cellStyle name="Porcentual 2 6 8" xfId="64330"/>
    <cellStyle name="Porcentual 2 6 8 2" xfId="64331"/>
    <cellStyle name="Porcentual 2 6 8 2 2" xfId="64332"/>
    <cellStyle name="Porcentual 2 6 8 2 2 2" xfId="64333"/>
    <cellStyle name="Porcentual 2 6 8 2 2 2 2" xfId="64334"/>
    <cellStyle name="Porcentual 2 6 8 2 2 3" xfId="64335"/>
    <cellStyle name="Porcentual 2 6 8 2 2 3 2" xfId="64336"/>
    <cellStyle name="Porcentual 2 6 8 2 2 4" xfId="64337"/>
    <cellStyle name="Porcentual 2 6 8 2 3" xfId="64338"/>
    <cellStyle name="Porcentual 2 6 8 2 3 2" xfId="64339"/>
    <cellStyle name="Porcentual 2 6 8 2 4" xfId="64340"/>
    <cellStyle name="Porcentual 2 6 8 2 4 2" xfId="64341"/>
    <cellStyle name="Porcentual 2 6 8 2 5" xfId="64342"/>
    <cellStyle name="Porcentual 2 6 8 3" xfId="64343"/>
    <cellStyle name="Porcentual 2 6 8 3 2" xfId="64344"/>
    <cellStyle name="Porcentual 2 6 8 3 2 2" xfId="64345"/>
    <cellStyle name="Porcentual 2 6 8 3 2 2 2" xfId="64346"/>
    <cellStyle name="Porcentual 2 6 8 3 2 3" xfId="64347"/>
    <cellStyle name="Porcentual 2 6 8 3 2 3 2" xfId="64348"/>
    <cellStyle name="Porcentual 2 6 8 3 2 4" xfId="64349"/>
    <cellStyle name="Porcentual 2 6 8 3 3" xfId="64350"/>
    <cellStyle name="Porcentual 2 6 8 3 3 2" xfId="64351"/>
    <cellStyle name="Porcentual 2 6 8 3 4" xfId="64352"/>
    <cellStyle name="Porcentual 2 6 8 3 4 2" xfId="64353"/>
    <cellStyle name="Porcentual 2 6 8 3 5" xfId="64354"/>
    <cellStyle name="Porcentual 2 6 8 4" xfId="64355"/>
    <cellStyle name="Porcentual 2 6 8 4 2" xfId="64356"/>
    <cellStyle name="Porcentual 2 6 8 4 2 2" xfId="64357"/>
    <cellStyle name="Porcentual 2 6 8 4 3" xfId="64358"/>
    <cellStyle name="Porcentual 2 6 8 4 3 2" xfId="64359"/>
    <cellStyle name="Porcentual 2 6 8 4 4" xfId="64360"/>
    <cellStyle name="Porcentual 2 6 8 5" xfId="64361"/>
    <cellStyle name="Porcentual 2 6 8 5 2" xfId="64362"/>
    <cellStyle name="Porcentual 2 6 8 6" xfId="64363"/>
    <cellStyle name="Porcentual 2 6 8 6 2" xfId="64364"/>
    <cellStyle name="Porcentual 2 6 8 7" xfId="64365"/>
    <cellStyle name="Porcentual 2 6 9" xfId="64366"/>
    <cellStyle name="Porcentual 2 6 9 2" xfId="64367"/>
    <cellStyle name="Porcentual 2 6 9 2 2" xfId="64368"/>
    <cellStyle name="Porcentual 2 6 9 2 2 2" xfId="64369"/>
    <cellStyle name="Porcentual 2 6 9 2 2 2 2" xfId="64370"/>
    <cellStyle name="Porcentual 2 6 9 2 2 3" xfId="64371"/>
    <cellStyle name="Porcentual 2 6 9 2 2 3 2" xfId="64372"/>
    <cellStyle name="Porcentual 2 6 9 2 2 4" xfId="64373"/>
    <cellStyle name="Porcentual 2 6 9 2 3" xfId="64374"/>
    <cellStyle name="Porcentual 2 6 9 2 3 2" xfId="64375"/>
    <cellStyle name="Porcentual 2 6 9 2 4" xfId="64376"/>
    <cellStyle name="Porcentual 2 6 9 2 4 2" xfId="64377"/>
    <cellStyle name="Porcentual 2 6 9 2 5" xfId="64378"/>
    <cellStyle name="Porcentual 2 6 9 3" xfId="64379"/>
    <cellStyle name="Porcentual 2 6 9 3 2" xfId="64380"/>
    <cellStyle name="Porcentual 2 6 9 3 2 2" xfId="64381"/>
    <cellStyle name="Porcentual 2 6 9 3 2 2 2" xfId="64382"/>
    <cellStyle name="Porcentual 2 6 9 3 2 3" xfId="64383"/>
    <cellStyle name="Porcentual 2 6 9 3 2 3 2" xfId="64384"/>
    <cellStyle name="Porcentual 2 6 9 3 2 4" xfId="64385"/>
    <cellStyle name="Porcentual 2 6 9 3 3" xfId="64386"/>
    <cellStyle name="Porcentual 2 6 9 3 3 2" xfId="64387"/>
    <cellStyle name="Porcentual 2 6 9 3 4" xfId="64388"/>
    <cellStyle name="Porcentual 2 6 9 3 4 2" xfId="64389"/>
    <cellStyle name="Porcentual 2 6 9 3 5" xfId="64390"/>
    <cellStyle name="Porcentual 2 6 9 4" xfId="64391"/>
    <cellStyle name="Porcentual 2 6 9 4 2" xfId="64392"/>
    <cellStyle name="Porcentual 2 6 9 4 2 2" xfId="64393"/>
    <cellStyle name="Porcentual 2 6 9 4 3" xfId="64394"/>
    <cellStyle name="Porcentual 2 6 9 4 3 2" xfId="64395"/>
    <cellStyle name="Porcentual 2 6 9 4 4" xfId="64396"/>
    <cellStyle name="Porcentual 2 6 9 5" xfId="64397"/>
    <cellStyle name="Porcentual 2 6 9 5 2" xfId="64398"/>
    <cellStyle name="Porcentual 2 6 9 6" xfId="64399"/>
    <cellStyle name="Porcentual 2 6 9 6 2" xfId="64400"/>
    <cellStyle name="Porcentual 2 6 9 7" xfId="64401"/>
    <cellStyle name="Porcentual 2 7" xfId="64402"/>
    <cellStyle name="Porcentual 2 7 10" xfId="64403"/>
    <cellStyle name="Porcentual 2 7 10 2" xfId="64404"/>
    <cellStyle name="Porcentual 2 7 10 2 2" xfId="64405"/>
    <cellStyle name="Porcentual 2 7 10 2 2 2" xfId="64406"/>
    <cellStyle name="Porcentual 2 7 10 2 2 2 2" xfId="64407"/>
    <cellStyle name="Porcentual 2 7 10 2 2 3" xfId="64408"/>
    <cellStyle name="Porcentual 2 7 10 2 2 3 2" xfId="64409"/>
    <cellStyle name="Porcentual 2 7 10 2 2 4" xfId="64410"/>
    <cellStyle name="Porcentual 2 7 10 2 3" xfId="64411"/>
    <cellStyle name="Porcentual 2 7 10 2 3 2" xfId="64412"/>
    <cellStyle name="Porcentual 2 7 10 2 4" xfId="64413"/>
    <cellStyle name="Porcentual 2 7 10 2 4 2" xfId="64414"/>
    <cellStyle name="Porcentual 2 7 10 2 5" xfId="64415"/>
    <cellStyle name="Porcentual 2 7 10 3" xfId="64416"/>
    <cellStyle name="Porcentual 2 7 10 3 2" xfId="64417"/>
    <cellStyle name="Porcentual 2 7 10 3 2 2" xfId="64418"/>
    <cellStyle name="Porcentual 2 7 10 3 2 2 2" xfId="64419"/>
    <cellStyle name="Porcentual 2 7 10 3 2 3" xfId="64420"/>
    <cellStyle name="Porcentual 2 7 10 3 2 3 2" xfId="64421"/>
    <cellStyle name="Porcentual 2 7 10 3 2 4" xfId="64422"/>
    <cellStyle name="Porcentual 2 7 10 3 3" xfId="64423"/>
    <cellStyle name="Porcentual 2 7 10 3 3 2" xfId="64424"/>
    <cellStyle name="Porcentual 2 7 10 3 4" xfId="64425"/>
    <cellStyle name="Porcentual 2 7 10 3 4 2" xfId="64426"/>
    <cellStyle name="Porcentual 2 7 10 3 5" xfId="64427"/>
    <cellStyle name="Porcentual 2 7 10 4" xfId="64428"/>
    <cellStyle name="Porcentual 2 7 10 4 2" xfId="64429"/>
    <cellStyle name="Porcentual 2 7 10 4 2 2" xfId="64430"/>
    <cellStyle name="Porcentual 2 7 10 4 3" xfId="64431"/>
    <cellStyle name="Porcentual 2 7 10 4 3 2" xfId="64432"/>
    <cellStyle name="Porcentual 2 7 10 4 4" xfId="64433"/>
    <cellStyle name="Porcentual 2 7 10 5" xfId="64434"/>
    <cellStyle name="Porcentual 2 7 10 5 2" xfId="64435"/>
    <cellStyle name="Porcentual 2 7 10 6" xfId="64436"/>
    <cellStyle name="Porcentual 2 7 10 6 2" xfId="64437"/>
    <cellStyle name="Porcentual 2 7 10 7" xfId="64438"/>
    <cellStyle name="Porcentual 2 7 11" xfId="64439"/>
    <cellStyle name="Porcentual 2 7 11 2" xfId="64440"/>
    <cellStyle name="Porcentual 2 7 11 2 2" xfId="64441"/>
    <cellStyle name="Porcentual 2 7 11 2 2 2" xfId="64442"/>
    <cellStyle name="Porcentual 2 7 11 2 2 2 2" xfId="64443"/>
    <cellStyle name="Porcentual 2 7 11 2 2 3" xfId="64444"/>
    <cellStyle name="Porcentual 2 7 11 2 2 3 2" xfId="64445"/>
    <cellStyle name="Porcentual 2 7 11 2 2 4" xfId="64446"/>
    <cellStyle name="Porcentual 2 7 11 2 3" xfId="64447"/>
    <cellStyle name="Porcentual 2 7 11 2 3 2" xfId="64448"/>
    <cellStyle name="Porcentual 2 7 11 2 4" xfId="64449"/>
    <cellStyle name="Porcentual 2 7 11 2 4 2" xfId="64450"/>
    <cellStyle name="Porcentual 2 7 11 2 5" xfId="64451"/>
    <cellStyle name="Porcentual 2 7 11 3" xfId="64452"/>
    <cellStyle name="Porcentual 2 7 11 3 2" xfId="64453"/>
    <cellStyle name="Porcentual 2 7 11 3 2 2" xfId="64454"/>
    <cellStyle name="Porcentual 2 7 11 3 2 2 2" xfId="64455"/>
    <cellStyle name="Porcentual 2 7 11 3 2 3" xfId="64456"/>
    <cellStyle name="Porcentual 2 7 11 3 2 3 2" xfId="64457"/>
    <cellStyle name="Porcentual 2 7 11 3 2 4" xfId="64458"/>
    <cellStyle name="Porcentual 2 7 11 3 3" xfId="64459"/>
    <cellStyle name="Porcentual 2 7 11 3 3 2" xfId="64460"/>
    <cellStyle name="Porcentual 2 7 11 3 4" xfId="64461"/>
    <cellStyle name="Porcentual 2 7 11 3 4 2" xfId="64462"/>
    <cellStyle name="Porcentual 2 7 11 3 5" xfId="64463"/>
    <cellStyle name="Porcentual 2 7 11 4" xfId="64464"/>
    <cellStyle name="Porcentual 2 7 11 4 2" xfId="64465"/>
    <cellStyle name="Porcentual 2 7 11 4 2 2" xfId="64466"/>
    <cellStyle name="Porcentual 2 7 11 4 3" xfId="64467"/>
    <cellStyle name="Porcentual 2 7 11 4 3 2" xfId="64468"/>
    <cellStyle name="Porcentual 2 7 11 4 4" xfId="64469"/>
    <cellStyle name="Porcentual 2 7 11 5" xfId="64470"/>
    <cellStyle name="Porcentual 2 7 11 5 2" xfId="64471"/>
    <cellStyle name="Porcentual 2 7 11 6" xfId="64472"/>
    <cellStyle name="Porcentual 2 7 11 6 2" xfId="64473"/>
    <cellStyle name="Porcentual 2 7 11 7" xfId="64474"/>
    <cellStyle name="Porcentual 2 7 12" xfId="64475"/>
    <cellStyle name="Porcentual 2 7 12 2" xfId="64476"/>
    <cellStyle name="Porcentual 2 7 12 2 2" xfId="64477"/>
    <cellStyle name="Porcentual 2 7 12 2 2 2" xfId="64478"/>
    <cellStyle name="Porcentual 2 7 12 2 2 2 2" xfId="64479"/>
    <cellStyle name="Porcentual 2 7 12 2 2 3" xfId="64480"/>
    <cellStyle name="Porcentual 2 7 12 2 2 3 2" xfId="64481"/>
    <cellStyle name="Porcentual 2 7 12 2 2 4" xfId="64482"/>
    <cellStyle name="Porcentual 2 7 12 2 3" xfId="64483"/>
    <cellStyle name="Porcentual 2 7 12 2 3 2" xfId="64484"/>
    <cellStyle name="Porcentual 2 7 12 2 4" xfId="64485"/>
    <cellStyle name="Porcentual 2 7 12 2 4 2" xfId="64486"/>
    <cellStyle name="Porcentual 2 7 12 2 5" xfId="64487"/>
    <cellStyle name="Porcentual 2 7 12 3" xfId="64488"/>
    <cellStyle name="Porcentual 2 7 12 3 2" xfId="64489"/>
    <cellStyle name="Porcentual 2 7 12 3 2 2" xfId="64490"/>
    <cellStyle name="Porcentual 2 7 12 3 2 2 2" xfId="64491"/>
    <cellStyle name="Porcentual 2 7 12 3 2 3" xfId="64492"/>
    <cellStyle name="Porcentual 2 7 12 3 2 3 2" xfId="64493"/>
    <cellStyle name="Porcentual 2 7 12 3 2 4" xfId="64494"/>
    <cellStyle name="Porcentual 2 7 12 3 3" xfId="64495"/>
    <cellStyle name="Porcentual 2 7 12 3 3 2" xfId="64496"/>
    <cellStyle name="Porcentual 2 7 12 3 4" xfId="64497"/>
    <cellStyle name="Porcentual 2 7 12 3 4 2" xfId="64498"/>
    <cellStyle name="Porcentual 2 7 12 3 5" xfId="64499"/>
    <cellStyle name="Porcentual 2 7 12 4" xfId="64500"/>
    <cellStyle name="Porcentual 2 7 12 4 2" xfId="64501"/>
    <cellStyle name="Porcentual 2 7 12 4 2 2" xfId="64502"/>
    <cellStyle name="Porcentual 2 7 12 4 3" xfId="64503"/>
    <cellStyle name="Porcentual 2 7 12 4 3 2" xfId="64504"/>
    <cellStyle name="Porcentual 2 7 12 4 4" xfId="64505"/>
    <cellStyle name="Porcentual 2 7 12 5" xfId="64506"/>
    <cellStyle name="Porcentual 2 7 12 5 2" xfId="64507"/>
    <cellStyle name="Porcentual 2 7 12 6" xfId="64508"/>
    <cellStyle name="Porcentual 2 7 12 6 2" xfId="64509"/>
    <cellStyle name="Porcentual 2 7 12 7" xfId="64510"/>
    <cellStyle name="Porcentual 2 7 13" xfId="64511"/>
    <cellStyle name="Porcentual 2 7 13 2" xfId="64512"/>
    <cellStyle name="Porcentual 2 7 13 2 2" xfId="64513"/>
    <cellStyle name="Porcentual 2 7 13 2 2 2" xfId="64514"/>
    <cellStyle name="Porcentual 2 7 13 2 2 2 2" xfId="64515"/>
    <cellStyle name="Porcentual 2 7 13 2 2 3" xfId="64516"/>
    <cellStyle name="Porcentual 2 7 13 2 2 3 2" xfId="64517"/>
    <cellStyle name="Porcentual 2 7 13 2 2 4" xfId="64518"/>
    <cellStyle name="Porcentual 2 7 13 2 3" xfId="64519"/>
    <cellStyle name="Porcentual 2 7 13 2 3 2" xfId="64520"/>
    <cellStyle name="Porcentual 2 7 13 2 4" xfId="64521"/>
    <cellStyle name="Porcentual 2 7 13 2 4 2" xfId="64522"/>
    <cellStyle name="Porcentual 2 7 13 2 5" xfId="64523"/>
    <cellStyle name="Porcentual 2 7 13 3" xfId="64524"/>
    <cellStyle name="Porcentual 2 7 13 3 2" xfId="64525"/>
    <cellStyle name="Porcentual 2 7 13 3 2 2" xfId="64526"/>
    <cellStyle name="Porcentual 2 7 13 3 2 2 2" xfId="64527"/>
    <cellStyle name="Porcentual 2 7 13 3 2 3" xfId="64528"/>
    <cellStyle name="Porcentual 2 7 13 3 2 3 2" xfId="64529"/>
    <cellStyle name="Porcentual 2 7 13 3 2 4" xfId="64530"/>
    <cellStyle name="Porcentual 2 7 13 3 3" xfId="64531"/>
    <cellStyle name="Porcentual 2 7 13 3 3 2" xfId="64532"/>
    <cellStyle name="Porcentual 2 7 13 3 4" xfId="64533"/>
    <cellStyle name="Porcentual 2 7 13 3 4 2" xfId="64534"/>
    <cellStyle name="Porcentual 2 7 13 3 5" xfId="64535"/>
    <cellStyle name="Porcentual 2 7 13 4" xfId="64536"/>
    <cellStyle name="Porcentual 2 7 13 4 2" xfId="64537"/>
    <cellStyle name="Porcentual 2 7 13 4 2 2" xfId="64538"/>
    <cellStyle name="Porcentual 2 7 13 4 3" xfId="64539"/>
    <cellStyle name="Porcentual 2 7 13 4 3 2" xfId="64540"/>
    <cellStyle name="Porcentual 2 7 13 4 4" xfId="64541"/>
    <cellStyle name="Porcentual 2 7 13 5" xfId="64542"/>
    <cellStyle name="Porcentual 2 7 13 5 2" xfId="64543"/>
    <cellStyle name="Porcentual 2 7 13 6" xfId="64544"/>
    <cellStyle name="Porcentual 2 7 13 6 2" xfId="64545"/>
    <cellStyle name="Porcentual 2 7 13 7" xfId="64546"/>
    <cellStyle name="Porcentual 2 7 14" xfId="64547"/>
    <cellStyle name="Porcentual 2 7 14 2" xfId="64548"/>
    <cellStyle name="Porcentual 2 7 14 2 2" xfId="64549"/>
    <cellStyle name="Porcentual 2 7 14 2 2 2" xfId="64550"/>
    <cellStyle name="Porcentual 2 7 14 2 2 2 2" xfId="64551"/>
    <cellStyle name="Porcentual 2 7 14 2 2 3" xfId="64552"/>
    <cellStyle name="Porcentual 2 7 14 2 2 3 2" xfId="64553"/>
    <cellStyle name="Porcentual 2 7 14 2 2 4" xfId="64554"/>
    <cellStyle name="Porcentual 2 7 14 2 3" xfId="64555"/>
    <cellStyle name="Porcentual 2 7 14 2 3 2" xfId="64556"/>
    <cellStyle name="Porcentual 2 7 14 2 4" xfId="64557"/>
    <cellStyle name="Porcentual 2 7 14 2 4 2" xfId="64558"/>
    <cellStyle name="Porcentual 2 7 14 2 5" xfId="64559"/>
    <cellStyle name="Porcentual 2 7 14 3" xfId="64560"/>
    <cellStyle name="Porcentual 2 7 14 3 2" xfId="64561"/>
    <cellStyle name="Porcentual 2 7 14 3 2 2" xfId="64562"/>
    <cellStyle name="Porcentual 2 7 14 3 2 2 2" xfId="64563"/>
    <cellStyle name="Porcentual 2 7 14 3 2 3" xfId="64564"/>
    <cellStyle name="Porcentual 2 7 14 3 2 3 2" xfId="64565"/>
    <cellStyle name="Porcentual 2 7 14 3 2 4" xfId="64566"/>
    <cellStyle name="Porcentual 2 7 14 3 3" xfId="64567"/>
    <cellStyle name="Porcentual 2 7 14 3 3 2" xfId="64568"/>
    <cellStyle name="Porcentual 2 7 14 3 4" xfId="64569"/>
    <cellStyle name="Porcentual 2 7 14 3 4 2" xfId="64570"/>
    <cellStyle name="Porcentual 2 7 14 3 5" xfId="64571"/>
    <cellStyle name="Porcentual 2 7 14 4" xfId="64572"/>
    <cellStyle name="Porcentual 2 7 14 4 2" xfId="64573"/>
    <cellStyle name="Porcentual 2 7 14 4 2 2" xfId="64574"/>
    <cellStyle name="Porcentual 2 7 14 4 3" xfId="64575"/>
    <cellStyle name="Porcentual 2 7 14 4 3 2" xfId="64576"/>
    <cellStyle name="Porcentual 2 7 14 4 4" xfId="64577"/>
    <cellStyle name="Porcentual 2 7 14 5" xfId="64578"/>
    <cellStyle name="Porcentual 2 7 14 5 2" xfId="64579"/>
    <cellStyle name="Porcentual 2 7 14 6" xfId="64580"/>
    <cellStyle name="Porcentual 2 7 14 6 2" xfId="64581"/>
    <cellStyle name="Porcentual 2 7 14 7" xfId="64582"/>
    <cellStyle name="Porcentual 2 7 15" xfId="64583"/>
    <cellStyle name="Porcentual 2 7 15 2" xfId="64584"/>
    <cellStyle name="Porcentual 2 7 15 2 2" xfId="64585"/>
    <cellStyle name="Porcentual 2 7 15 2 2 2" xfId="64586"/>
    <cellStyle name="Porcentual 2 7 15 2 2 2 2" xfId="64587"/>
    <cellStyle name="Porcentual 2 7 15 2 2 3" xfId="64588"/>
    <cellStyle name="Porcentual 2 7 15 2 2 3 2" xfId="64589"/>
    <cellStyle name="Porcentual 2 7 15 2 2 4" xfId="64590"/>
    <cellStyle name="Porcentual 2 7 15 2 3" xfId="64591"/>
    <cellStyle name="Porcentual 2 7 15 2 3 2" xfId="64592"/>
    <cellStyle name="Porcentual 2 7 15 2 4" xfId="64593"/>
    <cellStyle name="Porcentual 2 7 15 2 4 2" xfId="64594"/>
    <cellStyle name="Porcentual 2 7 15 2 5" xfId="64595"/>
    <cellStyle name="Porcentual 2 7 15 3" xfId="64596"/>
    <cellStyle name="Porcentual 2 7 15 3 2" xfId="64597"/>
    <cellStyle name="Porcentual 2 7 15 3 2 2" xfId="64598"/>
    <cellStyle name="Porcentual 2 7 15 3 2 2 2" xfId="64599"/>
    <cellStyle name="Porcentual 2 7 15 3 2 3" xfId="64600"/>
    <cellStyle name="Porcentual 2 7 15 3 2 3 2" xfId="64601"/>
    <cellStyle name="Porcentual 2 7 15 3 2 4" xfId="64602"/>
    <cellStyle name="Porcentual 2 7 15 3 3" xfId="64603"/>
    <cellStyle name="Porcentual 2 7 15 3 3 2" xfId="64604"/>
    <cellStyle name="Porcentual 2 7 15 3 4" xfId="64605"/>
    <cellStyle name="Porcentual 2 7 15 3 4 2" xfId="64606"/>
    <cellStyle name="Porcentual 2 7 15 3 5" xfId="64607"/>
    <cellStyle name="Porcentual 2 7 15 4" xfId="64608"/>
    <cellStyle name="Porcentual 2 7 15 4 2" xfId="64609"/>
    <cellStyle name="Porcentual 2 7 15 4 2 2" xfId="64610"/>
    <cellStyle name="Porcentual 2 7 15 4 3" xfId="64611"/>
    <cellStyle name="Porcentual 2 7 15 4 3 2" xfId="64612"/>
    <cellStyle name="Porcentual 2 7 15 4 4" xfId="64613"/>
    <cellStyle name="Porcentual 2 7 15 5" xfId="64614"/>
    <cellStyle name="Porcentual 2 7 15 5 2" xfId="64615"/>
    <cellStyle name="Porcentual 2 7 15 6" xfId="64616"/>
    <cellStyle name="Porcentual 2 7 15 6 2" xfId="64617"/>
    <cellStyle name="Porcentual 2 7 15 7" xfId="64618"/>
    <cellStyle name="Porcentual 2 7 16" xfId="64619"/>
    <cellStyle name="Porcentual 2 7 16 2" xfId="64620"/>
    <cellStyle name="Porcentual 2 7 16 2 2" xfId="64621"/>
    <cellStyle name="Porcentual 2 7 16 2 2 2" xfId="64622"/>
    <cellStyle name="Porcentual 2 7 16 2 2 2 2" xfId="64623"/>
    <cellStyle name="Porcentual 2 7 16 2 2 3" xfId="64624"/>
    <cellStyle name="Porcentual 2 7 16 2 2 3 2" xfId="64625"/>
    <cellStyle name="Porcentual 2 7 16 2 2 4" xfId="64626"/>
    <cellStyle name="Porcentual 2 7 16 2 3" xfId="64627"/>
    <cellStyle name="Porcentual 2 7 16 2 3 2" xfId="64628"/>
    <cellStyle name="Porcentual 2 7 16 2 4" xfId="64629"/>
    <cellStyle name="Porcentual 2 7 16 2 4 2" xfId="64630"/>
    <cellStyle name="Porcentual 2 7 16 2 5" xfId="64631"/>
    <cellStyle name="Porcentual 2 7 16 3" xfId="64632"/>
    <cellStyle name="Porcentual 2 7 16 3 2" xfId="64633"/>
    <cellStyle name="Porcentual 2 7 16 3 2 2" xfId="64634"/>
    <cellStyle name="Porcentual 2 7 16 3 2 2 2" xfId="64635"/>
    <cellStyle name="Porcentual 2 7 16 3 2 3" xfId="64636"/>
    <cellStyle name="Porcentual 2 7 16 3 2 3 2" xfId="64637"/>
    <cellStyle name="Porcentual 2 7 16 3 2 4" xfId="64638"/>
    <cellStyle name="Porcentual 2 7 16 3 3" xfId="64639"/>
    <cellStyle name="Porcentual 2 7 16 3 3 2" xfId="64640"/>
    <cellStyle name="Porcentual 2 7 16 3 4" xfId="64641"/>
    <cellStyle name="Porcentual 2 7 16 3 4 2" xfId="64642"/>
    <cellStyle name="Porcentual 2 7 16 3 5" xfId="64643"/>
    <cellStyle name="Porcentual 2 7 16 4" xfId="64644"/>
    <cellStyle name="Porcentual 2 7 16 4 2" xfId="64645"/>
    <cellStyle name="Porcentual 2 7 16 4 2 2" xfId="64646"/>
    <cellStyle name="Porcentual 2 7 16 4 3" xfId="64647"/>
    <cellStyle name="Porcentual 2 7 16 4 3 2" xfId="64648"/>
    <cellStyle name="Porcentual 2 7 16 4 4" xfId="64649"/>
    <cellStyle name="Porcentual 2 7 16 5" xfId="64650"/>
    <cellStyle name="Porcentual 2 7 16 5 2" xfId="64651"/>
    <cellStyle name="Porcentual 2 7 16 6" xfId="64652"/>
    <cellStyle name="Porcentual 2 7 16 6 2" xfId="64653"/>
    <cellStyle name="Porcentual 2 7 16 7" xfId="64654"/>
    <cellStyle name="Porcentual 2 7 17" xfId="64655"/>
    <cellStyle name="Porcentual 2 7 17 2" xfId="64656"/>
    <cellStyle name="Porcentual 2 7 17 2 2" xfId="64657"/>
    <cellStyle name="Porcentual 2 7 17 2 2 2" xfId="64658"/>
    <cellStyle name="Porcentual 2 7 17 2 3" xfId="64659"/>
    <cellStyle name="Porcentual 2 7 17 2 3 2" xfId="64660"/>
    <cellStyle name="Porcentual 2 7 17 2 4" xfId="64661"/>
    <cellStyle name="Porcentual 2 7 17 3" xfId="64662"/>
    <cellStyle name="Porcentual 2 7 17 3 2" xfId="64663"/>
    <cellStyle name="Porcentual 2 7 17 4" xfId="64664"/>
    <cellStyle name="Porcentual 2 7 17 4 2" xfId="64665"/>
    <cellStyle name="Porcentual 2 7 17 5" xfId="64666"/>
    <cellStyle name="Porcentual 2 7 18" xfId="64667"/>
    <cellStyle name="Porcentual 2 7 18 2" xfId="64668"/>
    <cellStyle name="Porcentual 2 7 18 2 2" xfId="64669"/>
    <cellStyle name="Porcentual 2 7 18 2 2 2" xfId="64670"/>
    <cellStyle name="Porcentual 2 7 18 2 3" xfId="64671"/>
    <cellStyle name="Porcentual 2 7 18 2 3 2" xfId="64672"/>
    <cellStyle name="Porcentual 2 7 18 2 4" xfId="64673"/>
    <cellStyle name="Porcentual 2 7 18 3" xfId="64674"/>
    <cellStyle name="Porcentual 2 7 18 3 2" xfId="64675"/>
    <cellStyle name="Porcentual 2 7 18 4" xfId="64676"/>
    <cellStyle name="Porcentual 2 7 18 4 2" xfId="64677"/>
    <cellStyle name="Porcentual 2 7 18 5" xfId="64678"/>
    <cellStyle name="Porcentual 2 7 19" xfId="64679"/>
    <cellStyle name="Porcentual 2 7 19 2" xfId="64680"/>
    <cellStyle name="Porcentual 2 7 19 2 2" xfId="64681"/>
    <cellStyle name="Porcentual 2 7 19 2 2 2" xfId="64682"/>
    <cellStyle name="Porcentual 2 7 19 2 3" xfId="64683"/>
    <cellStyle name="Porcentual 2 7 19 2 3 2" xfId="64684"/>
    <cellStyle name="Porcentual 2 7 19 2 4" xfId="64685"/>
    <cellStyle name="Porcentual 2 7 19 3" xfId="64686"/>
    <cellStyle name="Porcentual 2 7 19 3 2" xfId="64687"/>
    <cellStyle name="Porcentual 2 7 19 4" xfId="64688"/>
    <cellStyle name="Porcentual 2 7 19 4 2" xfId="64689"/>
    <cellStyle name="Porcentual 2 7 19 5" xfId="64690"/>
    <cellStyle name="Porcentual 2 7 2" xfId="64691"/>
    <cellStyle name="Porcentual 2 7 20" xfId="64692"/>
    <cellStyle name="Porcentual 2 7 20 2" xfId="64693"/>
    <cellStyle name="Porcentual 2 7 20 2 2" xfId="64694"/>
    <cellStyle name="Porcentual 2 7 20 2 2 2" xfId="64695"/>
    <cellStyle name="Porcentual 2 7 20 2 3" xfId="64696"/>
    <cellStyle name="Porcentual 2 7 20 2 3 2" xfId="64697"/>
    <cellStyle name="Porcentual 2 7 20 2 4" xfId="64698"/>
    <cellStyle name="Porcentual 2 7 20 3" xfId="64699"/>
    <cellStyle name="Porcentual 2 7 20 3 2" xfId="64700"/>
    <cellStyle name="Porcentual 2 7 20 4" xfId="64701"/>
    <cellStyle name="Porcentual 2 7 20 4 2" xfId="64702"/>
    <cellStyle name="Porcentual 2 7 20 5" xfId="64703"/>
    <cellStyle name="Porcentual 2 7 21" xfId="64704"/>
    <cellStyle name="Porcentual 2 7 21 2" xfId="64705"/>
    <cellStyle name="Porcentual 2 7 21 2 2" xfId="64706"/>
    <cellStyle name="Porcentual 2 7 21 3" xfId="64707"/>
    <cellStyle name="Porcentual 2 7 21 3 2" xfId="64708"/>
    <cellStyle name="Porcentual 2 7 21 4" xfId="64709"/>
    <cellStyle name="Porcentual 2 7 22" xfId="64710"/>
    <cellStyle name="Porcentual 2 7 22 2" xfId="64711"/>
    <cellStyle name="Porcentual 2 7 23" xfId="64712"/>
    <cellStyle name="Porcentual 2 7 23 2" xfId="64713"/>
    <cellStyle name="Porcentual 2 7 24" xfId="64714"/>
    <cellStyle name="Porcentual 2 7 3" xfId="64715"/>
    <cellStyle name="Porcentual 2 7 4" xfId="64716"/>
    <cellStyle name="Porcentual 2 7 5" xfId="64717"/>
    <cellStyle name="Porcentual 2 7 5 2" xfId="64718"/>
    <cellStyle name="Porcentual 2 7 5 2 2" xfId="64719"/>
    <cellStyle name="Porcentual 2 7 5 2 2 2" xfId="64720"/>
    <cellStyle name="Porcentual 2 7 5 2 2 2 2" xfId="64721"/>
    <cellStyle name="Porcentual 2 7 5 2 2 3" xfId="64722"/>
    <cellStyle name="Porcentual 2 7 5 2 2 3 2" xfId="64723"/>
    <cellStyle name="Porcentual 2 7 5 2 2 4" xfId="64724"/>
    <cellStyle name="Porcentual 2 7 5 2 3" xfId="64725"/>
    <cellStyle name="Porcentual 2 7 5 2 3 2" xfId="64726"/>
    <cellStyle name="Porcentual 2 7 5 2 4" xfId="64727"/>
    <cellStyle name="Porcentual 2 7 5 2 4 2" xfId="64728"/>
    <cellStyle name="Porcentual 2 7 5 2 5" xfId="64729"/>
    <cellStyle name="Porcentual 2 7 5 3" xfId="64730"/>
    <cellStyle name="Porcentual 2 7 5 3 2" xfId="64731"/>
    <cellStyle name="Porcentual 2 7 5 3 2 2" xfId="64732"/>
    <cellStyle name="Porcentual 2 7 5 3 2 2 2" xfId="64733"/>
    <cellStyle name="Porcentual 2 7 5 3 2 3" xfId="64734"/>
    <cellStyle name="Porcentual 2 7 5 3 2 3 2" xfId="64735"/>
    <cellStyle name="Porcentual 2 7 5 3 2 4" xfId="64736"/>
    <cellStyle name="Porcentual 2 7 5 3 3" xfId="64737"/>
    <cellStyle name="Porcentual 2 7 5 3 3 2" xfId="64738"/>
    <cellStyle name="Porcentual 2 7 5 3 4" xfId="64739"/>
    <cellStyle name="Porcentual 2 7 5 3 4 2" xfId="64740"/>
    <cellStyle name="Porcentual 2 7 5 3 5" xfId="64741"/>
    <cellStyle name="Porcentual 2 7 5 4" xfId="64742"/>
    <cellStyle name="Porcentual 2 7 5 4 2" xfId="64743"/>
    <cellStyle name="Porcentual 2 7 5 4 2 2" xfId="64744"/>
    <cellStyle name="Porcentual 2 7 5 4 3" xfId="64745"/>
    <cellStyle name="Porcentual 2 7 5 4 3 2" xfId="64746"/>
    <cellStyle name="Porcentual 2 7 5 4 4" xfId="64747"/>
    <cellStyle name="Porcentual 2 7 5 5" xfId="64748"/>
    <cellStyle name="Porcentual 2 7 5 5 2" xfId="64749"/>
    <cellStyle name="Porcentual 2 7 5 6" xfId="64750"/>
    <cellStyle name="Porcentual 2 7 5 6 2" xfId="64751"/>
    <cellStyle name="Porcentual 2 7 5 7" xfId="64752"/>
    <cellStyle name="Porcentual 2 7 6" xfId="64753"/>
    <cellStyle name="Porcentual 2 7 6 2" xfId="64754"/>
    <cellStyle name="Porcentual 2 7 6 2 2" xfId="64755"/>
    <cellStyle name="Porcentual 2 7 6 2 2 2" xfId="64756"/>
    <cellStyle name="Porcentual 2 7 6 2 2 2 2" xfId="64757"/>
    <cellStyle name="Porcentual 2 7 6 2 2 3" xfId="64758"/>
    <cellStyle name="Porcentual 2 7 6 2 2 3 2" xfId="64759"/>
    <cellStyle name="Porcentual 2 7 6 2 2 4" xfId="64760"/>
    <cellStyle name="Porcentual 2 7 6 2 3" xfId="64761"/>
    <cellStyle name="Porcentual 2 7 6 2 3 2" xfId="64762"/>
    <cellStyle name="Porcentual 2 7 6 2 4" xfId="64763"/>
    <cellStyle name="Porcentual 2 7 6 2 4 2" xfId="64764"/>
    <cellStyle name="Porcentual 2 7 6 2 5" xfId="64765"/>
    <cellStyle name="Porcentual 2 7 6 3" xfId="64766"/>
    <cellStyle name="Porcentual 2 7 6 3 2" xfId="64767"/>
    <cellStyle name="Porcentual 2 7 6 3 2 2" xfId="64768"/>
    <cellStyle name="Porcentual 2 7 6 3 2 2 2" xfId="64769"/>
    <cellStyle name="Porcentual 2 7 6 3 2 3" xfId="64770"/>
    <cellStyle name="Porcentual 2 7 6 3 2 3 2" xfId="64771"/>
    <cellStyle name="Porcentual 2 7 6 3 2 4" xfId="64772"/>
    <cellStyle name="Porcentual 2 7 6 3 3" xfId="64773"/>
    <cellStyle name="Porcentual 2 7 6 3 3 2" xfId="64774"/>
    <cellStyle name="Porcentual 2 7 6 3 4" xfId="64775"/>
    <cellStyle name="Porcentual 2 7 6 3 4 2" xfId="64776"/>
    <cellStyle name="Porcentual 2 7 6 3 5" xfId="64777"/>
    <cellStyle name="Porcentual 2 7 6 4" xfId="64778"/>
    <cellStyle name="Porcentual 2 7 6 4 2" xfId="64779"/>
    <cellStyle name="Porcentual 2 7 6 4 2 2" xfId="64780"/>
    <cellStyle name="Porcentual 2 7 6 4 3" xfId="64781"/>
    <cellStyle name="Porcentual 2 7 6 4 3 2" xfId="64782"/>
    <cellStyle name="Porcentual 2 7 6 4 4" xfId="64783"/>
    <cellStyle name="Porcentual 2 7 6 5" xfId="64784"/>
    <cellStyle name="Porcentual 2 7 6 5 2" xfId="64785"/>
    <cellStyle name="Porcentual 2 7 6 6" xfId="64786"/>
    <cellStyle name="Porcentual 2 7 6 6 2" xfId="64787"/>
    <cellStyle name="Porcentual 2 7 6 7" xfId="64788"/>
    <cellStyle name="Porcentual 2 7 7" xfId="64789"/>
    <cellStyle name="Porcentual 2 7 7 2" xfId="64790"/>
    <cellStyle name="Porcentual 2 7 7 2 2" xfId="64791"/>
    <cellStyle name="Porcentual 2 7 7 2 2 2" xfId="64792"/>
    <cellStyle name="Porcentual 2 7 7 2 2 2 2" xfId="64793"/>
    <cellStyle name="Porcentual 2 7 7 2 2 3" xfId="64794"/>
    <cellStyle name="Porcentual 2 7 7 2 2 3 2" xfId="64795"/>
    <cellStyle name="Porcentual 2 7 7 2 2 4" xfId="64796"/>
    <cellStyle name="Porcentual 2 7 7 2 3" xfId="64797"/>
    <cellStyle name="Porcentual 2 7 7 2 3 2" xfId="64798"/>
    <cellStyle name="Porcentual 2 7 7 2 4" xfId="64799"/>
    <cellStyle name="Porcentual 2 7 7 2 4 2" xfId="64800"/>
    <cellStyle name="Porcentual 2 7 7 2 5" xfId="64801"/>
    <cellStyle name="Porcentual 2 7 7 3" xfId="64802"/>
    <cellStyle name="Porcentual 2 7 7 3 2" xfId="64803"/>
    <cellStyle name="Porcentual 2 7 7 3 2 2" xfId="64804"/>
    <cellStyle name="Porcentual 2 7 7 3 2 2 2" xfId="64805"/>
    <cellStyle name="Porcentual 2 7 7 3 2 3" xfId="64806"/>
    <cellStyle name="Porcentual 2 7 7 3 2 3 2" xfId="64807"/>
    <cellStyle name="Porcentual 2 7 7 3 2 4" xfId="64808"/>
    <cellStyle name="Porcentual 2 7 7 3 3" xfId="64809"/>
    <cellStyle name="Porcentual 2 7 7 3 3 2" xfId="64810"/>
    <cellStyle name="Porcentual 2 7 7 3 4" xfId="64811"/>
    <cellStyle name="Porcentual 2 7 7 3 4 2" xfId="64812"/>
    <cellStyle name="Porcentual 2 7 7 3 5" xfId="64813"/>
    <cellStyle name="Porcentual 2 7 7 4" xfId="64814"/>
    <cellStyle name="Porcentual 2 7 7 4 2" xfId="64815"/>
    <cellStyle name="Porcentual 2 7 7 4 2 2" xfId="64816"/>
    <cellStyle name="Porcentual 2 7 7 4 3" xfId="64817"/>
    <cellStyle name="Porcentual 2 7 7 4 3 2" xfId="64818"/>
    <cellStyle name="Porcentual 2 7 7 4 4" xfId="64819"/>
    <cellStyle name="Porcentual 2 7 7 5" xfId="64820"/>
    <cellStyle name="Porcentual 2 7 7 5 2" xfId="64821"/>
    <cellStyle name="Porcentual 2 7 7 6" xfId="64822"/>
    <cellStyle name="Porcentual 2 7 7 6 2" xfId="64823"/>
    <cellStyle name="Porcentual 2 7 7 7" xfId="64824"/>
    <cellStyle name="Porcentual 2 7 8" xfId="64825"/>
    <cellStyle name="Porcentual 2 7 8 2" xfId="64826"/>
    <cellStyle name="Porcentual 2 7 8 2 2" xfId="64827"/>
    <cellStyle name="Porcentual 2 7 8 2 2 2" xfId="64828"/>
    <cellStyle name="Porcentual 2 7 8 2 2 2 2" xfId="64829"/>
    <cellStyle name="Porcentual 2 7 8 2 2 3" xfId="64830"/>
    <cellStyle name="Porcentual 2 7 8 2 2 3 2" xfId="64831"/>
    <cellStyle name="Porcentual 2 7 8 2 2 4" xfId="64832"/>
    <cellStyle name="Porcentual 2 7 8 2 3" xfId="64833"/>
    <cellStyle name="Porcentual 2 7 8 2 3 2" xfId="64834"/>
    <cellStyle name="Porcentual 2 7 8 2 4" xfId="64835"/>
    <cellStyle name="Porcentual 2 7 8 2 4 2" xfId="64836"/>
    <cellStyle name="Porcentual 2 7 8 2 5" xfId="64837"/>
    <cellStyle name="Porcentual 2 7 8 3" xfId="64838"/>
    <cellStyle name="Porcentual 2 7 8 3 2" xfId="64839"/>
    <cellStyle name="Porcentual 2 7 8 3 2 2" xfId="64840"/>
    <cellStyle name="Porcentual 2 7 8 3 2 2 2" xfId="64841"/>
    <cellStyle name="Porcentual 2 7 8 3 2 3" xfId="64842"/>
    <cellStyle name="Porcentual 2 7 8 3 2 3 2" xfId="64843"/>
    <cellStyle name="Porcentual 2 7 8 3 2 4" xfId="64844"/>
    <cellStyle name="Porcentual 2 7 8 3 3" xfId="64845"/>
    <cellStyle name="Porcentual 2 7 8 3 3 2" xfId="64846"/>
    <cellStyle name="Porcentual 2 7 8 3 4" xfId="64847"/>
    <cellStyle name="Porcentual 2 7 8 3 4 2" xfId="64848"/>
    <cellStyle name="Porcentual 2 7 8 3 5" xfId="64849"/>
    <cellStyle name="Porcentual 2 7 8 4" xfId="64850"/>
    <cellStyle name="Porcentual 2 7 8 4 2" xfId="64851"/>
    <cellStyle name="Porcentual 2 7 8 4 2 2" xfId="64852"/>
    <cellStyle name="Porcentual 2 7 8 4 3" xfId="64853"/>
    <cellStyle name="Porcentual 2 7 8 4 3 2" xfId="64854"/>
    <cellStyle name="Porcentual 2 7 8 4 4" xfId="64855"/>
    <cellStyle name="Porcentual 2 7 8 5" xfId="64856"/>
    <cellStyle name="Porcentual 2 7 8 5 2" xfId="64857"/>
    <cellStyle name="Porcentual 2 7 8 6" xfId="64858"/>
    <cellStyle name="Porcentual 2 7 8 6 2" xfId="64859"/>
    <cellStyle name="Porcentual 2 7 8 7" xfId="64860"/>
    <cellStyle name="Porcentual 2 7 9" xfId="64861"/>
    <cellStyle name="Porcentual 2 7 9 2" xfId="64862"/>
    <cellStyle name="Porcentual 2 7 9 2 2" xfId="64863"/>
    <cellStyle name="Porcentual 2 7 9 2 2 2" xfId="64864"/>
    <cellStyle name="Porcentual 2 7 9 2 2 2 2" xfId="64865"/>
    <cellStyle name="Porcentual 2 7 9 2 2 3" xfId="64866"/>
    <cellStyle name="Porcentual 2 7 9 2 2 3 2" xfId="64867"/>
    <cellStyle name="Porcentual 2 7 9 2 2 4" xfId="64868"/>
    <cellStyle name="Porcentual 2 7 9 2 3" xfId="64869"/>
    <cellStyle name="Porcentual 2 7 9 2 3 2" xfId="64870"/>
    <cellStyle name="Porcentual 2 7 9 2 4" xfId="64871"/>
    <cellStyle name="Porcentual 2 7 9 2 4 2" xfId="64872"/>
    <cellStyle name="Porcentual 2 7 9 2 5" xfId="64873"/>
    <cellStyle name="Porcentual 2 7 9 3" xfId="64874"/>
    <cellStyle name="Porcentual 2 7 9 3 2" xfId="64875"/>
    <cellStyle name="Porcentual 2 7 9 3 2 2" xfId="64876"/>
    <cellStyle name="Porcentual 2 7 9 3 2 2 2" xfId="64877"/>
    <cellStyle name="Porcentual 2 7 9 3 2 3" xfId="64878"/>
    <cellStyle name="Porcentual 2 7 9 3 2 3 2" xfId="64879"/>
    <cellStyle name="Porcentual 2 7 9 3 2 4" xfId="64880"/>
    <cellStyle name="Porcentual 2 7 9 3 3" xfId="64881"/>
    <cellStyle name="Porcentual 2 7 9 3 3 2" xfId="64882"/>
    <cellStyle name="Porcentual 2 7 9 3 4" xfId="64883"/>
    <cellStyle name="Porcentual 2 7 9 3 4 2" xfId="64884"/>
    <cellStyle name="Porcentual 2 7 9 3 5" xfId="64885"/>
    <cellStyle name="Porcentual 2 7 9 4" xfId="64886"/>
    <cellStyle name="Porcentual 2 7 9 4 2" xfId="64887"/>
    <cellStyle name="Porcentual 2 7 9 4 2 2" xfId="64888"/>
    <cellStyle name="Porcentual 2 7 9 4 3" xfId="64889"/>
    <cellStyle name="Porcentual 2 7 9 4 3 2" xfId="64890"/>
    <cellStyle name="Porcentual 2 7 9 4 4" xfId="64891"/>
    <cellStyle name="Porcentual 2 7 9 5" xfId="64892"/>
    <cellStyle name="Porcentual 2 7 9 5 2" xfId="64893"/>
    <cellStyle name="Porcentual 2 7 9 6" xfId="64894"/>
    <cellStyle name="Porcentual 2 7 9 6 2" xfId="64895"/>
    <cellStyle name="Porcentual 2 7 9 7" xfId="64896"/>
    <cellStyle name="Porcentual 2 8" xfId="64897"/>
    <cellStyle name="Porcentual 2 8 10" xfId="64898"/>
    <cellStyle name="Porcentual 2 8 2" xfId="64899"/>
    <cellStyle name="Porcentual 2 8 3" xfId="64900"/>
    <cellStyle name="Porcentual 2 8 4" xfId="64901"/>
    <cellStyle name="Porcentual 2 8 5" xfId="64902"/>
    <cellStyle name="Porcentual 2 8 5 2" xfId="64903"/>
    <cellStyle name="Porcentual 2 8 5 2 2" xfId="64904"/>
    <cellStyle name="Porcentual 2 8 5 2 2 2" xfId="64905"/>
    <cellStyle name="Porcentual 2 8 5 2 3" xfId="64906"/>
    <cellStyle name="Porcentual 2 8 5 2 3 2" xfId="64907"/>
    <cellStyle name="Porcentual 2 8 5 2 4" xfId="64908"/>
    <cellStyle name="Porcentual 2 8 5 3" xfId="64909"/>
    <cellStyle name="Porcentual 2 8 5 3 2" xfId="64910"/>
    <cellStyle name="Porcentual 2 8 5 4" xfId="64911"/>
    <cellStyle name="Porcentual 2 8 5 4 2" xfId="64912"/>
    <cellStyle name="Porcentual 2 8 5 5" xfId="64913"/>
    <cellStyle name="Porcentual 2 8 6" xfId="64914"/>
    <cellStyle name="Porcentual 2 8 6 2" xfId="64915"/>
    <cellStyle name="Porcentual 2 8 6 2 2" xfId="64916"/>
    <cellStyle name="Porcentual 2 8 6 2 2 2" xfId="64917"/>
    <cellStyle name="Porcentual 2 8 6 2 3" xfId="64918"/>
    <cellStyle name="Porcentual 2 8 6 2 3 2" xfId="64919"/>
    <cellStyle name="Porcentual 2 8 6 2 4" xfId="64920"/>
    <cellStyle name="Porcentual 2 8 6 3" xfId="64921"/>
    <cellStyle name="Porcentual 2 8 6 3 2" xfId="64922"/>
    <cellStyle name="Porcentual 2 8 6 4" xfId="64923"/>
    <cellStyle name="Porcentual 2 8 6 4 2" xfId="64924"/>
    <cellStyle name="Porcentual 2 8 6 5" xfId="64925"/>
    <cellStyle name="Porcentual 2 8 7" xfId="64926"/>
    <cellStyle name="Porcentual 2 8 7 2" xfId="64927"/>
    <cellStyle name="Porcentual 2 8 7 2 2" xfId="64928"/>
    <cellStyle name="Porcentual 2 8 7 3" xfId="64929"/>
    <cellStyle name="Porcentual 2 8 7 3 2" xfId="64930"/>
    <cellStyle name="Porcentual 2 8 7 4" xfId="64931"/>
    <cellStyle name="Porcentual 2 8 8" xfId="64932"/>
    <cellStyle name="Porcentual 2 8 8 2" xfId="64933"/>
    <cellStyle name="Porcentual 2 8 9" xfId="64934"/>
    <cellStyle name="Porcentual 2 8 9 2" xfId="64935"/>
    <cellStyle name="Porcentual 2 9" xfId="64936"/>
    <cellStyle name="Porcentual 2 9 10" xfId="64937"/>
    <cellStyle name="Porcentual 2 9 2" xfId="64938"/>
    <cellStyle name="Porcentual 2 9 3" xfId="64939"/>
    <cellStyle name="Porcentual 2 9 4" xfId="64940"/>
    <cellStyle name="Porcentual 2 9 5" xfId="64941"/>
    <cellStyle name="Porcentual 2 9 5 2" xfId="64942"/>
    <cellStyle name="Porcentual 2 9 5 2 2" xfId="64943"/>
    <cellStyle name="Porcentual 2 9 5 2 2 2" xfId="64944"/>
    <cellStyle name="Porcentual 2 9 5 2 3" xfId="64945"/>
    <cellStyle name="Porcentual 2 9 5 2 3 2" xfId="64946"/>
    <cellStyle name="Porcentual 2 9 5 2 4" xfId="64947"/>
    <cellStyle name="Porcentual 2 9 5 3" xfId="64948"/>
    <cellStyle name="Porcentual 2 9 5 3 2" xfId="64949"/>
    <cellStyle name="Porcentual 2 9 5 4" xfId="64950"/>
    <cellStyle name="Porcentual 2 9 5 4 2" xfId="64951"/>
    <cellStyle name="Porcentual 2 9 5 5" xfId="64952"/>
    <cellStyle name="Porcentual 2 9 6" xfId="64953"/>
    <cellStyle name="Porcentual 2 9 6 2" xfId="64954"/>
    <cellStyle name="Porcentual 2 9 6 2 2" xfId="64955"/>
    <cellStyle name="Porcentual 2 9 6 2 2 2" xfId="64956"/>
    <cellStyle name="Porcentual 2 9 6 2 3" xfId="64957"/>
    <cellStyle name="Porcentual 2 9 6 2 3 2" xfId="64958"/>
    <cellStyle name="Porcentual 2 9 6 2 4" xfId="64959"/>
    <cellStyle name="Porcentual 2 9 6 3" xfId="64960"/>
    <cellStyle name="Porcentual 2 9 6 3 2" xfId="64961"/>
    <cellStyle name="Porcentual 2 9 6 4" xfId="64962"/>
    <cellStyle name="Porcentual 2 9 6 4 2" xfId="64963"/>
    <cellStyle name="Porcentual 2 9 6 5" xfId="64964"/>
    <cellStyle name="Porcentual 2 9 7" xfId="64965"/>
    <cellStyle name="Porcentual 2 9 7 2" xfId="64966"/>
    <cellStyle name="Porcentual 2 9 7 2 2" xfId="64967"/>
    <cellStyle name="Porcentual 2 9 7 3" xfId="64968"/>
    <cellStyle name="Porcentual 2 9 7 3 2" xfId="64969"/>
    <cellStyle name="Porcentual 2 9 7 4" xfId="64970"/>
    <cellStyle name="Porcentual 2 9 8" xfId="64971"/>
    <cellStyle name="Porcentual 2 9 8 2" xfId="64972"/>
    <cellStyle name="Porcentual 2 9 9" xfId="64973"/>
    <cellStyle name="Porcentual 2 9 9 2" xfId="64974"/>
    <cellStyle name="Porcentual 3" xfId="64975"/>
    <cellStyle name="Porcentual 3 2" xfId="64976"/>
    <cellStyle name="Porcentual 3 2 2" xfId="64977"/>
    <cellStyle name="Porcentual 3 2 3" xfId="64978"/>
    <cellStyle name="Porcentual 3 3" xfId="64979"/>
    <cellStyle name="Porcentual 3 4" xfId="64980"/>
    <cellStyle name="Porcentual 4" xfId="64981"/>
    <cellStyle name="Porcentual 4 2" xfId="64982"/>
    <cellStyle name="Porcentual 4 2 2" xfId="64983"/>
    <cellStyle name="Porcentual 4 3" xfId="64984"/>
    <cellStyle name="Porcentual 4 3 2" xfId="64985"/>
    <cellStyle name="Porcentual 5" xfId="64986"/>
    <cellStyle name="Porcentual 5 10" xfId="64987"/>
    <cellStyle name="Porcentual 5 10 2" xfId="64988"/>
    <cellStyle name="Porcentual 5 11" xfId="64989"/>
    <cellStyle name="Porcentual 5 12" xfId="64990"/>
    <cellStyle name="Porcentual 5 13" xfId="64991"/>
    <cellStyle name="Porcentual 5 14" xfId="64992"/>
    <cellStyle name="Porcentual 5 15" xfId="64993"/>
    <cellStyle name="Porcentual 5 16" xfId="64994"/>
    <cellStyle name="Porcentual 5 17" xfId="64995"/>
    <cellStyle name="Porcentual 5 18" xfId="64996"/>
    <cellStyle name="Porcentual 5 19" xfId="64997"/>
    <cellStyle name="Porcentual 5 2" xfId="64998"/>
    <cellStyle name="Porcentual 5 2 2" xfId="64999"/>
    <cellStyle name="Porcentual 5 20" xfId="65000"/>
    <cellStyle name="Porcentual 5 21" xfId="65001"/>
    <cellStyle name="Porcentual 5 3" xfId="65002"/>
    <cellStyle name="Porcentual 5 4" xfId="65003"/>
    <cellStyle name="Porcentual 5 5" xfId="65004"/>
    <cellStyle name="Porcentual 5 6" xfId="65005"/>
    <cellStyle name="Porcentual 5 7" xfId="65006"/>
    <cellStyle name="Porcentual 5 8" xfId="65007"/>
    <cellStyle name="Porcentual 5 9" xfId="65008"/>
    <cellStyle name="Porcentual 6" xfId="65009"/>
    <cellStyle name="Porcentual 6 2" xfId="65010"/>
    <cellStyle name="Porcentual 7" xfId="65011"/>
    <cellStyle name="Porcentual 7 2" xfId="65012"/>
    <cellStyle name="Porcentual 8" xfId="65013"/>
    <cellStyle name="Porcentual 8 2" xfId="65014"/>
    <cellStyle name="Porcentual 9" xfId="65015"/>
    <cellStyle name="Porcentual 9 2" xfId="65016"/>
    <cellStyle name="Porcentual 9 3" xfId="65017"/>
    <cellStyle name="Presentation" xfId="65018"/>
    <cellStyle name="Prozent_SubCatperStud" xfId="65019"/>
    <cellStyle name="PSE_NAC" xfId="65020"/>
    <cellStyle name="PSE1stCol" xfId="65021"/>
    <cellStyle name="PSE1stColHead" xfId="65022"/>
    <cellStyle name="PSE1stColHead2" xfId="65023"/>
    <cellStyle name="PSE1stColHead3" xfId="65024"/>
    <cellStyle name="PSE1stColYear" xfId="65025"/>
    <cellStyle name="PSEHead1" xfId="65026"/>
    <cellStyle name="PSEHeadYear" xfId="65027"/>
    <cellStyle name="PSELastRow" xfId="65028"/>
    <cellStyle name="PSEMediumRow" xfId="65029"/>
    <cellStyle name="PSENotes" xfId="65030"/>
    <cellStyle name="PSENumber" xfId="65031"/>
    <cellStyle name="PSENumberTwoDigit" xfId="65032"/>
    <cellStyle name="PSEPercent" xfId="65033"/>
    <cellStyle name="PSEPercentOneDigit" xfId="65034"/>
    <cellStyle name="PSEPercentTwoDigit" xfId="65035"/>
    <cellStyle name="PSEPerUnit" xfId="65036"/>
    <cellStyle name="PSETableHeadline" xfId="65037"/>
    <cellStyle name="PSETreeParantheses" xfId="65038"/>
    <cellStyle name="PSETreeText" xfId="65039"/>
    <cellStyle name="PSEunit" xfId="65040"/>
    <cellStyle name="PSEunitYear" xfId="65041"/>
    <cellStyle name="Publication" xfId="65042"/>
    <cellStyle name="Punto" xfId="65043"/>
    <cellStyle name="Punto 2" xfId="65044"/>
    <cellStyle name="Punto_SPNF" xfId="65045"/>
    <cellStyle name="Punto0" xfId="65046"/>
    <cellStyle name="Punto0 2" xfId="65047"/>
    <cellStyle name="Punto0_SPNF" xfId="65048"/>
    <cellStyle name="Red Text" xfId="65049"/>
    <cellStyle name="Resumen" xfId="65050"/>
    <cellStyle name="rodape" xfId="65051"/>
    <cellStyle name="row" xfId="65052"/>
    <cellStyle name="RowCodes" xfId="65053"/>
    <cellStyle name="Row-Col Headings" xfId="65054"/>
    <cellStyle name="RowTitles" xfId="65055"/>
    <cellStyle name="RowTitles1-Detail" xfId="65056"/>
    <cellStyle name="RowTitles-Col2" xfId="65057"/>
    <cellStyle name="RowTitles-Detail" xfId="65058"/>
    <cellStyle name="Saída" xfId="65059"/>
    <cellStyle name="Salida" xfId="65060"/>
    <cellStyle name="Salida 2" xfId="65061"/>
    <cellStyle name="Salida 3" xfId="65062"/>
    <cellStyle name="semestre" xfId="65063"/>
    <cellStyle name="Sep. milhar [0]" xfId="65064"/>
    <cellStyle name="Separador de milhares [0]_B4-9902ia" xfId="65065"/>
    <cellStyle name="Separador de milhares 2" xfId="65066"/>
    <cellStyle name="Separador de milhares_B4-9902ia" xfId="65067"/>
    <cellStyle name="Snorm" xfId="65068"/>
    <cellStyle name="socxn" xfId="65069"/>
    <cellStyle name="ss1" xfId="65070"/>
    <cellStyle name="ss10" xfId="65071"/>
    <cellStyle name="ss11" xfId="65072"/>
    <cellStyle name="ss12" xfId="65073"/>
    <cellStyle name="ss13" xfId="65074"/>
    <cellStyle name="ss14" xfId="65075"/>
    <cellStyle name="ss15" xfId="65076"/>
    <cellStyle name="ss16" xfId="65077"/>
    <cellStyle name="ss17" xfId="65078"/>
    <cellStyle name="ss18" xfId="65079"/>
    <cellStyle name="ss19" xfId="65080"/>
    <cellStyle name="ss2" xfId="65081"/>
    <cellStyle name="ss20" xfId="65082"/>
    <cellStyle name="ss21" xfId="65083"/>
    <cellStyle name="ss22" xfId="65084"/>
    <cellStyle name="ss23" xfId="65085"/>
    <cellStyle name="ss24" xfId="65086"/>
    <cellStyle name="ss25" xfId="65087"/>
    <cellStyle name="ss26" xfId="65088"/>
    <cellStyle name="ss27" xfId="65089"/>
    <cellStyle name="ss28" xfId="65090"/>
    <cellStyle name="ss29" xfId="65091"/>
    <cellStyle name="ss3" xfId="65092"/>
    <cellStyle name="ss30" xfId="65093"/>
    <cellStyle name="ss31" xfId="65094"/>
    <cellStyle name="ss32" xfId="65095"/>
    <cellStyle name="ss33" xfId="65096"/>
    <cellStyle name="ss4" xfId="65097"/>
    <cellStyle name="ss5" xfId="65098"/>
    <cellStyle name="ss6" xfId="65099"/>
    <cellStyle name="ss7" xfId="65100"/>
    <cellStyle name="ss8" xfId="65101"/>
    <cellStyle name="ss9" xfId="65102"/>
    <cellStyle name="Standard_Bold" xfId="65103"/>
    <cellStyle name="Style 1" xfId="65104"/>
    <cellStyle name="Style 1 2" xfId="65105"/>
    <cellStyle name="Style 1_SPNF" xfId="65106"/>
    <cellStyle name="Style 2" xfId="65107"/>
    <cellStyle name="Style1" xfId="65108"/>
    <cellStyle name="Sub-titles" xfId="65109"/>
    <cellStyle name="Sub-titles Cols" xfId="65110"/>
    <cellStyle name="Sub-titles rows" xfId="65111"/>
    <cellStyle name="Subtitulo de Tabla" xfId="65112"/>
    <cellStyle name="Table No." xfId="65113"/>
    <cellStyle name="Table Title" xfId="65114"/>
    <cellStyle name="Table_center" xfId="65115"/>
    <cellStyle name="temp" xfId="65116"/>
    <cellStyle name="tête chapitre" xfId="65117"/>
    <cellStyle name="TEXT" xfId="65118"/>
    <cellStyle name="Texto de advertencia" xfId="65119"/>
    <cellStyle name="Texto de advertencia 2" xfId="65120"/>
    <cellStyle name="Texto de advertencia 3" xfId="65121"/>
    <cellStyle name="Texto de advertencia_9_1_IED-Rama" xfId="65122"/>
    <cellStyle name="Texto de Aviso" xfId="65123"/>
    <cellStyle name="Texto explicativo" xfId="65124"/>
    <cellStyle name="Texto explicativo 2" xfId="65125"/>
    <cellStyle name="Texto explicativo 3" xfId="65126"/>
    <cellStyle name="Title 2" xfId="65127"/>
    <cellStyle name="title1" xfId="65128"/>
    <cellStyle name="Titles" xfId="65129"/>
    <cellStyle name="titre" xfId="65130"/>
    <cellStyle name="Titre 1" xfId="65131"/>
    <cellStyle name="Titre_Xl0000208" xfId="65132"/>
    <cellStyle name="Titulo" xfId="65133"/>
    <cellStyle name="Título" xfId="65134"/>
    <cellStyle name="Título 1" xfId="65135"/>
    <cellStyle name="Título 1 2" xfId="65136"/>
    <cellStyle name="Título 1 3" xfId="65137"/>
    <cellStyle name="Título 2" xfId="65138"/>
    <cellStyle name="Título 2 2" xfId="65139"/>
    <cellStyle name="Título 2 3" xfId="65140"/>
    <cellStyle name="Título 3" xfId="65141"/>
    <cellStyle name="Título 3 2" xfId="65142"/>
    <cellStyle name="Título 3 3" xfId="65143"/>
    <cellStyle name="Título 4" xfId="65144"/>
    <cellStyle name="Titulo de Tabla" xfId="65145"/>
    <cellStyle name="Título_Ingresos tributarios AL (1990-2009)_EE10" xfId="65146"/>
    <cellStyle name="titulos" xfId="65147"/>
    <cellStyle name="TopGrey" xfId="65148"/>
    <cellStyle name="Total 10" xfId="65149"/>
    <cellStyle name="Total 10 2" xfId="65150"/>
    <cellStyle name="Total 11" xfId="65151"/>
    <cellStyle name="Total 11 2" xfId="65152"/>
    <cellStyle name="Total 12" xfId="65153"/>
    <cellStyle name="Total 12 2" xfId="65154"/>
    <cellStyle name="Total 13" xfId="65155"/>
    <cellStyle name="Total 13 2" xfId="65156"/>
    <cellStyle name="Total 2" xfId="65157"/>
    <cellStyle name="Total 2 10" xfId="65158"/>
    <cellStyle name="Total 2 11" xfId="65159"/>
    <cellStyle name="Total 2 12" xfId="65160"/>
    <cellStyle name="Total 2 13" xfId="65161"/>
    <cellStyle name="Total 2 14" xfId="65162"/>
    <cellStyle name="Total 2 2" xfId="65163"/>
    <cellStyle name="Total 2 2 10" xfId="65164"/>
    <cellStyle name="Total 2 2 11" xfId="65165"/>
    <cellStyle name="Total 2 2 2" xfId="65166"/>
    <cellStyle name="Total 2 2 2 2" xfId="65167"/>
    <cellStyle name="Total 2 2 2 3" xfId="65168"/>
    <cellStyle name="Total 2 2 2 4" xfId="65169"/>
    <cellStyle name="Total 2 2 2 5" xfId="65170"/>
    <cellStyle name="Total 2 2 2 6" xfId="65171"/>
    <cellStyle name="Total 2 2 2 7" xfId="65172"/>
    <cellStyle name="Total 2 2 2 8" xfId="65173"/>
    <cellStyle name="Total 2 2 2 9" xfId="65174"/>
    <cellStyle name="Total 2 2 3" xfId="65175"/>
    <cellStyle name="Total 2 2 3 2" xfId="65176"/>
    <cellStyle name="Total 2 2 3 3" xfId="65177"/>
    <cellStyle name="Total 2 2 3 4" xfId="65178"/>
    <cellStyle name="Total 2 2 3 5" xfId="65179"/>
    <cellStyle name="Total 2 2 3 6" xfId="65180"/>
    <cellStyle name="Total 2 2 3 7" xfId="65181"/>
    <cellStyle name="Total 2 2 3 8" xfId="65182"/>
    <cellStyle name="Total 2 2 3 9" xfId="65183"/>
    <cellStyle name="Total 2 2 4" xfId="65184"/>
    <cellStyle name="Total 2 2 4 2" xfId="65185"/>
    <cellStyle name="Total 2 2 4 3" xfId="65186"/>
    <cellStyle name="Total 2 2 4 4" xfId="65187"/>
    <cellStyle name="Total 2 2 4 5" xfId="65188"/>
    <cellStyle name="Total 2 2 4 6" xfId="65189"/>
    <cellStyle name="Total 2 2 4 7" xfId="65190"/>
    <cellStyle name="Total 2 2 4 8" xfId="65191"/>
    <cellStyle name="Total 2 2 4 9" xfId="65192"/>
    <cellStyle name="Total 2 2 5" xfId="65193"/>
    <cellStyle name="Total 2 2 6" xfId="65194"/>
    <cellStyle name="Total 2 2 7" xfId="65195"/>
    <cellStyle name="Total 2 2 8" xfId="65196"/>
    <cellStyle name="Total 2 2 9" xfId="65197"/>
    <cellStyle name="Total 2 3" xfId="65198"/>
    <cellStyle name="Total 2 3 10" xfId="65199"/>
    <cellStyle name="Total 2 3 11" xfId="65200"/>
    <cellStyle name="Total 2 3 2" xfId="65201"/>
    <cellStyle name="Total 2 3 2 2" xfId="65202"/>
    <cellStyle name="Total 2 3 2 3" xfId="65203"/>
    <cellStyle name="Total 2 3 2 4" xfId="65204"/>
    <cellStyle name="Total 2 3 2 5" xfId="65205"/>
    <cellStyle name="Total 2 3 2 6" xfId="65206"/>
    <cellStyle name="Total 2 3 2 7" xfId="65207"/>
    <cellStyle name="Total 2 3 2 8" xfId="65208"/>
    <cellStyle name="Total 2 3 2 9" xfId="65209"/>
    <cellStyle name="Total 2 3 3" xfId="65210"/>
    <cellStyle name="Total 2 3 3 2" xfId="65211"/>
    <cellStyle name="Total 2 3 3 3" xfId="65212"/>
    <cellStyle name="Total 2 3 3 4" xfId="65213"/>
    <cellStyle name="Total 2 3 3 5" xfId="65214"/>
    <cellStyle name="Total 2 3 3 6" xfId="65215"/>
    <cellStyle name="Total 2 3 3 7" xfId="65216"/>
    <cellStyle name="Total 2 3 3 8" xfId="65217"/>
    <cellStyle name="Total 2 3 3 9" xfId="65218"/>
    <cellStyle name="Total 2 3 4" xfId="65219"/>
    <cellStyle name="Total 2 3 4 2" xfId="65220"/>
    <cellStyle name="Total 2 3 4 3" xfId="65221"/>
    <cellStyle name="Total 2 3 4 4" xfId="65222"/>
    <cellStyle name="Total 2 3 4 5" xfId="65223"/>
    <cellStyle name="Total 2 3 4 6" xfId="65224"/>
    <cellStyle name="Total 2 3 4 7" xfId="65225"/>
    <cellStyle name="Total 2 3 4 8" xfId="65226"/>
    <cellStyle name="Total 2 3 4 9" xfId="65227"/>
    <cellStyle name="Total 2 3 5" xfId="65228"/>
    <cellStyle name="Total 2 3 6" xfId="65229"/>
    <cellStyle name="Total 2 3 7" xfId="65230"/>
    <cellStyle name="Total 2 3 8" xfId="65231"/>
    <cellStyle name="Total 2 3 9" xfId="65232"/>
    <cellStyle name="Total 2 4" xfId="65233"/>
    <cellStyle name="Total 2 4 10" xfId="65234"/>
    <cellStyle name="Total 2 4 11" xfId="65235"/>
    <cellStyle name="Total 2 4 12" xfId="65236"/>
    <cellStyle name="Total 2 4 2" xfId="65237"/>
    <cellStyle name="Total 2 4 2 2" xfId="65238"/>
    <cellStyle name="Total 2 4 2 3" xfId="65239"/>
    <cellStyle name="Total 2 4 2 4" xfId="65240"/>
    <cellStyle name="Total 2 4 2 5" xfId="65241"/>
    <cellStyle name="Total 2 4 2 6" xfId="65242"/>
    <cellStyle name="Total 2 4 2 7" xfId="65243"/>
    <cellStyle name="Total 2 4 2 8" xfId="65244"/>
    <cellStyle name="Total 2 4 2 9" xfId="65245"/>
    <cellStyle name="Total 2 4 3" xfId="65246"/>
    <cellStyle name="Total 2 4 3 2" xfId="65247"/>
    <cellStyle name="Total 2 4 3 3" xfId="65248"/>
    <cellStyle name="Total 2 4 3 4" xfId="65249"/>
    <cellStyle name="Total 2 4 3 5" xfId="65250"/>
    <cellStyle name="Total 2 4 3 6" xfId="65251"/>
    <cellStyle name="Total 2 4 3 7" xfId="65252"/>
    <cellStyle name="Total 2 4 3 8" xfId="65253"/>
    <cellStyle name="Total 2 4 3 9" xfId="65254"/>
    <cellStyle name="Total 2 4 4" xfId="65255"/>
    <cellStyle name="Total 2 4 4 2" xfId="65256"/>
    <cellStyle name="Total 2 4 4 3" xfId="65257"/>
    <cellStyle name="Total 2 4 4 4" xfId="65258"/>
    <cellStyle name="Total 2 4 4 5" xfId="65259"/>
    <cellStyle name="Total 2 4 4 6" xfId="65260"/>
    <cellStyle name="Total 2 4 4 7" xfId="65261"/>
    <cellStyle name="Total 2 4 4 8" xfId="65262"/>
    <cellStyle name="Total 2 4 4 9" xfId="65263"/>
    <cellStyle name="Total 2 4 5" xfId="65264"/>
    <cellStyle name="Total 2 4 6" xfId="65265"/>
    <cellStyle name="Total 2 4 7" xfId="65266"/>
    <cellStyle name="Total 2 4 8" xfId="65267"/>
    <cellStyle name="Total 2 4 9" xfId="65268"/>
    <cellStyle name="Total 2 5" xfId="65269"/>
    <cellStyle name="Total 2 5 10" xfId="65270"/>
    <cellStyle name="Total 2 5 11" xfId="65271"/>
    <cellStyle name="Total 2 5 12" xfId="65272"/>
    <cellStyle name="Total 2 5 2" xfId="65273"/>
    <cellStyle name="Total 2 5 2 2" xfId="65274"/>
    <cellStyle name="Total 2 5 2 3" xfId="65275"/>
    <cellStyle name="Total 2 5 2 4" xfId="65276"/>
    <cellStyle name="Total 2 5 2 5" xfId="65277"/>
    <cellStyle name="Total 2 5 2 6" xfId="65278"/>
    <cellStyle name="Total 2 5 2 7" xfId="65279"/>
    <cellStyle name="Total 2 5 2 8" xfId="65280"/>
    <cellStyle name="Total 2 5 2 9" xfId="65281"/>
    <cellStyle name="Total 2 5 3" xfId="65282"/>
    <cellStyle name="Total 2 5 3 2" xfId="65283"/>
    <cellStyle name="Total 2 5 3 3" xfId="65284"/>
    <cellStyle name="Total 2 5 3 4" xfId="65285"/>
    <cellStyle name="Total 2 5 3 5" xfId="65286"/>
    <cellStyle name="Total 2 5 3 6" xfId="65287"/>
    <cellStyle name="Total 2 5 3 7" xfId="65288"/>
    <cellStyle name="Total 2 5 3 8" xfId="65289"/>
    <cellStyle name="Total 2 5 3 9" xfId="65290"/>
    <cellStyle name="Total 2 5 4" xfId="65291"/>
    <cellStyle name="Total 2 5 4 2" xfId="65292"/>
    <cellStyle name="Total 2 5 4 3" xfId="65293"/>
    <cellStyle name="Total 2 5 4 4" xfId="65294"/>
    <cellStyle name="Total 2 5 4 5" xfId="65295"/>
    <cellStyle name="Total 2 5 4 6" xfId="65296"/>
    <cellStyle name="Total 2 5 4 7" xfId="65297"/>
    <cellStyle name="Total 2 5 4 8" xfId="65298"/>
    <cellStyle name="Total 2 5 4 9" xfId="65299"/>
    <cellStyle name="Total 2 5 5" xfId="65300"/>
    <cellStyle name="Total 2 5 6" xfId="65301"/>
    <cellStyle name="Total 2 5 7" xfId="65302"/>
    <cellStyle name="Total 2 5 8" xfId="65303"/>
    <cellStyle name="Total 2 5 9" xfId="65304"/>
    <cellStyle name="Total 2 6" xfId="65305"/>
    <cellStyle name="Total 2 6 2" xfId="65306"/>
    <cellStyle name="Total 2 6 3" xfId="65307"/>
    <cellStyle name="Total 2 6 4" xfId="65308"/>
    <cellStyle name="Total 2 6 5" xfId="65309"/>
    <cellStyle name="Total 2 6 6" xfId="65310"/>
    <cellStyle name="Total 2 6 7" xfId="65311"/>
    <cellStyle name="Total 2 6 8" xfId="65312"/>
    <cellStyle name="Total 2 6 9" xfId="65313"/>
    <cellStyle name="Total 2 7" xfId="65314"/>
    <cellStyle name="Total 2 7 2" xfId="65315"/>
    <cellStyle name="Total 2 7 3" xfId="65316"/>
    <cellStyle name="Total 2 7 4" xfId="65317"/>
    <cellStyle name="Total 2 7 5" xfId="65318"/>
    <cellStyle name="Total 2 7 6" xfId="65319"/>
    <cellStyle name="Total 2 7 7" xfId="65320"/>
    <cellStyle name="Total 2 7 8" xfId="65321"/>
    <cellStyle name="Total 2 7 9" xfId="65322"/>
    <cellStyle name="Total 2 8" xfId="65323"/>
    <cellStyle name="Total 2 8 2" xfId="65324"/>
    <cellStyle name="Total 2 8 3" xfId="65325"/>
    <cellStyle name="Total 2 8 4" xfId="65326"/>
    <cellStyle name="Total 2 8 5" xfId="65327"/>
    <cellStyle name="Total 2 8 6" xfId="65328"/>
    <cellStyle name="Total 2 8 7" xfId="65329"/>
    <cellStyle name="Total 2 8 8" xfId="65330"/>
    <cellStyle name="Total 2 8 9" xfId="65331"/>
    <cellStyle name="Total 2 9" xfId="65332"/>
    <cellStyle name="Total 2 9 2" xfId="65333"/>
    <cellStyle name="Total 2 9 3" xfId="65334"/>
    <cellStyle name="Total 2 9 4" xfId="65335"/>
    <cellStyle name="Total 2 9 5" xfId="65336"/>
    <cellStyle name="Total 2 9 6" xfId="65337"/>
    <cellStyle name="Total 2 9 7" xfId="65338"/>
    <cellStyle name="Total 2 9 8" xfId="65339"/>
    <cellStyle name="Total 2 9 9" xfId="65340"/>
    <cellStyle name="Total 3" xfId="65341"/>
    <cellStyle name="Total 3 2" xfId="65342"/>
    <cellStyle name="Total 3 3" xfId="65343"/>
    <cellStyle name="Total 4" xfId="65344"/>
    <cellStyle name="Total 4 2" xfId="65345"/>
    <cellStyle name="Total 5" xfId="65346"/>
    <cellStyle name="Total 5 2" xfId="65347"/>
    <cellStyle name="Total 6" xfId="65348"/>
    <cellStyle name="Total 6 2" xfId="65349"/>
    <cellStyle name="Total 7" xfId="65350"/>
    <cellStyle name="Total 7 2" xfId="65351"/>
    <cellStyle name="Total 8" xfId="65352"/>
    <cellStyle name="Total 8 2" xfId="65353"/>
    <cellStyle name="Total 9" xfId="65354"/>
    <cellStyle name="Total 9 2" xfId="65355"/>
    <cellStyle name="Tusental (0)_Blad2" xfId="65356"/>
    <cellStyle name="Tusental_Blad2" xfId="65357"/>
    <cellStyle name="V¡rgula" xfId="65358"/>
    <cellStyle name="V¡rgula0" xfId="65359"/>
    <cellStyle name="Valuta (0)_Blad2" xfId="65360"/>
    <cellStyle name="Valuta_Blad2" xfId="65361"/>
    <cellStyle name="Virgül [0]_08-01" xfId="65362"/>
    <cellStyle name="Virgül_08-01" xfId="65363"/>
    <cellStyle name="Vírgula0" xfId="65364"/>
    <cellStyle name="Währung [0]_CoAsDCol" xfId="65365"/>
    <cellStyle name="Währung_CoAsDCol" xfId="65366"/>
    <cellStyle name="Warning Text 2" xfId="65367"/>
    <cellStyle name="Warning Text 3" xfId="65368"/>
    <cellStyle name="Wrapped" xfId="65369"/>
    <cellStyle name="xx" xfId="65370"/>
    <cellStyle name="ДАТА" xfId="65371"/>
    <cellStyle name="ДЕНЕЖНЫЙ_BOPENGC" xfId="65372"/>
    <cellStyle name="ЗАГОЛОВОК1" xfId="65373"/>
    <cellStyle name="ЗАГОЛОВОК2" xfId="65374"/>
    <cellStyle name="ИТОГОВЫЙ" xfId="65375"/>
    <cellStyle name="Обычный_BOPENGC" xfId="65376"/>
    <cellStyle name="ПРОЦЕНТНЫЙ_BOPENGC" xfId="65377"/>
    <cellStyle name="ТЕКСТ" xfId="65378"/>
    <cellStyle name="ФИКСИРОВАННЫЙ" xfId="65379"/>
    <cellStyle name="ФИНАНСОВЫЙ_BOPENGC" xfId="65380"/>
    <cellStyle name="쉼표 [0] 2 2" xfId="65381"/>
    <cellStyle name="표준 4" xfId="65382"/>
    <cellStyle name="一般_trade1_std1_sc" xfId="65383"/>
    <cellStyle name="標準_Sheet1" xfId="653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a:solidFill>
                  <a:srgbClr val="000000"/>
                </a:solidFill>
                <a:effectLst/>
                <a:latin typeface="Arial Narrow"/>
              </a:rPr>
              <a:t>Panel A.</a:t>
            </a:r>
            <a:r>
              <a:rPr lang="en-GB" sz="800" b="1" i="0" baseline="0">
                <a:solidFill>
                  <a:srgbClr val="000000"/>
                </a:solidFill>
                <a:effectLst/>
                <a:latin typeface="Arial Narrow"/>
              </a:rPr>
              <a:t> </a:t>
            </a:r>
            <a:r>
              <a:rPr lang="en-GB" sz="800" b="1" i="0">
                <a:solidFill>
                  <a:srgbClr val="000000"/>
                </a:solidFill>
                <a:effectLst/>
                <a:latin typeface="Arial Narrow"/>
              </a:rPr>
              <a:t>Sources of income per capita differences, 2014</a:t>
            </a:r>
            <a:endParaRPr lang="es-ES" sz="800" b="1" i="0">
              <a:solidFill>
                <a:srgbClr val="000000"/>
              </a:solidFill>
              <a:effectLst/>
              <a:latin typeface="Arial Narrow"/>
            </a:endParaRPr>
          </a:p>
        </c:rich>
      </c:tx>
      <c:layout>
        <c:manualLayout>
          <c:xMode val="edge"/>
          <c:yMode val="edge"/>
          <c:x val="0.13657064471879288"/>
          <c:y val="2.0158730158730157E-2"/>
        </c:manualLayout>
      </c:layout>
      <c:overlay val="1"/>
    </c:title>
    <c:autoTitleDeleted val="0"/>
    <c:plotArea>
      <c:layout>
        <c:manualLayout>
          <c:layoutTarget val="inner"/>
          <c:xMode val="edge"/>
          <c:yMode val="edge"/>
          <c:x val="0.10608367926462851"/>
          <c:y val="0.37404801262749565"/>
          <c:w val="0.86234567901234571"/>
          <c:h val="0.42837301587301585"/>
        </c:manualLayout>
      </c:layout>
      <c:barChart>
        <c:barDir val="col"/>
        <c:grouping val="clustered"/>
        <c:varyColors val="0"/>
        <c:ser>
          <c:idx val="0"/>
          <c:order val="0"/>
          <c:tx>
            <c:strRef>
              <c:f>'Figure 2.14'!$B$25</c:f>
              <c:strCache>
                <c:ptCount val="1"/>
                <c:pt idx="0">
                  <c:v>Utilisation gap</c:v>
                </c:pt>
              </c:strCache>
            </c:strRef>
          </c:tx>
          <c:spPr>
            <a:solidFill>
              <a:srgbClr val="4F81BD"/>
            </a:solidFill>
            <a:ln w="6350" cmpd="sng">
              <a:solidFill>
                <a:srgbClr val="000000"/>
              </a:solidFill>
              <a:round/>
            </a:ln>
            <a:effectLst/>
          </c:spPr>
          <c:invertIfNegative val="0"/>
          <c:cat>
            <c:strRef>
              <c:f>'Figure 2.14'!$A$27:$A$43</c:f>
              <c:strCache>
                <c:ptCount val="17"/>
                <c:pt idx="0">
                  <c:v>PRY</c:v>
                </c:pt>
                <c:pt idx="1">
                  <c:v>CHN</c:v>
                </c:pt>
                <c:pt idx="2">
                  <c:v>PER</c:v>
                </c:pt>
                <c:pt idx="3">
                  <c:v>COL</c:v>
                </c:pt>
                <c:pt idx="4">
                  <c:v>CRI</c:v>
                </c:pt>
                <c:pt idx="5">
                  <c:v>LAC</c:v>
                </c:pt>
                <c:pt idx="6">
                  <c:v>BRA</c:v>
                </c:pt>
                <c:pt idx="7">
                  <c:v>DOM</c:v>
                </c:pt>
                <c:pt idx="8">
                  <c:v>LAC 8</c:v>
                </c:pt>
                <c:pt idx="9">
                  <c:v>VEN</c:v>
                </c:pt>
                <c:pt idx="10">
                  <c:v>MEX</c:v>
                </c:pt>
                <c:pt idx="11">
                  <c:v>URU</c:v>
                </c:pt>
                <c:pt idx="12">
                  <c:v>PAN</c:v>
                </c:pt>
                <c:pt idx="13">
                  <c:v>ARG</c:v>
                </c:pt>
                <c:pt idx="14">
                  <c:v>CHL</c:v>
                </c:pt>
                <c:pt idx="15">
                  <c:v>KOR</c:v>
                </c:pt>
                <c:pt idx="16">
                  <c:v>OECD 35</c:v>
                </c:pt>
              </c:strCache>
            </c:strRef>
          </c:cat>
          <c:val>
            <c:numRef>
              <c:f>'Figure 2.14'!$B$27:$B$43</c:f>
              <c:numCache>
                <c:formatCode>General</c:formatCode>
                <c:ptCount val="17"/>
                <c:pt idx="0">
                  <c:v>-9.0697854644232194</c:v>
                </c:pt>
                <c:pt idx="1">
                  <c:v>13.726437105147696</c:v>
                </c:pt>
                <c:pt idx="2">
                  <c:v>-7.2469643594710647</c:v>
                </c:pt>
                <c:pt idx="3">
                  <c:v>0.25643225862039287</c:v>
                </c:pt>
                <c:pt idx="4">
                  <c:v>-4.0870862628143811</c:v>
                </c:pt>
                <c:pt idx="5">
                  <c:v>-14.030016828534613</c:v>
                </c:pt>
                <c:pt idx="6">
                  <c:v>0.25358854519505769</c:v>
                </c:pt>
                <c:pt idx="7">
                  <c:v>-20.827667715284377</c:v>
                </c:pt>
                <c:pt idx="8">
                  <c:v>-10.344927336745968</c:v>
                </c:pt>
                <c:pt idx="9">
                  <c:v>-18.283806228635797</c:v>
                </c:pt>
                <c:pt idx="10">
                  <c:v>-20.012717445878096</c:v>
                </c:pt>
                <c:pt idx="11">
                  <c:v>-5.4550791437021644</c:v>
                </c:pt>
                <c:pt idx="12">
                  <c:v>-11.796600256829933</c:v>
                </c:pt>
                <c:pt idx="13">
                  <c:v>-17.856205713943226</c:v>
                </c:pt>
                <c:pt idx="14">
                  <c:v>-14.414666606152821</c:v>
                </c:pt>
                <c:pt idx="15">
                  <c:v>1.8320189448031385</c:v>
                </c:pt>
                <c:pt idx="16">
                  <c:v>-7.6915246654910732</c:v>
                </c:pt>
              </c:numCache>
            </c:numRef>
          </c:val>
        </c:ser>
        <c:ser>
          <c:idx val="1"/>
          <c:order val="1"/>
          <c:tx>
            <c:strRef>
              <c:f>'Figure 2.14'!$C$25</c:f>
              <c:strCache>
                <c:ptCount val="1"/>
                <c:pt idx="0">
                  <c:v>Productivity gap</c:v>
                </c:pt>
              </c:strCache>
            </c:strRef>
          </c:tx>
          <c:spPr>
            <a:solidFill>
              <a:srgbClr val="CCCCCC"/>
            </a:solidFill>
            <a:ln w="6350" cmpd="sng">
              <a:solidFill>
                <a:srgbClr val="000000"/>
              </a:solidFill>
              <a:round/>
            </a:ln>
            <a:effectLst/>
          </c:spPr>
          <c:invertIfNegative val="0"/>
          <c:dPt>
            <c:idx val="5"/>
            <c:invertIfNegative val="0"/>
            <c:bubble3D val="0"/>
          </c:dPt>
          <c:cat>
            <c:strRef>
              <c:f>'Figure 2.14'!$A$27:$A$43</c:f>
              <c:strCache>
                <c:ptCount val="17"/>
                <c:pt idx="0">
                  <c:v>PRY</c:v>
                </c:pt>
                <c:pt idx="1">
                  <c:v>CHN</c:v>
                </c:pt>
                <c:pt idx="2">
                  <c:v>PER</c:v>
                </c:pt>
                <c:pt idx="3">
                  <c:v>COL</c:v>
                </c:pt>
                <c:pt idx="4">
                  <c:v>CRI</c:v>
                </c:pt>
                <c:pt idx="5">
                  <c:v>LAC</c:v>
                </c:pt>
                <c:pt idx="6">
                  <c:v>BRA</c:v>
                </c:pt>
                <c:pt idx="7">
                  <c:v>DOM</c:v>
                </c:pt>
                <c:pt idx="8">
                  <c:v>LAC 8</c:v>
                </c:pt>
                <c:pt idx="9">
                  <c:v>VEN</c:v>
                </c:pt>
                <c:pt idx="10">
                  <c:v>MEX</c:v>
                </c:pt>
                <c:pt idx="11">
                  <c:v>URU</c:v>
                </c:pt>
                <c:pt idx="12">
                  <c:v>PAN</c:v>
                </c:pt>
                <c:pt idx="13">
                  <c:v>ARG</c:v>
                </c:pt>
                <c:pt idx="14">
                  <c:v>CHL</c:v>
                </c:pt>
                <c:pt idx="15">
                  <c:v>KOR</c:v>
                </c:pt>
                <c:pt idx="16">
                  <c:v>OECD 35</c:v>
                </c:pt>
              </c:strCache>
            </c:strRef>
          </c:cat>
          <c:val>
            <c:numRef>
              <c:f>'Figure 2.14'!$C$27:$C$43</c:f>
              <c:numCache>
                <c:formatCode>General</c:formatCode>
                <c:ptCount val="17"/>
                <c:pt idx="0">
                  <c:v>-81.247821203194178</c:v>
                </c:pt>
                <c:pt idx="1">
                  <c:v>-77.469479386966185</c:v>
                </c:pt>
                <c:pt idx="2">
                  <c:v>-75.589629991095308</c:v>
                </c:pt>
                <c:pt idx="3">
                  <c:v>-73.537162963199236</c:v>
                </c:pt>
                <c:pt idx="4">
                  <c:v>-70.932206837168764</c:v>
                </c:pt>
                <c:pt idx="5">
                  <c:v>-69.905219737901717</c:v>
                </c:pt>
                <c:pt idx="6">
                  <c:v>-69.448341231793478</c:v>
                </c:pt>
                <c:pt idx="7">
                  <c:v>-66.699449045935495</c:v>
                </c:pt>
                <c:pt idx="8">
                  <c:v>-61.76605339871233</c:v>
                </c:pt>
                <c:pt idx="9">
                  <c:v>-61.382945071759153</c:v>
                </c:pt>
                <c:pt idx="10">
                  <c:v>-59.747920017726962</c:v>
                </c:pt>
                <c:pt idx="11">
                  <c:v>-56.786280355818555</c:v>
                </c:pt>
                <c:pt idx="12">
                  <c:v>-53.160827232842045</c:v>
                </c:pt>
                <c:pt idx="13">
                  <c:v>-49.159399161825014</c:v>
                </c:pt>
                <c:pt idx="14">
                  <c:v>-48.476748396480893</c:v>
                </c:pt>
                <c:pt idx="15">
                  <c:v>-29.106663763711083</c:v>
                </c:pt>
                <c:pt idx="16">
                  <c:v>-17.301273641679387</c:v>
                </c:pt>
              </c:numCache>
            </c:numRef>
          </c:val>
        </c:ser>
        <c:dLbls>
          <c:showLegendKey val="0"/>
          <c:showVal val="0"/>
          <c:showCatName val="0"/>
          <c:showSerName val="0"/>
          <c:showPercent val="0"/>
          <c:showBubbleSize val="0"/>
        </c:dLbls>
        <c:gapWidth val="150"/>
        <c:axId val="338872576"/>
        <c:axId val="338875520"/>
      </c:barChart>
      <c:catAx>
        <c:axId val="338872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38875520"/>
        <c:crosses val="autoZero"/>
        <c:auto val="1"/>
        <c:lblAlgn val="ctr"/>
        <c:lblOffset val="0"/>
        <c:tickLblSkip val="1"/>
        <c:noMultiLvlLbl val="0"/>
      </c:catAx>
      <c:valAx>
        <c:axId val="33887552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8872576"/>
        <c:crosses val="autoZero"/>
        <c:crossBetween val="between"/>
      </c:valAx>
      <c:spPr>
        <a:solidFill>
          <a:srgbClr val="F4FFFF"/>
        </a:solidFill>
        <a:ln w="9525">
          <a:solidFill>
            <a:srgbClr val="000000"/>
          </a:solidFill>
        </a:ln>
      </c:spPr>
    </c:plotArea>
    <c:legend>
      <c:legendPos val="r"/>
      <c:layout>
        <c:manualLayout>
          <c:xMode val="edge"/>
          <c:yMode val="edge"/>
          <c:x val="0.10608367626886145"/>
          <c:y val="0.20264206349206351"/>
          <c:w val="0.86234567901234571"/>
          <c:h val="7.55952380952380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 B. Labour productivity</a:t>
            </a:r>
            <a:r>
              <a:rPr lang="en-GB" sz="800" b="1" i="0" baseline="0">
                <a:solidFill>
                  <a:srgbClr val="000000"/>
                </a:solidFill>
                <a:latin typeface="Arial Narrow"/>
              </a:rPr>
              <a:t> in Latin American countries, Australia, China and South Korea (as a % of US productivity)</a:t>
            </a:r>
            <a:endParaRPr lang="en-GB" sz="800" b="1" i="0">
              <a:solidFill>
                <a:srgbClr val="000000"/>
              </a:solidFill>
              <a:latin typeface="Arial Narrow"/>
            </a:endParaRPr>
          </a:p>
        </c:rich>
      </c:tx>
      <c:layout>
        <c:manualLayout>
          <c:xMode val="edge"/>
          <c:yMode val="edge"/>
          <c:x val="0.13140260631001371"/>
          <c:y val="2.0158730158730157E-2"/>
        </c:manualLayout>
      </c:layout>
      <c:overlay val="1"/>
    </c:title>
    <c:autoTitleDeleted val="0"/>
    <c:plotArea>
      <c:layout>
        <c:manualLayout>
          <c:layoutTarget val="inner"/>
          <c:xMode val="edge"/>
          <c:yMode val="edge"/>
          <c:x val="9.2205075445816187E-2"/>
          <c:y val="0.37404801262749565"/>
          <c:w val="0.86234567901234571"/>
          <c:h val="0.42837301587301585"/>
        </c:manualLayout>
      </c:layout>
      <c:lineChart>
        <c:grouping val="standard"/>
        <c:varyColors val="0"/>
        <c:ser>
          <c:idx val="8"/>
          <c:order val="0"/>
          <c:tx>
            <c:strRef>
              <c:f>'Figure 2.14'!$F$25</c:f>
              <c:strCache>
                <c:ptCount val="1"/>
                <c:pt idx="0">
                  <c:v>Australia</c:v>
                </c:pt>
              </c:strCache>
            </c:strRef>
          </c:tx>
          <c:spPr>
            <a:ln w="19050" cap="rnd" cmpd="sng" algn="ctr">
              <a:solidFill>
                <a:srgbClr val="4F81BD"/>
              </a:solidFill>
              <a:prstDash val="solid"/>
              <a:round/>
            </a:ln>
            <a:effectLst/>
          </c:spPr>
          <c:marker>
            <c:symbol val="none"/>
          </c:marker>
          <c:cat>
            <c:numLit>
              <c:formatCode>General</c:formatCode>
              <c:ptCount val="6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numLit>
          </c:cat>
          <c:val>
            <c:numRef>
              <c:f>'Figure 2.14'!$F$26:$F$88</c:f>
              <c:numCache>
                <c:formatCode>0.00</c:formatCode>
                <c:ptCount val="63"/>
                <c:pt idx="0">
                  <c:v>74.984376276135791</c:v>
                </c:pt>
                <c:pt idx="1">
                  <c:v>74.562737686173278</c:v>
                </c:pt>
                <c:pt idx="2">
                  <c:v>74.661648685136868</c:v>
                </c:pt>
                <c:pt idx="3">
                  <c:v>75.096098192919058</c:v>
                </c:pt>
                <c:pt idx="4">
                  <c:v>76.224807824388705</c:v>
                </c:pt>
                <c:pt idx="5">
                  <c:v>76.866195829207427</c:v>
                </c:pt>
                <c:pt idx="6">
                  <c:v>77.57224433832306</c:v>
                </c:pt>
                <c:pt idx="7">
                  <c:v>77.649084731738512</c:v>
                </c:pt>
                <c:pt idx="8">
                  <c:v>77.704796467377193</c:v>
                </c:pt>
                <c:pt idx="9">
                  <c:v>77.379450312754912</c:v>
                </c:pt>
                <c:pt idx="10">
                  <c:v>77.031388891710407</c:v>
                </c:pt>
                <c:pt idx="11">
                  <c:v>76.365636246386273</c:v>
                </c:pt>
                <c:pt idx="12">
                  <c:v>75.329187467930666</c:v>
                </c:pt>
                <c:pt idx="13">
                  <c:v>74.932067221803791</c:v>
                </c:pt>
                <c:pt idx="14">
                  <c:v>74.60363065027164</c:v>
                </c:pt>
                <c:pt idx="15">
                  <c:v>74.699684295182706</c:v>
                </c:pt>
                <c:pt idx="16">
                  <c:v>75.481191043112688</c:v>
                </c:pt>
                <c:pt idx="17">
                  <c:v>76.746399600345029</c:v>
                </c:pt>
                <c:pt idx="18">
                  <c:v>77.367664449487592</c:v>
                </c:pt>
                <c:pt idx="19">
                  <c:v>77.939551100791505</c:v>
                </c:pt>
                <c:pt idx="20">
                  <c:v>78.547984320684691</c:v>
                </c:pt>
                <c:pt idx="21">
                  <c:v>79.08485207490979</c:v>
                </c:pt>
                <c:pt idx="22">
                  <c:v>79.822543932834776</c:v>
                </c:pt>
                <c:pt idx="23">
                  <c:v>80.570192145290804</c:v>
                </c:pt>
                <c:pt idx="24">
                  <c:v>81.451034498237689</c:v>
                </c:pt>
                <c:pt idx="25">
                  <c:v>82.454795863968727</c:v>
                </c:pt>
                <c:pt idx="26">
                  <c:v>83.039408565444788</c:v>
                </c:pt>
                <c:pt idx="27">
                  <c:v>83.601147094856273</c:v>
                </c:pt>
                <c:pt idx="28">
                  <c:v>84.472024686625105</c:v>
                </c:pt>
                <c:pt idx="29">
                  <c:v>85.009010391335593</c:v>
                </c:pt>
                <c:pt idx="30">
                  <c:v>85.135811570752466</c:v>
                </c:pt>
                <c:pt idx="31">
                  <c:v>85.33875161933976</c:v>
                </c:pt>
                <c:pt idx="32">
                  <c:v>84.923765772132072</c:v>
                </c:pt>
                <c:pt idx="33">
                  <c:v>84.594380171017676</c:v>
                </c:pt>
                <c:pt idx="34">
                  <c:v>84.24815489631672</c:v>
                </c:pt>
                <c:pt idx="35">
                  <c:v>83.589849690280246</c:v>
                </c:pt>
                <c:pt idx="36">
                  <c:v>82.828769979170474</c:v>
                </c:pt>
                <c:pt idx="37">
                  <c:v>82.445416354633764</c:v>
                </c:pt>
                <c:pt idx="38">
                  <c:v>82.032887950636365</c:v>
                </c:pt>
                <c:pt idx="39">
                  <c:v>82.164645302840256</c:v>
                </c:pt>
                <c:pt idx="40">
                  <c:v>82.503306261489556</c:v>
                </c:pt>
                <c:pt idx="41">
                  <c:v>82.754075707598261</c:v>
                </c:pt>
                <c:pt idx="42">
                  <c:v>83.074165003212073</c:v>
                </c:pt>
                <c:pt idx="43">
                  <c:v>83.32865074401397</c:v>
                </c:pt>
                <c:pt idx="44">
                  <c:v>83.333036576757536</c:v>
                </c:pt>
                <c:pt idx="45">
                  <c:v>83.152448713211427</c:v>
                </c:pt>
                <c:pt idx="46">
                  <c:v>82.859668607463504</c:v>
                </c:pt>
                <c:pt idx="47">
                  <c:v>82.529284804996323</c:v>
                </c:pt>
                <c:pt idx="48">
                  <c:v>82.029442445776112</c:v>
                </c:pt>
                <c:pt idx="49">
                  <c:v>81.254907527751257</c:v>
                </c:pt>
                <c:pt idx="50">
                  <c:v>80.502475726762654</c:v>
                </c:pt>
                <c:pt idx="51">
                  <c:v>79.806795419326804</c:v>
                </c:pt>
                <c:pt idx="52">
                  <c:v>79.022486585866403</c:v>
                </c:pt>
                <c:pt idx="53">
                  <c:v>78.435180587579694</c:v>
                </c:pt>
                <c:pt idx="54">
                  <c:v>78.00203413822473</c:v>
                </c:pt>
                <c:pt idx="55">
                  <c:v>77.620611528649334</c:v>
                </c:pt>
                <c:pt idx="56">
                  <c:v>77.045745284263305</c:v>
                </c:pt>
                <c:pt idx="57">
                  <c:v>76.575676543830667</c:v>
                </c:pt>
                <c:pt idx="58">
                  <c:v>76.274886610184495</c:v>
                </c:pt>
                <c:pt idx="59">
                  <c:v>76.103829449245978</c:v>
                </c:pt>
                <c:pt idx="60">
                  <c:v>76.107170359946053</c:v>
                </c:pt>
                <c:pt idx="61">
                  <c:v>76.487613311009156</c:v>
                </c:pt>
                <c:pt idx="62">
                  <c:v>77.157193756589962</c:v>
                </c:pt>
              </c:numCache>
            </c:numRef>
          </c:val>
          <c:smooth val="0"/>
        </c:ser>
        <c:ser>
          <c:idx val="12"/>
          <c:order val="1"/>
          <c:tx>
            <c:strRef>
              <c:f>'Figure 2.14'!$G$25</c:f>
              <c:strCache>
                <c:ptCount val="1"/>
                <c:pt idx="0">
                  <c:v>China</c:v>
                </c:pt>
              </c:strCache>
            </c:strRef>
          </c:tx>
          <c:spPr>
            <a:ln w="19050" cap="rnd" cmpd="sng" algn="ctr">
              <a:solidFill>
                <a:schemeClr val="bg1">
                  <a:lumMod val="50000"/>
                </a:schemeClr>
              </a:solidFill>
              <a:prstDash val="dash"/>
              <a:round/>
            </a:ln>
            <a:effectLst/>
          </c:spPr>
          <c:marker>
            <c:symbol val="none"/>
          </c:marker>
          <c:cat>
            <c:numLit>
              <c:formatCode>General</c:formatCode>
              <c:ptCount val="6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numLit>
          </c:cat>
          <c:val>
            <c:numRef>
              <c:f>'Figure 2.14'!$G$26:$G$88</c:f>
              <c:numCache>
                <c:formatCode>0.00</c:formatCode>
                <c:ptCount val="63"/>
                <c:pt idx="0">
                  <c:v>2.5781359188050943</c:v>
                </c:pt>
                <c:pt idx="1">
                  <c:v>2.5657319601844071</c:v>
                </c:pt>
                <c:pt idx="2">
                  <c:v>2.6123559392055959</c:v>
                </c:pt>
                <c:pt idx="3">
                  <c:v>2.7232668317445143</c:v>
                </c:pt>
                <c:pt idx="4">
                  <c:v>2.8385886457433864</c:v>
                </c:pt>
                <c:pt idx="5">
                  <c:v>2.9847309461027343</c:v>
                </c:pt>
                <c:pt idx="6">
                  <c:v>3.1272107691017847</c:v>
                </c:pt>
                <c:pt idx="7">
                  <c:v>3.011893496741108</c:v>
                </c:pt>
                <c:pt idx="8">
                  <c:v>2.8397770254622037</c:v>
                </c:pt>
                <c:pt idx="9">
                  <c:v>2.6515617558281015</c:v>
                </c:pt>
                <c:pt idx="10">
                  <c:v>2.481909484141787</c:v>
                </c:pt>
                <c:pt idx="11">
                  <c:v>2.3672150510852688</c:v>
                </c:pt>
                <c:pt idx="12">
                  <c:v>2.4421126657770666</c:v>
                </c:pt>
                <c:pt idx="13">
                  <c:v>2.5085923823663467</c:v>
                </c:pt>
                <c:pt idx="14">
                  <c:v>2.5061410075812738</c:v>
                </c:pt>
                <c:pt idx="15">
                  <c:v>2.517910812681174</c:v>
                </c:pt>
                <c:pt idx="16">
                  <c:v>2.5676375310279842</c:v>
                </c:pt>
                <c:pt idx="17">
                  <c:v>2.6061093374760249</c:v>
                </c:pt>
                <c:pt idx="18">
                  <c:v>2.6962758857878435</c:v>
                </c:pt>
                <c:pt idx="19">
                  <c:v>2.8522422224975865</c:v>
                </c:pt>
                <c:pt idx="20">
                  <c:v>2.9699543821752985</c:v>
                </c:pt>
                <c:pt idx="21">
                  <c:v>3.0453068629214775</c:v>
                </c:pt>
                <c:pt idx="22">
                  <c:v>3.082145595572269</c:v>
                </c:pt>
                <c:pt idx="23">
                  <c:v>3.1468305283812352</c:v>
                </c:pt>
                <c:pt idx="24">
                  <c:v>3.2464307005962736</c:v>
                </c:pt>
                <c:pt idx="25">
                  <c:v>3.3627214471282536</c:v>
                </c:pt>
                <c:pt idx="26">
                  <c:v>3.4808551748725236</c:v>
                </c:pt>
                <c:pt idx="27">
                  <c:v>3.6358826071680368</c:v>
                </c:pt>
                <c:pt idx="28">
                  <c:v>3.8086200859366879</c:v>
                </c:pt>
                <c:pt idx="29">
                  <c:v>3.9749590687963412</c:v>
                </c:pt>
                <c:pt idx="30">
                  <c:v>4.1778431452990672</c:v>
                </c:pt>
                <c:pt idx="31">
                  <c:v>4.4166647441351481</c:v>
                </c:pt>
                <c:pt idx="32">
                  <c:v>4.6963551181247327</c:v>
                </c:pt>
                <c:pt idx="33">
                  <c:v>5.0007187537395472</c:v>
                </c:pt>
                <c:pt idx="34">
                  <c:v>5.3315714525160542</c:v>
                </c:pt>
                <c:pt idx="35">
                  <c:v>5.6069933791568323</c:v>
                </c:pt>
                <c:pt idx="36">
                  <c:v>5.6641649869563597</c:v>
                </c:pt>
                <c:pt idx="37">
                  <c:v>5.753359598676699</c:v>
                </c:pt>
                <c:pt idx="38">
                  <c:v>5.8828088413857325</c:v>
                </c:pt>
                <c:pt idx="39">
                  <c:v>6.0923276425183657</c:v>
                </c:pt>
                <c:pt idx="40">
                  <c:v>6.435948077031119</c:v>
                </c:pt>
                <c:pt idx="41">
                  <c:v>7.0465559874301196</c:v>
                </c:pt>
                <c:pt idx="42">
                  <c:v>7.6782080850586256</c:v>
                </c:pt>
                <c:pt idx="43">
                  <c:v>8.2975069951736167</c:v>
                </c:pt>
                <c:pt idx="44">
                  <c:v>8.8402032077297026</c:v>
                </c:pt>
                <c:pt idx="45">
                  <c:v>9.3058937136537399</c:v>
                </c:pt>
                <c:pt idx="46">
                  <c:v>9.729909335679352</c:v>
                </c:pt>
                <c:pt idx="47">
                  <c:v>10.184164920649689</c:v>
                </c:pt>
                <c:pt idx="48">
                  <c:v>10.679697642344571</c:v>
                </c:pt>
                <c:pt idx="49">
                  <c:v>11.280235110153454</c:v>
                </c:pt>
                <c:pt idx="50">
                  <c:v>11.983039559747668</c:v>
                </c:pt>
                <c:pt idx="51">
                  <c:v>12.838688839355703</c:v>
                </c:pt>
                <c:pt idx="52">
                  <c:v>13.890879880724539</c:v>
                </c:pt>
                <c:pt idx="53">
                  <c:v>15.225095447716921</c:v>
                </c:pt>
                <c:pt idx="54">
                  <c:v>16.715434563476272</c:v>
                </c:pt>
                <c:pt idx="55">
                  <c:v>18.363430204994728</c:v>
                </c:pt>
                <c:pt idx="56">
                  <c:v>20.088517262273886</c:v>
                </c:pt>
                <c:pt idx="57">
                  <c:v>21.841704741265382</c:v>
                </c:pt>
                <c:pt idx="58">
                  <c:v>23.50834452039355</c:v>
                </c:pt>
                <c:pt idx="59">
                  <c:v>25.190115358444782</c:v>
                </c:pt>
                <c:pt idx="60">
                  <c:v>26.897849918545301</c:v>
                </c:pt>
                <c:pt idx="61">
                  <c:v>28.678104844638302</c:v>
                </c:pt>
                <c:pt idx="62">
                  <c:v>30.49919788710989</c:v>
                </c:pt>
              </c:numCache>
            </c:numRef>
          </c:val>
          <c:smooth val="0"/>
        </c:ser>
        <c:ser>
          <c:idx val="13"/>
          <c:order val="2"/>
          <c:tx>
            <c:strRef>
              <c:f>'Figure 2.14'!$H$25</c:f>
              <c:strCache>
                <c:ptCount val="1"/>
                <c:pt idx="0">
                  <c:v>Korea</c:v>
                </c:pt>
              </c:strCache>
            </c:strRef>
          </c:tx>
          <c:spPr>
            <a:ln w="19050" cap="rnd" cmpd="sng" algn="ctr">
              <a:solidFill>
                <a:schemeClr val="bg1">
                  <a:lumMod val="50000"/>
                </a:schemeClr>
              </a:solidFill>
              <a:prstDash val="solid"/>
              <a:round/>
            </a:ln>
            <a:effectLst/>
          </c:spPr>
          <c:marker>
            <c:symbol val="none"/>
          </c:marker>
          <c:cat>
            <c:numLit>
              <c:formatCode>General</c:formatCode>
              <c:ptCount val="6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numLit>
          </c:cat>
          <c:val>
            <c:numRef>
              <c:f>'Figure 2.14'!$H$26:$H$88</c:f>
              <c:numCache>
                <c:formatCode>0.00</c:formatCode>
                <c:ptCount val="63"/>
                <c:pt idx="0">
                  <c:v>12.214783203267329</c:v>
                </c:pt>
                <c:pt idx="1">
                  <c:v>12.638690133565078</c:v>
                </c:pt>
                <c:pt idx="2">
                  <c:v>13.312010435506268</c:v>
                </c:pt>
                <c:pt idx="3">
                  <c:v>14.068283182092877</c:v>
                </c:pt>
                <c:pt idx="4">
                  <c:v>14.427806400621821</c:v>
                </c:pt>
                <c:pt idx="5">
                  <c:v>14.627872809737754</c:v>
                </c:pt>
                <c:pt idx="6">
                  <c:v>14.821758539522733</c:v>
                </c:pt>
                <c:pt idx="7">
                  <c:v>14.994686931931229</c:v>
                </c:pt>
                <c:pt idx="8">
                  <c:v>14.88117699571715</c:v>
                </c:pt>
                <c:pt idx="9">
                  <c:v>14.751800445135094</c:v>
                </c:pt>
                <c:pt idx="10">
                  <c:v>14.779739225299831</c:v>
                </c:pt>
                <c:pt idx="11">
                  <c:v>14.699325841106281</c:v>
                </c:pt>
                <c:pt idx="12">
                  <c:v>14.810351370275795</c:v>
                </c:pt>
                <c:pt idx="13">
                  <c:v>15.143522592658055</c:v>
                </c:pt>
                <c:pt idx="14">
                  <c:v>15.554645154120664</c:v>
                </c:pt>
                <c:pt idx="15">
                  <c:v>16.265152446260949</c:v>
                </c:pt>
                <c:pt idx="16">
                  <c:v>17.244906327316308</c:v>
                </c:pt>
                <c:pt idx="17">
                  <c:v>18.204930792549277</c:v>
                </c:pt>
                <c:pt idx="18">
                  <c:v>19.070614583553187</c:v>
                </c:pt>
                <c:pt idx="19">
                  <c:v>20.146747319139951</c:v>
                </c:pt>
                <c:pt idx="20">
                  <c:v>21.10439057751271</c:v>
                </c:pt>
                <c:pt idx="21">
                  <c:v>22.013933766621857</c:v>
                </c:pt>
                <c:pt idx="22">
                  <c:v>22.955058076839439</c:v>
                </c:pt>
                <c:pt idx="23">
                  <c:v>24.171974520558372</c:v>
                </c:pt>
                <c:pt idx="24">
                  <c:v>25.221154442924011</c:v>
                </c:pt>
                <c:pt idx="25">
                  <c:v>26.248079127914721</c:v>
                </c:pt>
                <c:pt idx="26">
                  <c:v>26.947763905244177</c:v>
                </c:pt>
                <c:pt idx="27">
                  <c:v>27.627416272862455</c:v>
                </c:pt>
                <c:pt idx="28">
                  <c:v>28.36515724285983</c:v>
                </c:pt>
                <c:pt idx="29">
                  <c:v>29.41184990362256</c:v>
                </c:pt>
                <c:pt idx="30">
                  <c:v>30.594780804396315</c:v>
                </c:pt>
                <c:pt idx="31">
                  <c:v>31.974697190908586</c:v>
                </c:pt>
                <c:pt idx="32">
                  <c:v>33.671917633640398</c:v>
                </c:pt>
                <c:pt idx="33">
                  <c:v>35.341257216288533</c:v>
                </c:pt>
                <c:pt idx="34">
                  <c:v>37.023238919146927</c:v>
                </c:pt>
                <c:pt idx="35">
                  <c:v>38.384133091158105</c:v>
                </c:pt>
                <c:pt idx="36">
                  <c:v>40.148904199698734</c:v>
                </c:pt>
                <c:pt idx="37">
                  <c:v>41.966662079970128</c:v>
                </c:pt>
                <c:pt idx="38">
                  <c:v>43.514123431323831</c:v>
                </c:pt>
                <c:pt idx="39">
                  <c:v>44.969857298208403</c:v>
                </c:pt>
                <c:pt idx="40">
                  <c:v>46.707601858659856</c:v>
                </c:pt>
                <c:pt idx="41">
                  <c:v>48.432643837168769</c:v>
                </c:pt>
                <c:pt idx="42">
                  <c:v>49.931239721950469</c:v>
                </c:pt>
                <c:pt idx="43">
                  <c:v>51.551109867278612</c:v>
                </c:pt>
                <c:pt idx="44">
                  <c:v>52.563681554862043</c:v>
                </c:pt>
                <c:pt idx="45">
                  <c:v>53.91289381231752</c:v>
                </c:pt>
                <c:pt idx="46">
                  <c:v>55.009352179805646</c:v>
                </c:pt>
                <c:pt idx="47">
                  <c:v>56.01100449746226</c:v>
                </c:pt>
                <c:pt idx="48">
                  <c:v>57.097067185829331</c:v>
                </c:pt>
                <c:pt idx="49">
                  <c:v>58.522510401432889</c:v>
                </c:pt>
                <c:pt idx="50">
                  <c:v>59.333550727030335</c:v>
                </c:pt>
                <c:pt idx="51">
                  <c:v>60.057306234658647</c:v>
                </c:pt>
                <c:pt idx="52">
                  <c:v>60.972884410848515</c:v>
                </c:pt>
                <c:pt idx="53">
                  <c:v>62.051562108367484</c:v>
                </c:pt>
                <c:pt idx="54">
                  <c:v>63.256211485707468</c:v>
                </c:pt>
                <c:pt idx="55">
                  <c:v>64.448085998386887</c:v>
                </c:pt>
                <c:pt idx="56">
                  <c:v>65.790110560076073</c:v>
                </c:pt>
                <c:pt idx="57">
                  <c:v>66.868895021195613</c:v>
                </c:pt>
                <c:pt idx="58">
                  <c:v>67.516767698588268</c:v>
                </c:pt>
                <c:pt idx="59">
                  <c:v>68.009593521731162</c:v>
                </c:pt>
                <c:pt idx="60">
                  <c:v>68.534108107114363</c:v>
                </c:pt>
                <c:pt idx="61">
                  <c:v>68.895933941156159</c:v>
                </c:pt>
                <c:pt idx="62">
                  <c:v>69.418959346950302</c:v>
                </c:pt>
              </c:numCache>
            </c:numRef>
          </c:val>
          <c:smooth val="0"/>
        </c:ser>
        <c:ser>
          <c:idx val="15"/>
          <c:order val="3"/>
          <c:tx>
            <c:strRef>
              <c:f>'Figure 2.14'!$I$25</c:f>
              <c:strCache>
                <c:ptCount val="1"/>
                <c:pt idx="0">
                  <c:v>Latin America</c:v>
                </c:pt>
              </c:strCache>
            </c:strRef>
          </c:tx>
          <c:spPr>
            <a:ln w="19050" cap="rnd" cmpd="sng" algn="ctr">
              <a:solidFill>
                <a:schemeClr val="tx1"/>
              </a:solidFill>
              <a:prstDash val="solid"/>
              <a:round/>
            </a:ln>
            <a:effectLst/>
          </c:spPr>
          <c:marker>
            <c:symbol val="none"/>
          </c:marker>
          <c:cat>
            <c:numLit>
              <c:formatCode>General</c:formatCode>
              <c:ptCount val="6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numLit>
          </c:cat>
          <c:val>
            <c:numRef>
              <c:f>'Figure 2.14'!$I$26:$I$88</c:f>
              <c:numCache>
                <c:formatCode>0.00</c:formatCode>
                <c:ptCount val="63"/>
                <c:pt idx="0">
                  <c:v>40.49172579478563</c:v>
                </c:pt>
                <c:pt idx="1">
                  <c:v>40.711144193589718</c:v>
                </c:pt>
                <c:pt idx="2">
                  <c:v>41.166459117220775</c:v>
                </c:pt>
                <c:pt idx="3">
                  <c:v>41.933837195520248</c:v>
                </c:pt>
                <c:pt idx="4">
                  <c:v>42.813804264953731</c:v>
                </c:pt>
                <c:pt idx="5">
                  <c:v>42.938098515020435</c:v>
                </c:pt>
                <c:pt idx="6">
                  <c:v>43.287957389089016</c:v>
                </c:pt>
                <c:pt idx="7">
                  <c:v>43.267175592899996</c:v>
                </c:pt>
                <c:pt idx="8">
                  <c:v>42.675217661615008</c:v>
                </c:pt>
                <c:pt idx="9">
                  <c:v>41.898905164693183</c:v>
                </c:pt>
                <c:pt idx="10">
                  <c:v>41.70430616910668</c:v>
                </c:pt>
                <c:pt idx="11">
                  <c:v>41.203655107305806</c:v>
                </c:pt>
                <c:pt idx="12">
                  <c:v>40.791588542698712</c:v>
                </c:pt>
                <c:pt idx="13">
                  <c:v>40.69795533528216</c:v>
                </c:pt>
                <c:pt idx="14">
                  <c:v>40.684324048032572</c:v>
                </c:pt>
                <c:pt idx="15">
                  <c:v>40.811245594434901</c:v>
                </c:pt>
                <c:pt idx="16">
                  <c:v>41.39353304202389</c:v>
                </c:pt>
                <c:pt idx="17">
                  <c:v>41.872009751175923</c:v>
                </c:pt>
                <c:pt idx="18">
                  <c:v>42.078016051347163</c:v>
                </c:pt>
                <c:pt idx="19">
                  <c:v>42.287859607224206</c:v>
                </c:pt>
                <c:pt idx="20">
                  <c:v>42.597557922493465</c:v>
                </c:pt>
                <c:pt idx="21">
                  <c:v>42.420689751865908</c:v>
                </c:pt>
                <c:pt idx="22">
                  <c:v>42.372893712244903</c:v>
                </c:pt>
                <c:pt idx="23">
                  <c:v>42.483790890526528</c:v>
                </c:pt>
                <c:pt idx="24">
                  <c:v>42.576925212635246</c:v>
                </c:pt>
                <c:pt idx="25">
                  <c:v>42.579185542066611</c:v>
                </c:pt>
                <c:pt idx="26">
                  <c:v>42.787631211998026</c:v>
                </c:pt>
                <c:pt idx="27">
                  <c:v>42.788270615940114</c:v>
                </c:pt>
                <c:pt idx="28">
                  <c:v>42.425594728923706</c:v>
                </c:pt>
                <c:pt idx="29">
                  <c:v>41.452651717102157</c:v>
                </c:pt>
                <c:pt idx="30">
                  <c:v>40.065773950383246</c:v>
                </c:pt>
                <c:pt idx="31">
                  <c:v>38.309915517996224</c:v>
                </c:pt>
                <c:pt idx="32">
                  <c:v>36.758263158226612</c:v>
                </c:pt>
                <c:pt idx="33">
                  <c:v>35.512593274403677</c:v>
                </c:pt>
                <c:pt idx="34">
                  <c:v>34.645964128921349</c:v>
                </c:pt>
                <c:pt idx="35">
                  <c:v>33.695848535739515</c:v>
                </c:pt>
                <c:pt idx="36">
                  <c:v>32.987025982952105</c:v>
                </c:pt>
                <c:pt idx="37">
                  <c:v>32.421228391661266</c:v>
                </c:pt>
                <c:pt idx="38">
                  <c:v>31.959937195022619</c:v>
                </c:pt>
                <c:pt idx="39">
                  <c:v>31.690462911201617</c:v>
                </c:pt>
                <c:pt idx="40">
                  <c:v>31.721536272162826</c:v>
                </c:pt>
                <c:pt idx="41">
                  <c:v>31.849517786059838</c:v>
                </c:pt>
                <c:pt idx="42">
                  <c:v>31.905360915733333</c:v>
                </c:pt>
                <c:pt idx="43">
                  <c:v>31.99268163155314</c:v>
                </c:pt>
                <c:pt idx="44">
                  <c:v>32.007433893334294</c:v>
                </c:pt>
                <c:pt idx="45">
                  <c:v>31.741339895552624</c:v>
                </c:pt>
                <c:pt idx="46">
                  <c:v>31.307085873271618</c:v>
                </c:pt>
                <c:pt idx="47">
                  <c:v>30.769617888730583</c:v>
                </c:pt>
                <c:pt idx="48">
                  <c:v>29.902507156106889</c:v>
                </c:pt>
                <c:pt idx="49">
                  <c:v>29.016387718409774</c:v>
                </c:pt>
                <c:pt idx="50">
                  <c:v>28.390271811920314</c:v>
                </c:pt>
                <c:pt idx="51">
                  <c:v>27.98322009412183</c:v>
                </c:pt>
                <c:pt idx="52">
                  <c:v>27.80762759856858</c:v>
                </c:pt>
                <c:pt idx="53">
                  <c:v>28.054470641498796</c:v>
                </c:pt>
                <c:pt idx="54">
                  <c:v>28.493499612884815</c:v>
                </c:pt>
                <c:pt idx="55">
                  <c:v>28.788763593306992</c:v>
                </c:pt>
                <c:pt idx="56">
                  <c:v>28.92927406887647</c:v>
                </c:pt>
                <c:pt idx="57">
                  <c:v>28.990860082763142</c:v>
                </c:pt>
                <c:pt idx="58">
                  <c:v>28.991847719177006</c:v>
                </c:pt>
                <c:pt idx="59">
                  <c:v>28.98467955725738</c:v>
                </c:pt>
                <c:pt idx="60">
                  <c:v>29.058486383790232</c:v>
                </c:pt>
                <c:pt idx="61">
                  <c:v>29.15495148064522</c:v>
                </c:pt>
                <c:pt idx="62">
                  <c:v>29.169009512318837</c:v>
                </c:pt>
              </c:numCache>
            </c:numRef>
          </c:val>
          <c:smooth val="0"/>
        </c:ser>
        <c:dLbls>
          <c:showLegendKey val="0"/>
          <c:showVal val="0"/>
          <c:showCatName val="0"/>
          <c:showSerName val="0"/>
          <c:showPercent val="0"/>
          <c:showBubbleSize val="0"/>
        </c:dLbls>
        <c:marker val="1"/>
        <c:smooth val="0"/>
        <c:axId val="353990912"/>
        <c:axId val="354004992"/>
      </c:lineChart>
      <c:catAx>
        <c:axId val="353990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54004992"/>
        <c:crosses val="autoZero"/>
        <c:auto val="1"/>
        <c:lblAlgn val="ctr"/>
        <c:lblOffset val="0"/>
        <c:tickLblSkip val="4"/>
        <c:tickMarkSkip val="10"/>
        <c:noMultiLvlLbl val="0"/>
      </c:catAx>
      <c:valAx>
        <c:axId val="3540049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3.5820644718792864E-2"/>
              <c:y val="0.2943876984126983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53990912"/>
        <c:crosses val="autoZero"/>
        <c:crossBetween val="between"/>
      </c:valAx>
      <c:spPr>
        <a:solidFill>
          <a:srgbClr val="F4FFFF"/>
        </a:solidFill>
        <a:ln w="9525">
          <a:solidFill>
            <a:srgbClr val="000000"/>
          </a:solidFill>
        </a:ln>
      </c:spPr>
    </c:plotArea>
    <c:legend>
      <c:legendPos val="r"/>
      <c:layout>
        <c:manualLayout>
          <c:xMode val="edge"/>
          <c:yMode val="edge"/>
          <c:x val="9.2205075445816187E-2"/>
          <c:y val="0.20264206349206351"/>
          <c:w val="0.86234567901234571"/>
          <c:h val="0.12940914753514859"/>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12700</xdr:rowOff>
    </xdr:from>
    <xdr:to>
      <xdr:col>4</xdr:col>
      <xdr:colOff>307420</xdr:colOff>
      <xdr:row>19</xdr:row>
      <xdr:rowOff>162880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307420</xdr:colOff>
      <xdr:row>6</xdr:row>
      <xdr:rowOff>12700</xdr:rowOff>
    </xdr:from>
    <xdr:to>
      <xdr:col>8</xdr:col>
      <xdr:colOff>602140</xdr:colOff>
      <xdr:row>19</xdr:row>
      <xdr:rowOff>162880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leo-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zoomScaleNormal="100" workbookViewId="0"/>
  </sheetViews>
  <sheetFormatPr defaultColWidth="9.109375" defaultRowHeight="13.2"/>
  <cols>
    <col min="1" max="16384" width="9.109375" style="2"/>
  </cols>
  <sheetData>
    <row r="1" spans="1:10" s="11" customFormat="1" ht="14.4">
      <c r="A1" s="12" t="s">
        <v>28</v>
      </c>
    </row>
    <row r="2" spans="1:10" s="11" customFormat="1">
      <c r="A2" s="11">
        <v>2</v>
      </c>
      <c r="B2" s="11" t="s">
        <v>27</v>
      </c>
    </row>
    <row r="3" spans="1:10" s="11" customFormat="1">
      <c r="A3" s="11" t="s">
        <v>29</v>
      </c>
    </row>
    <row r="4" spans="1:10" s="11" customFormat="1" ht="14.4">
      <c r="A4" s="12" t="s">
        <v>30</v>
      </c>
    </row>
    <row r="5" spans="1:10" s="11" customFormat="1"/>
    <row r="6" spans="1:10" s="9" customFormat="1">
      <c r="A6" s="9" t="s">
        <v>27</v>
      </c>
    </row>
    <row r="7" spans="1:10" s="9" customFormat="1"/>
    <row r="8" spans="1:10" s="9" customFormat="1"/>
    <row r="9" spans="1:10" s="9" customFormat="1"/>
    <row r="10" spans="1:10" s="9" customFormat="1"/>
    <row r="11" spans="1:10" s="9" customFormat="1"/>
    <row r="12" spans="1:10" s="9" customFormat="1">
      <c r="A12" s="10"/>
      <c r="B12" s="10"/>
      <c r="C12" s="10"/>
      <c r="D12" s="10"/>
    </row>
    <row r="13" spans="1:10" s="9" customFormat="1">
      <c r="A13" s="10"/>
      <c r="B13" s="10"/>
      <c r="C13" s="10"/>
      <c r="D13" s="10"/>
    </row>
    <row r="14" spans="1:10" s="9" customFormat="1">
      <c r="A14" s="10"/>
      <c r="B14" s="10"/>
      <c r="C14" s="10"/>
      <c r="D14" s="10"/>
    </row>
    <row r="15" spans="1:10" s="9" customFormat="1">
      <c r="A15" s="10"/>
      <c r="B15" s="10"/>
      <c r="C15" s="10"/>
      <c r="D15" s="10"/>
    </row>
    <row r="16" spans="1:10" s="6" customFormat="1">
      <c r="A16" s="10"/>
      <c r="B16" s="10"/>
      <c r="C16" s="10"/>
      <c r="D16" s="10"/>
      <c r="E16" s="9"/>
      <c r="F16" s="9"/>
      <c r="G16" s="9"/>
      <c r="H16" s="9"/>
      <c r="I16" s="9"/>
      <c r="J16" s="8"/>
    </row>
    <row r="17" spans="1:14" s="6" customFormat="1">
      <c r="A17" s="7"/>
      <c r="B17" s="7"/>
      <c r="C17" s="7"/>
      <c r="D17" s="7"/>
    </row>
    <row r="18" spans="1:14" s="6" customFormat="1">
      <c r="A18" s="7"/>
      <c r="B18" s="7"/>
      <c r="C18" s="7"/>
      <c r="D18" s="7"/>
    </row>
    <row r="19" spans="1:14" s="6" customFormat="1"/>
    <row r="20" spans="1:14" s="6" customFormat="1"/>
    <row r="21" spans="1:14" s="6" customFormat="1">
      <c r="A21" s="6" t="s">
        <v>25</v>
      </c>
    </row>
    <row r="22" spans="1:14" s="6" customFormat="1"/>
    <row r="23" spans="1:14" s="6" customFormat="1">
      <c r="A23" s="6" t="s">
        <v>0</v>
      </c>
    </row>
    <row r="24" spans="1:14">
      <c r="A24" s="13" t="s">
        <v>1</v>
      </c>
      <c r="B24" s="13"/>
      <c r="C24" s="13"/>
      <c r="D24" s="13"/>
      <c r="E24" s="3"/>
      <c r="F24" s="3" t="s">
        <v>2</v>
      </c>
      <c r="G24" s="3"/>
      <c r="H24" s="3"/>
      <c r="I24" s="3"/>
      <c r="J24" s="3"/>
      <c r="K24" s="3"/>
      <c r="L24" s="3"/>
      <c r="M24" s="3"/>
      <c r="N24" s="3"/>
    </row>
    <row r="25" spans="1:14">
      <c r="B25" s="2" t="s">
        <v>3</v>
      </c>
      <c r="C25" s="2" t="s">
        <v>26</v>
      </c>
      <c r="D25" s="3"/>
      <c r="E25" s="1"/>
      <c r="F25" s="1" t="s">
        <v>4</v>
      </c>
      <c r="G25" s="1" t="s">
        <v>5</v>
      </c>
      <c r="H25" s="1" t="s">
        <v>6</v>
      </c>
      <c r="I25" s="1" t="s">
        <v>7</v>
      </c>
    </row>
    <row r="26" spans="1:14">
      <c r="D26" s="3"/>
      <c r="E26" s="4">
        <v>1954</v>
      </c>
      <c r="F26" s="5">
        <v>74.984376276135791</v>
      </c>
      <c r="G26" s="5">
        <v>2.5781359188050943</v>
      </c>
      <c r="H26" s="5">
        <v>12.214783203267329</v>
      </c>
      <c r="I26" s="5">
        <v>40.49172579478563</v>
      </c>
    </row>
    <row r="27" spans="1:14">
      <c r="A27" s="2" t="s">
        <v>8</v>
      </c>
      <c r="B27" s="2">
        <v>-9.0697854644232194</v>
      </c>
      <c r="C27" s="2">
        <v>-81.247821203194178</v>
      </c>
      <c r="D27" s="3"/>
      <c r="E27" s="4">
        <v>1955</v>
      </c>
      <c r="F27" s="5">
        <v>74.562737686173278</v>
      </c>
      <c r="G27" s="5">
        <v>2.5657319601844071</v>
      </c>
      <c r="H27" s="5">
        <v>12.638690133565078</v>
      </c>
      <c r="I27" s="5">
        <v>40.711144193589718</v>
      </c>
    </row>
    <row r="28" spans="1:14">
      <c r="A28" s="2" t="s">
        <v>9</v>
      </c>
      <c r="B28" s="2">
        <v>13.726437105147696</v>
      </c>
      <c r="C28" s="2">
        <v>-77.469479386966185</v>
      </c>
      <c r="D28" s="3"/>
      <c r="E28" s="4">
        <v>1956</v>
      </c>
      <c r="F28" s="5">
        <v>74.661648685136868</v>
      </c>
      <c r="G28" s="5">
        <v>2.6123559392055959</v>
      </c>
      <c r="H28" s="5">
        <v>13.312010435506268</v>
      </c>
      <c r="I28" s="5">
        <v>41.166459117220775</v>
      </c>
    </row>
    <row r="29" spans="1:14">
      <c r="A29" s="2" t="s">
        <v>10</v>
      </c>
      <c r="B29" s="2">
        <v>-7.2469643594710647</v>
      </c>
      <c r="C29" s="2">
        <v>-75.589629991095308</v>
      </c>
      <c r="D29" s="3"/>
      <c r="E29" s="4">
        <v>1957</v>
      </c>
      <c r="F29" s="5">
        <v>75.096098192919058</v>
      </c>
      <c r="G29" s="5">
        <v>2.7232668317445143</v>
      </c>
      <c r="H29" s="5">
        <v>14.068283182092877</v>
      </c>
      <c r="I29" s="5">
        <v>41.933837195520248</v>
      </c>
    </row>
    <row r="30" spans="1:14">
      <c r="A30" s="2" t="s">
        <v>11</v>
      </c>
      <c r="B30" s="2">
        <v>0.25643225862039287</v>
      </c>
      <c r="C30" s="2">
        <v>-73.537162963199236</v>
      </c>
      <c r="D30" s="3"/>
      <c r="E30" s="4">
        <v>1958</v>
      </c>
      <c r="F30" s="5">
        <v>76.224807824388705</v>
      </c>
      <c r="G30" s="5">
        <v>2.8385886457433864</v>
      </c>
      <c r="H30" s="5">
        <v>14.427806400621821</v>
      </c>
      <c r="I30" s="5">
        <v>42.813804264953731</v>
      </c>
    </row>
    <row r="31" spans="1:14">
      <c r="A31" s="2" t="s">
        <v>12</v>
      </c>
      <c r="B31" s="2">
        <v>-4.0870862628143811</v>
      </c>
      <c r="C31" s="2">
        <v>-70.932206837168764</v>
      </c>
      <c r="D31" s="3"/>
      <c r="E31" s="1">
        <v>1959</v>
      </c>
      <c r="F31" s="5">
        <v>76.866195829207427</v>
      </c>
      <c r="G31" s="5">
        <v>2.9847309461027343</v>
      </c>
      <c r="H31" s="5">
        <v>14.627872809737754</v>
      </c>
      <c r="I31" s="5">
        <v>42.938098515020435</v>
      </c>
    </row>
    <row r="32" spans="1:14">
      <c r="A32" s="2" t="s">
        <v>13</v>
      </c>
      <c r="B32" s="2">
        <v>-14.030016828534613</v>
      </c>
      <c r="C32" s="2">
        <v>-69.905219737901717</v>
      </c>
      <c r="D32" s="3"/>
      <c r="E32" s="1">
        <v>1960</v>
      </c>
      <c r="F32" s="5">
        <v>77.57224433832306</v>
      </c>
      <c r="G32" s="5">
        <v>3.1272107691017847</v>
      </c>
      <c r="H32" s="5">
        <v>14.821758539522733</v>
      </c>
      <c r="I32" s="5">
        <v>43.287957389089016</v>
      </c>
    </row>
    <row r="33" spans="1:9">
      <c r="A33" s="2" t="s">
        <v>14</v>
      </c>
      <c r="B33" s="2">
        <v>0.25358854519505769</v>
      </c>
      <c r="C33" s="2">
        <v>-69.448341231793478</v>
      </c>
      <c r="E33" s="1">
        <v>1961</v>
      </c>
      <c r="F33" s="5">
        <v>77.649084731738512</v>
      </c>
      <c r="G33" s="5">
        <v>3.011893496741108</v>
      </c>
      <c r="H33" s="5">
        <v>14.994686931931229</v>
      </c>
      <c r="I33" s="5">
        <v>43.267175592899996</v>
      </c>
    </row>
    <row r="34" spans="1:9">
      <c r="A34" s="2" t="s">
        <v>15</v>
      </c>
      <c r="B34" s="2">
        <v>-20.827667715284377</v>
      </c>
      <c r="C34" s="2">
        <v>-66.699449045935495</v>
      </c>
      <c r="E34" s="1">
        <v>1962</v>
      </c>
      <c r="F34" s="5">
        <v>77.704796467377193</v>
      </c>
      <c r="G34" s="5">
        <v>2.8397770254622037</v>
      </c>
      <c r="H34" s="5">
        <v>14.88117699571715</v>
      </c>
      <c r="I34" s="5">
        <v>42.675217661615008</v>
      </c>
    </row>
    <row r="35" spans="1:9">
      <c r="A35" s="2" t="s">
        <v>16</v>
      </c>
      <c r="B35" s="2">
        <v>-10.344927336745968</v>
      </c>
      <c r="C35" s="2">
        <v>-61.76605339871233</v>
      </c>
      <c r="E35" s="1">
        <v>1963</v>
      </c>
      <c r="F35" s="5">
        <v>77.379450312754912</v>
      </c>
      <c r="G35" s="5">
        <v>2.6515617558281015</v>
      </c>
      <c r="H35" s="5">
        <v>14.751800445135094</v>
      </c>
      <c r="I35" s="5">
        <v>41.898905164693183</v>
      </c>
    </row>
    <row r="36" spans="1:9">
      <c r="A36" s="2" t="s">
        <v>17</v>
      </c>
      <c r="B36" s="2">
        <v>-18.283806228635797</v>
      </c>
      <c r="C36" s="2">
        <v>-61.382945071759153</v>
      </c>
      <c r="E36" s="1">
        <v>1964</v>
      </c>
      <c r="F36" s="5">
        <v>77.031388891710407</v>
      </c>
      <c r="G36" s="5">
        <v>2.481909484141787</v>
      </c>
      <c r="H36" s="5">
        <v>14.779739225299831</v>
      </c>
      <c r="I36" s="5">
        <v>41.70430616910668</v>
      </c>
    </row>
    <row r="37" spans="1:9">
      <c r="A37" s="2" t="s">
        <v>18</v>
      </c>
      <c r="B37" s="2">
        <v>-20.012717445878096</v>
      </c>
      <c r="C37" s="2">
        <v>-59.747920017726962</v>
      </c>
      <c r="E37" s="1">
        <v>1965</v>
      </c>
      <c r="F37" s="5">
        <v>76.365636246386273</v>
      </c>
      <c r="G37" s="5">
        <v>2.3672150510852688</v>
      </c>
      <c r="H37" s="5">
        <v>14.699325841106281</v>
      </c>
      <c r="I37" s="5">
        <v>41.203655107305806</v>
      </c>
    </row>
    <row r="38" spans="1:9">
      <c r="A38" s="2" t="s">
        <v>19</v>
      </c>
      <c r="B38" s="2">
        <v>-5.4550791437021644</v>
      </c>
      <c r="C38" s="2">
        <v>-56.786280355818555</v>
      </c>
      <c r="E38" s="1">
        <v>1966</v>
      </c>
      <c r="F38" s="5">
        <v>75.329187467930666</v>
      </c>
      <c r="G38" s="5">
        <v>2.4421126657770666</v>
      </c>
      <c r="H38" s="5">
        <v>14.810351370275795</v>
      </c>
      <c r="I38" s="5">
        <v>40.791588542698712</v>
      </c>
    </row>
    <row r="39" spans="1:9">
      <c r="A39" s="2" t="s">
        <v>20</v>
      </c>
      <c r="B39" s="2">
        <v>-11.796600256829933</v>
      </c>
      <c r="C39" s="2">
        <v>-53.160827232842045</v>
      </c>
      <c r="E39" s="1">
        <v>1967</v>
      </c>
      <c r="F39" s="5">
        <v>74.932067221803791</v>
      </c>
      <c r="G39" s="5">
        <v>2.5085923823663467</v>
      </c>
      <c r="H39" s="5">
        <v>15.143522592658055</v>
      </c>
      <c r="I39" s="5">
        <v>40.69795533528216</v>
      </c>
    </row>
    <row r="40" spans="1:9">
      <c r="A40" s="2" t="s">
        <v>21</v>
      </c>
      <c r="B40" s="2">
        <v>-17.856205713943226</v>
      </c>
      <c r="C40" s="2">
        <v>-49.159399161825014</v>
      </c>
      <c r="E40" s="1">
        <v>1968</v>
      </c>
      <c r="F40" s="5">
        <v>74.60363065027164</v>
      </c>
      <c r="G40" s="5">
        <v>2.5061410075812738</v>
      </c>
      <c r="H40" s="5">
        <v>15.554645154120664</v>
      </c>
      <c r="I40" s="5">
        <v>40.684324048032572</v>
      </c>
    </row>
    <row r="41" spans="1:9">
      <c r="A41" s="2" t="s">
        <v>22</v>
      </c>
      <c r="B41" s="2">
        <v>-14.414666606152821</v>
      </c>
      <c r="C41" s="2">
        <v>-48.476748396480893</v>
      </c>
      <c r="E41" s="1">
        <v>1969</v>
      </c>
      <c r="F41" s="5">
        <v>74.699684295182706</v>
      </c>
      <c r="G41" s="5">
        <v>2.517910812681174</v>
      </c>
      <c r="H41" s="5">
        <v>16.265152446260949</v>
      </c>
      <c r="I41" s="5">
        <v>40.811245594434901</v>
      </c>
    </row>
    <row r="42" spans="1:9">
      <c r="A42" s="2" t="s">
        <v>23</v>
      </c>
      <c r="B42" s="2">
        <v>1.8320189448031385</v>
      </c>
      <c r="C42" s="2">
        <v>-29.106663763711083</v>
      </c>
      <c r="E42" s="1">
        <v>1970</v>
      </c>
      <c r="F42" s="5">
        <v>75.481191043112688</v>
      </c>
      <c r="G42" s="5">
        <v>2.5676375310279842</v>
      </c>
      <c r="H42" s="5">
        <v>17.244906327316308</v>
      </c>
      <c r="I42" s="5">
        <v>41.39353304202389</v>
      </c>
    </row>
    <row r="43" spans="1:9">
      <c r="A43" s="2" t="s">
        <v>24</v>
      </c>
      <c r="B43" s="2">
        <v>-7.6915246654910732</v>
      </c>
      <c r="C43" s="2">
        <v>-17.301273641679387</v>
      </c>
      <c r="E43" s="1">
        <v>1971</v>
      </c>
      <c r="F43" s="5">
        <v>76.746399600345029</v>
      </c>
      <c r="G43" s="5">
        <v>2.6061093374760249</v>
      </c>
      <c r="H43" s="5">
        <v>18.204930792549277</v>
      </c>
      <c r="I43" s="5">
        <v>41.872009751175923</v>
      </c>
    </row>
    <row r="44" spans="1:9">
      <c r="E44" s="1">
        <v>1972</v>
      </c>
      <c r="F44" s="5">
        <v>77.367664449487592</v>
      </c>
      <c r="G44" s="5">
        <v>2.6962758857878435</v>
      </c>
      <c r="H44" s="5">
        <v>19.070614583553187</v>
      </c>
      <c r="I44" s="5">
        <v>42.078016051347163</v>
      </c>
    </row>
    <row r="45" spans="1:9">
      <c r="E45" s="1">
        <v>1973</v>
      </c>
      <c r="F45" s="5">
        <v>77.939551100791505</v>
      </c>
      <c r="G45" s="5">
        <v>2.8522422224975865</v>
      </c>
      <c r="H45" s="5">
        <v>20.146747319139951</v>
      </c>
      <c r="I45" s="5">
        <v>42.287859607224206</v>
      </c>
    </row>
    <row r="46" spans="1:9">
      <c r="E46" s="1">
        <v>1974</v>
      </c>
      <c r="F46" s="5">
        <v>78.547984320684691</v>
      </c>
      <c r="G46" s="5">
        <v>2.9699543821752985</v>
      </c>
      <c r="H46" s="5">
        <v>21.10439057751271</v>
      </c>
      <c r="I46" s="5">
        <v>42.597557922493465</v>
      </c>
    </row>
    <row r="47" spans="1:9">
      <c r="E47" s="1">
        <v>1975</v>
      </c>
      <c r="F47" s="5">
        <v>79.08485207490979</v>
      </c>
      <c r="G47" s="5">
        <v>3.0453068629214775</v>
      </c>
      <c r="H47" s="5">
        <v>22.013933766621857</v>
      </c>
      <c r="I47" s="5">
        <v>42.420689751865908</v>
      </c>
    </row>
    <row r="48" spans="1:9">
      <c r="E48" s="1">
        <v>1976</v>
      </c>
      <c r="F48" s="5">
        <v>79.822543932834776</v>
      </c>
      <c r="G48" s="5">
        <v>3.082145595572269</v>
      </c>
      <c r="H48" s="5">
        <v>22.955058076839439</v>
      </c>
      <c r="I48" s="5">
        <v>42.372893712244903</v>
      </c>
    </row>
    <row r="49" spans="5:9">
      <c r="E49" s="1">
        <v>1977</v>
      </c>
      <c r="F49" s="5">
        <v>80.570192145290804</v>
      </c>
      <c r="G49" s="5">
        <v>3.1468305283812352</v>
      </c>
      <c r="H49" s="5">
        <v>24.171974520558372</v>
      </c>
      <c r="I49" s="5">
        <v>42.483790890526528</v>
      </c>
    </row>
    <row r="50" spans="5:9">
      <c r="E50" s="1">
        <v>1978</v>
      </c>
      <c r="F50" s="5">
        <v>81.451034498237689</v>
      </c>
      <c r="G50" s="5">
        <v>3.2464307005962736</v>
      </c>
      <c r="H50" s="5">
        <v>25.221154442924011</v>
      </c>
      <c r="I50" s="5">
        <v>42.576925212635246</v>
      </c>
    </row>
    <row r="51" spans="5:9">
      <c r="E51" s="1">
        <v>1979</v>
      </c>
      <c r="F51" s="5">
        <v>82.454795863968727</v>
      </c>
      <c r="G51" s="5">
        <v>3.3627214471282536</v>
      </c>
      <c r="H51" s="5">
        <v>26.248079127914721</v>
      </c>
      <c r="I51" s="5">
        <v>42.579185542066611</v>
      </c>
    </row>
    <row r="52" spans="5:9">
      <c r="E52" s="1">
        <v>1980</v>
      </c>
      <c r="F52" s="5">
        <v>83.039408565444788</v>
      </c>
      <c r="G52" s="5">
        <v>3.4808551748725236</v>
      </c>
      <c r="H52" s="5">
        <v>26.947763905244177</v>
      </c>
      <c r="I52" s="5">
        <v>42.787631211998026</v>
      </c>
    </row>
    <row r="53" spans="5:9">
      <c r="E53" s="1">
        <v>1981</v>
      </c>
      <c r="F53" s="5">
        <v>83.601147094856273</v>
      </c>
      <c r="G53" s="5">
        <v>3.6358826071680368</v>
      </c>
      <c r="H53" s="5">
        <v>27.627416272862455</v>
      </c>
      <c r="I53" s="5">
        <v>42.788270615940114</v>
      </c>
    </row>
    <row r="54" spans="5:9">
      <c r="E54" s="1">
        <v>1982</v>
      </c>
      <c r="F54" s="5">
        <v>84.472024686625105</v>
      </c>
      <c r="G54" s="5">
        <v>3.8086200859366879</v>
      </c>
      <c r="H54" s="5">
        <v>28.36515724285983</v>
      </c>
      <c r="I54" s="5">
        <v>42.425594728923706</v>
      </c>
    </row>
    <row r="55" spans="5:9">
      <c r="E55" s="1">
        <v>1983</v>
      </c>
      <c r="F55" s="5">
        <v>85.009010391335593</v>
      </c>
      <c r="G55" s="5">
        <v>3.9749590687963412</v>
      </c>
      <c r="H55" s="5">
        <v>29.41184990362256</v>
      </c>
      <c r="I55" s="5">
        <v>41.452651717102157</v>
      </c>
    </row>
    <row r="56" spans="5:9">
      <c r="E56" s="1">
        <v>1984</v>
      </c>
      <c r="F56" s="5">
        <v>85.135811570752466</v>
      </c>
      <c r="G56" s="5">
        <v>4.1778431452990672</v>
      </c>
      <c r="H56" s="5">
        <v>30.594780804396315</v>
      </c>
      <c r="I56" s="5">
        <v>40.065773950383246</v>
      </c>
    </row>
    <row r="57" spans="5:9">
      <c r="E57" s="1">
        <v>1985</v>
      </c>
      <c r="F57" s="5">
        <v>85.33875161933976</v>
      </c>
      <c r="G57" s="5">
        <v>4.4166647441351481</v>
      </c>
      <c r="H57" s="5">
        <v>31.974697190908586</v>
      </c>
      <c r="I57" s="5">
        <v>38.309915517996224</v>
      </c>
    </row>
    <row r="58" spans="5:9">
      <c r="E58" s="1">
        <v>1986</v>
      </c>
      <c r="F58" s="5">
        <v>84.923765772132072</v>
      </c>
      <c r="G58" s="5">
        <v>4.6963551181247327</v>
      </c>
      <c r="H58" s="5">
        <v>33.671917633640398</v>
      </c>
      <c r="I58" s="5">
        <v>36.758263158226612</v>
      </c>
    </row>
    <row r="59" spans="5:9">
      <c r="E59" s="1">
        <v>1987</v>
      </c>
      <c r="F59" s="5">
        <v>84.594380171017676</v>
      </c>
      <c r="G59" s="5">
        <v>5.0007187537395472</v>
      </c>
      <c r="H59" s="5">
        <v>35.341257216288533</v>
      </c>
      <c r="I59" s="5">
        <v>35.512593274403677</v>
      </c>
    </row>
    <row r="60" spans="5:9">
      <c r="E60" s="1">
        <v>1988</v>
      </c>
      <c r="F60" s="5">
        <v>84.24815489631672</v>
      </c>
      <c r="G60" s="5">
        <v>5.3315714525160542</v>
      </c>
      <c r="H60" s="5">
        <v>37.023238919146927</v>
      </c>
      <c r="I60" s="5">
        <v>34.645964128921349</v>
      </c>
    </row>
    <row r="61" spans="5:9">
      <c r="E61" s="1">
        <v>1989</v>
      </c>
      <c r="F61" s="5">
        <v>83.589849690280246</v>
      </c>
      <c r="G61" s="5">
        <v>5.6069933791568323</v>
      </c>
      <c r="H61" s="5">
        <v>38.384133091158105</v>
      </c>
      <c r="I61" s="5">
        <v>33.695848535739515</v>
      </c>
    </row>
    <row r="62" spans="5:9">
      <c r="E62" s="1">
        <v>1990</v>
      </c>
      <c r="F62" s="5">
        <v>82.828769979170474</v>
      </c>
      <c r="G62" s="5">
        <v>5.6641649869563597</v>
      </c>
      <c r="H62" s="5">
        <v>40.148904199698734</v>
      </c>
      <c r="I62" s="5">
        <v>32.987025982952105</v>
      </c>
    </row>
    <row r="63" spans="5:9">
      <c r="E63" s="1">
        <v>1991</v>
      </c>
      <c r="F63" s="5">
        <v>82.445416354633764</v>
      </c>
      <c r="G63" s="5">
        <v>5.753359598676699</v>
      </c>
      <c r="H63" s="5">
        <v>41.966662079970128</v>
      </c>
      <c r="I63" s="5">
        <v>32.421228391661266</v>
      </c>
    </row>
    <row r="64" spans="5:9">
      <c r="E64" s="1">
        <v>1992</v>
      </c>
      <c r="F64" s="5">
        <v>82.032887950636365</v>
      </c>
      <c r="G64" s="5">
        <v>5.8828088413857325</v>
      </c>
      <c r="H64" s="5">
        <v>43.514123431323831</v>
      </c>
      <c r="I64" s="5">
        <v>31.959937195022619</v>
      </c>
    </row>
    <row r="65" spans="5:9">
      <c r="E65" s="1">
        <v>1993</v>
      </c>
      <c r="F65" s="5">
        <v>82.164645302840256</v>
      </c>
      <c r="G65" s="5">
        <v>6.0923276425183657</v>
      </c>
      <c r="H65" s="5">
        <v>44.969857298208403</v>
      </c>
      <c r="I65" s="5">
        <v>31.690462911201617</v>
      </c>
    </row>
    <row r="66" spans="5:9">
      <c r="E66" s="1">
        <v>1994</v>
      </c>
      <c r="F66" s="5">
        <v>82.503306261489556</v>
      </c>
      <c r="G66" s="5">
        <v>6.435948077031119</v>
      </c>
      <c r="H66" s="5">
        <v>46.707601858659856</v>
      </c>
      <c r="I66" s="5">
        <v>31.721536272162826</v>
      </c>
    </row>
    <row r="67" spans="5:9">
      <c r="E67" s="1">
        <v>1995</v>
      </c>
      <c r="F67" s="5">
        <v>82.754075707598261</v>
      </c>
      <c r="G67" s="5">
        <v>7.0465559874301196</v>
      </c>
      <c r="H67" s="5">
        <v>48.432643837168769</v>
      </c>
      <c r="I67" s="5">
        <v>31.849517786059838</v>
      </c>
    </row>
    <row r="68" spans="5:9">
      <c r="E68" s="1">
        <v>1996</v>
      </c>
      <c r="F68" s="5">
        <v>83.074165003212073</v>
      </c>
      <c r="G68" s="5">
        <v>7.6782080850586256</v>
      </c>
      <c r="H68" s="5">
        <v>49.931239721950469</v>
      </c>
      <c r="I68" s="5">
        <v>31.905360915733333</v>
      </c>
    </row>
    <row r="69" spans="5:9">
      <c r="E69" s="1">
        <v>1997</v>
      </c>
      <c r="F69" s="5">
        <v>83.32865074401397</v>
      </c>
      <c r="G69" s="5">
        <v>8.2975069951736167</v>
      </c>
      <c r="H69" s="5">
        <v>51.551109867278612</v>
      </c>
      <c r="I69" s="5">
        <v>31.99268163155314</v>
      </c>
    </row>
    <row r="70" spans="5:9">
      <c r="E70" s="1">
        <v>1998</v>
      </c>
      <c r="F70" s="5">
        <v>83.333036576757536</v>
      </c>
      <c r="G70" s="5">
        <v>8.8402032077297026</v>
      </c>
      <c r="H70" s="5">
        <v>52.563681554862043</v>
      </c>
      <c r="I70" s="5">
        <v>32.007433893334294</v>
      </c>
    </row>
    <row r="71" spans="5:9">
      <c r="E71" s="1">
        <v>1999</v>
      </c>
      <c r="F71" s="5">
        <v>83.152448713211427</v>
      </c>
      <c r="G71" s="5">
        <v>9.3058937136537399</v>
      </c>
      <c r="H71" s="5">
        <v>53.91289381231752</v>
      </c>
      <c r="I71" s="5">
        <v>31.741339895552624</v>
      </c>
    </row>
    <row r="72" spans="5:9">
      <c r="E72" s="1">
        <v>2000</v>
      </c>
      <c r="F72" s="5">
        <v>82.859668607463504</v>
      </c>
      <c r="G72" s="5">
        <v>9.729909335679352</v>
      </c>
      <c r="H72" s="5">
        <v>55.009352179805646</v>
      </c>
      <c r="I72" s="5">
        <v>31.307085873271618</v>
      </c>
    </row>
    <row r="73" spans="5:9">
      <c r="E73" s="1">
        <v>2001</v>
      </c>
      <c r="F73" s="5">
        <v>82.529284804996323</v>
      </c>
      <c r="G73" s="5">
        <v>10.184164920649689</v>
      </c>
      <c r="H73" s="5">
        <v>56.01100449746226</v>
      </c>
      <c r="I73" s="5">
        <v>30.769617888730583</v>
      </c>
    </row>
    <row r="74" spans="5:9">
      <c r="E74" s="1">
        <v>2002</v>
      </c>
      <c r="F74" s="5">
        <v>82.029442445776112</v>
      </c>
      <c r="G74" s="5">
        <v>10.679697642344571</v>
      </c>
      <c r="H74" s="5">
        <v>57.097067185829331</v>
      </c>
      <c r="I74" s="5">
        <v>29.902507156106889</v>
      </c>
    </row>
    <row r="75" spans="5:9">
      <c r="E75" s="1">
        <v>2003</v>
      </c>
      <c r="F75" s="5">
        <v>81.254907527751257</v>
      </c>
      <c r="G75" s="5">
        <v>11.280235110153454</v>
      </c>
      <c r="H75" s="5">
        <v>58.522510401432889</v>
      </c>
      <c r="I75" s="5">
        <v>29.016387718409774</v>
      </c>
    </row>
    <row r="76" spans="5:9">
      <c r="E76" s="1">
        <v>2004</v>
      </c>
      <c r="F76" s="5">
        <v>80.502475726762654</v>
      </c>
      <c r="G76" s="5">
        <v>11.983039559747668</v>
      </c>
      <c r="H76" s="5">
        <v>59.333550727030335</v>
      </c>
      <c r="I76" s="5">
        <v>28.390271811920314</v>
      </c>
    </row>
    <row r="77" spans="5:9">
      <c r="E77" s="1">
        <v>2005</v>
      </c>
      <c r="F77" s="5">
        <v>79.806795419326804</v>
      </c>
      <c r="G77" s="5">
        <v>12.838688839355703</v>
      </c>
      <c r="H77" s="5">
        <v>60.057306234658647</v>
      </c>
      <c r="I77" s="5">
        <v>27.98322009412183</v>
      </c>
    </row>
    <row r="78" spans="5:9">
      <c r="E78" s="1">
        <v>2006</v>
      </c>
      <c r="F78" s="5">
        <v>79.022486585866403</v>
      </c>
      <c r="G78" s="5">
        <v>13.890879880724539</v>
      </c>
      <c r="H78" s="5">
        <v>60.972884410848515</v>
      </c>
      <c r="I78" s="5">
        <v>27.80762759856858</v>
      </c>
    </row>
    <row r="79" spans="5:9">
      <c r="E79" s="1">
        <v>2007</v>
      </c>
      <c r="F79" s="5">
        <v>78.435180587579694</v>
      </c>
      <c r="G79" s="5">
        <v>15.225095447716921</v>
      </c>
      <c r="H79" s="5">
        <v>62.051562108367484</v>
      </c>
      <c r="I79" s="5">
        <v>28.054470641498796</v>
      </c>
    </row>
    <row r="80" spans="5:9">
      <c r="E80" s="1">
        <v>2008</v>
      </c>
      <c r="F80" s="5">
        <v>78.00203413822473</v>
      </c>
      <c r="G80" s="5">
        <v>16.715434563476272</v>
      </c>
      <c r="H80" s="5">
        <v>63.256211485707468</v>
      </c>
      <c r="I80" s="5">
        <v>28.493499612884815</v>
      </c>
    </row>
    <row r="81" spans="5:9">
      <c r="E81" s="1">
        <v>2009</v>
      </c>
      <c r="F81" s="5">
        <v>77.620611528649334</v>
      </c>
      <c r="G81" s="5">
        <v>18.363430204994728</v>
      </c>
      <c r="H81" s="5">
        <v>64.448085998386887</v>
      </c>
      <c r="I81" s="5">
        <v>28.788763593306992</v>
      </c>
    </row>
    <row r="82" spans="5:9">
      <c r="E82" s="1">
        <v>2010</v>
      </c>
      <c r="F82" s="5">
        <v>77.045745284263305</v>
      </c>
      <c r="G82" s="5">
        <v>20.088517262273886</v>
      </c>
      <c r="H82" s="5">
        <v>65.790110560076073</v>
      </c>
      <c r="I82" s="5">
        <v>28.92927406887647</v>
      </c>
    </row>
    <row r="83" spans="5:9">
      <c r="E83" s="1">
        <v>2011</v>
      </c>
      <c r="F83" s="5">
        <v>76.575676543830667</v>
      </c>
      <c r="G83" s="5">
        <v>21.841704741265382</v>
      </c>
      <c r="H83" s="5">
        <v>66.868895021195613</v>
      </c>
      <c r="I83" s="5">
        <v>28.990860082763142</v>
      </c>
    </row>
    <row r="84" spans="5:9">
      <c r="E84" s="1">
        <v>2012</v>
      </c>
      <c r="F84" s="5">
        <v>76.274886610184495</v>
      </c>
      <c r="G84" s="5">
        <v>23.50834452039355</v>
      </c>
      <c r="H84" s="5">
        <v>67.516767698588268</v>
      </c>
      <c r="I84" s="5">
        <v>28.991847719177006</v>
      </c>
    </row>
    <row r="85" spans="5:9">
      <c r="E85" s="1">
        <v>2013</v>
      </c>
      <c r="F85" s="5">
        <v>76.103829449245978</v>
      </c>
      <c r="G85" s="5">
        <v>25.190115358444782</v>
      </c>
      <c r="H85" s="5">
        <v>68.009593521731162</v>
      </c>
      <c r="I85" s="5">
        <v>28.98467955725738</v>
      </c>
    </row>
    <row r="86" spans="5:9">
      <c r="E86" s="1">
        <v>2014</v>
      </c>
      <c r="F86" s="5">
        <v>76.107170359946053</v>
      </c>
      <c r="G86" s="5">
        <v>26.897849918545301</v>
      </c>
      <c r="H86" s="5">
        <v>68.534108107114363</v>
      </c>
      <c r="I86" s="5">
        <v>29.058486383790232</v>
      </c>
    </row>
    <row r="87" spans="5:9">
      <c r="E87" s="1">
        <v>2015</v>
      </c>
      <c r="F87" s="5">
        <v>76.487613311009156</v>
      </c>
      <c r="G87" s="5">
        <v>28.678104844638302</v>
      </c>
      <c r="H87" s="5">
        <v>68.895933941156159</v>
      </c>
      <c r="I87" s="5">
        <v>29.15495148064522</v>
      </c>
    </row>
    <row r="88" spans="5:9">
      <c r="E88" s="1">
        <v>2016</v>
      </c>
      <c r="F88" s="5">
        <v>77.157193756589962</v>
      </c>
      <c r="G88" s="5">
        <v>30.49919788710989</v>
      </c>
      <c r="H88" s="5">
        <v>69.418959346950302</v>
      </c>
      <c r="I88" s="5">
        <v>29.169009512318837</v>
      </c>
    </row>
  </sheetData>
  <mergeCells count="1">
    <mergeCell ref="A24:D24"/>
  </mergeCells>
  <hyperlinks>
    <hyperlink ref="A1" r:id="rId1" display="http://dx.doi.org/10.1787/leo-20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2017-10-06T14:53:43Z</cp:lastPrinted>
  <dcterms:created xsi:type="dcterms:W3CDTF">2017-08-24T15:49:17Z</dcterms:created>
  <dcterms:modified xsi:type="dcterms:W3CDTF">2018-01-31T16:54:01Z</dcterms:modified>
</cp:coreProperties>
</file>