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2_F_06" sheetId="1" r:id="rId1"/>
  </sheets>
  <calcPr calcId="145621"/>
</workbook>
</file>

<file path=xl/sharedStrings.xml><?xml version="1.0" encoding="utf-8"?>
<sst xmlns="http://schemas.openxmlformats.org/spreadsheetml/2006/main" count="12" uniqueCount="12">
  <si>
    <t>Figure 6. Large earnings gap between formal and informal workers</t>
  </si>
  <si>
    <t xml:space="preserve">Gross earnings in thousands of Colombian pesos, 2008-13 </t>
  </si>
  <si>
    <t>Note: Formal workers are employees and self-employed people aged 15-64 who pay pension contributions. Since formal workers contribute to health insurance (4% of their wage) and pensions (4%), the net earnings gap with informal workers is slightly lower than shown in the figure. The GEIH survey does not provide information on net earnings.</t>
  </si>
  <si>
    <t>Source: OECD calculations based on GEIH of DANE.</t>
  </si>
  <si>
    <t>Formal workers</t>
  </si>
  <si>
    <t>Informal workers</t>
  </si>
  <si>
    <t>Average worker</t>
  </si>
  <si>
    <t>OECD Economic Surveys: Colombia 2017 - © OECD 2017</t>
  </si>
  <si>
    <t>Chapter 2</t>
  </si>
  <si>
    <t>Figure 2.6. Large earnings gap between formal and informal workers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</si>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</sst>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0" borderId="0" xfId="1" applyFont="1" applyFill="1"/>
    <xf numFmtId="0" fontId="1" fillId="0" borderId="0" xfId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1" fontId="5" fillId="3" borderId="6" xfId="0" applyNumberFormat="1" applyFont="1" applyFill="1" applyBorder="1" applyAlignment="1">
      <alignment horizontal="left" vertical="center"/>
    </xf>
    <xf numFmtId="1" fontId="5" fillId="3" borderId="7" xfId="0" applyNumberFormat="1" applyFont="1" applyFill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454108822484471"/>
          <c:w val="0.98906927548920154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CH2_F_06!$B$28</c:f>
              <c:strCache>
                <c:ptCount val="1"/>
                <c:pt idx="0">
                  <c:v>Formal workers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CH2_F_06!$A$29:$A$34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CH2_F_06!$B$29:$B$34</c:f>
              <c:numCache>
                <c:formatCode>0</c:formatCode>
                <c:ptCount val="6"/>
                <c:pt idx="0">
                  <c:v>1093612.0052083333</c:v>
                </c:pt>
                <c:pt idx="1">
                  <c:v>1101192.8333333333</c:v>
                </c:pt>
                <c:pt idx="2">
                  <c:v>1189662.3645833333</c:v>
                </c:pt>
                <c:pt idx="3">
                  <c:v>1220284.71875</c:v>
                </c:pt>
                <c:pt idx="4">
                  <c:v>1225610.125</c:v>
                </c:pt>
                <c:pt idx="5">
                  <c:v>1306009.21875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CH2_F_06!$C$28</c:f>
              <c:strCache>
                <c:ptCount val="1"/>
                <c:pt idx="0">
                  <c:v>Informal workers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CH2_F_06!$A$29:$A$34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CH2_F_06!$C$29:$C$34</c:f>
              <c:numCache>
                <c:formatCode>0</c:formatCode>
                <c:ptCount val="6"/>
                <c:pt idx="0">
                  <c:v>399264.80208333331</c:v>
                </c:pt>
                <c:pt idx="1">
                  <c:v>400082.09375</c:v>
                </c:pt>
                <c:pt idx="2">
                  <c:v>409639.88020833331</c:v>
                </c:pt>
                <c:pt idx="3">
                  <c:v>434390.7421875</c:v>
                </c:pt>
                <c:pt idx="4">
                  <c:v>440881.16927083331</c:v>
                </c:pt>
                <c:pt idx="5">
                  <c:v>442725.1171875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0528"/>
        <c:axId val="82632064"/>
      </c:lineChart>
      <c:lineChart>
        <c:grouping val="standard"/>
        <c:varyColors val="0"/>
        <c:ser>
          <c:idx val="2"/>
          <c:order val="2"/>
          <c:tx>
            <c:strRef>
              <c:f>CH2_F_06!$D$28</c:f>
              <c:strCache>
                <c:ptCount val="1"/>
                <c:pt idx="0">
                  <c:v>Average worker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CH2_F_06!$A$29:$A$34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CH2_F_06!$D$29:$D$34</c:f>
              <c:numCache>
                <c:formatCode>0</c:formatCode>
                <c:ptCount val="6"/>
                <c:pt idx="0">
                  <c:v>593005.1875</c:v>
                </c:pt>
                <c:pt idx="1">
                  <c:v>589801.54166666663</c:v>
                </c:pt>
                <c:pt idx="2">
                  <c:v>623526.89583333337</c:v>
                </c:pt>
                <c:pt idx="3">
                  <c:v>651917.17708333337</c:v>
                </c:pt>
                <c:pt idx="4">
                  <c:v>660477.984375</c:v>
                </c:pt>
                <c:pt idx="5">
                  <c:v>696623.67708333337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5008"/>
        <c:axId val="82637568"/>
      </c:lineChart>
      <c:catAx>
        <c:axId val="82630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32064"/>
        <c:crosses val="autoZero"/>
        <c:auto val="1"/>
        <c:lblAlgn val="ctr"/>
        <c:lblOffset val="0"/>
        <c:tickLblSkip val="1"/>
        <c:noMultiLvlLbl val="0"/>
      </c:catAx>
      <c:valAx>
        <c:axId val="82632064"/>
        <c:scaling>
          <c:orientation val="minMax"/>
          <c:max val="15000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30528"/>
        <c:crosses val="autoZero"/>
        <c:crossBetween val="between"/>
        <c:majorUnit val="300000"/>
        <c:dispUnits>
          <c:builtInUnit val="thousands"/>
        </c:dispUnits>
      </c:valAx>
      <c:catAx>
        <c:axId val="8263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37568"/>
        <c:crossesAt val="0"/>
        <c:auto val="1"/>
        <c:lblAlgn val="ctr"/>
        <c:lblOffset val="100"/>
        <c:noMultiLvlLbl val="0"/>
      </c:catAx>
      <c:valAx>
        <c:axId val="82637568"/>
        <c:scaling>
          <c:orientation val="minMax"/>
          <c:max val="150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35008"/>
        <c:crosses val="max"/>
        <c:crossBetween val="between"/>
        <c:majorUnit val="300000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/>
                    </a:rPr>
                    <a:t>Thousands</a:t>
                  </a:r>
                </a:p>
              </c:rich>
            </c:tx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6</xdr:col>
      <xdr:colOff>514350</xdr:colOff>
      <xdr:row>20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0.06086</cdr:x>
      <cdr:y>0.1371</cdr:y>
    </cdr:from>
    <cdr:to>
      <cdr:x>0.94499</cdr:x>
      <cdr:y>0.20643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330367" y="349618"/>
          <a:ext cx="4799334" cy="176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0.10019</cdr:x>
      <cdr:y>0.15396</cdr:y>
    </cdr:from>
    <cdr:to>
      <cdr:x>0.27512</cdr:x>
      <cdr:y>0.20008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543957" y="393014"/>
          <a:ext cx="949738" cy="117730"/>
          <a:chOff x="228600" y="43400"/>
          <a:chExt cx="1016399" cy="117726"/>
        </a:xfrm>
      </cdr:grpSpPr>
      <cdr:cxnSp macro="">
        <cdr:nvCxnSpPr>
          <cdr:cNvPr id="22" name="xlamLegendSymbol11"/>
          <cdr:cNvCxnSpPr/>
        </cdr:nvCxnSpPr>
        <cdr:spPr>
          <a:xfrm xmlns:a="http://schemas.openxmlformats.org/drawingml/2006/main">
            <a:off x="2286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37BC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xlamLegendText11"/>
          <cdr:cNvSpPr txBox="1"/>
        </cdr:nvSpPr>
        <cdr:spPr>
          <a:xfrm xmlns:a="http://schemas.openxmlformats.org/drawingml/2006/main">
            <a:off x="624600" y="43400"/>
            <a:ext cx="620399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Formal workers</a:t>
            </a:r>
          </a:p>
        </cdr:txBody>
      </cdr:sp>
    </cdr:grpSp>
  </cdr:relSizeAnchor>
  <cdr:relSizeAnchor xmlns:cdr="http://schemas.openxmlformats.org/drawingml/2006/chartDrawing">
    <cdr:from>
      <cdr:x>0.40893</cdr:x>
      <cdr:y>0.14683</cdr:y>
    </cdr:from>
    <cdr:to>
      <cdr:x>0.59169</cdr:x>
      <cdr:y>0.19295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220172" y="374820"/>
          <a:ext cx="992255" cy="117725"/>
          <a:chOff x="2022448" y="25202"/>
          <a:chExt cx="1061901" cy="117726"/>
        </a:xfrm>
      </cdr:grpSpPr>
      <cdr:cxnSp macro="">
        <cdr:nvCxnSpPr>
          <cdr:cNvPr id="20" name="xlamLegendSymbol21"/>
          <cdr:cNvCxnSpPr/>
        </cdr:nvCxnSpPr>
        <cdr:spPr>
          <a:xfrm xmlns:a="http://schemas.openxmlformats.org/drawingml/2006/main">
            <a:off x="202244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8CC84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2418796" y="25202"/>
            <a:ext cx="665553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Informal workers</a:t>
            </a:r>
          </a:p>
        </cdr:txBody>
      </cdr:sp>
    </cdr:grpSp>
  </cdr:relSizeAnchor>
  <cdr:relSizeAnchor xmlns:cdr="http://schemas.openxmlformats.org/drawingml/2006/chartDrawing">
    <cdr:from>
      <cdr:x>0.72572</cdr:x>
      <cdr:y>0.14683</cdr:y>
    </cdr:from>
    <cdr:to>
      <cdr:x>0.9033</cdr:x>
      <cdr:y>0.19295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3940134" y="374820"/>
          <a:ext cx="964120" cy="117725"/>
          <a:chOff x="3863132" y="25202"/>
          <a:chExt cx="1031791" cy="117726"/>
        </a:xfrm>
      </cdr:grpSpPr>
      <cdr:cxnSp macro="">
        <cdr:nvCxnSpPr>
          <cdr:cNvPr id="18" name="xlamLegendSymbol31"/>
          <cdr:cNvCxnSpPr/>
        </cdr:nvCxnSpPr>
        <cdr:spPr>
          <a:xfrm xmlns:a="http://schemas.openxmlformats.org/drawingml/2006/main">
            <a:off x="386313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7F0506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4264299" y="25202"/>
            <a:ext cx="630624" cy="1177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Average worker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>
      <selection activeCell="J23" sqref="J23"/>
    </sheetView>
  </sheetViews>
  <sheetFormatPr defaultRowHeight="12.75" x14ac:dyDescent="0.2"/>
  <cols>
    <col min="1" max="1" width="9.42578125" customWidth="1"/>
    <col min="2" max="4" width="15.42578125" customWidth="1"/>
  </cols>
  <sheetData>
    <row r="1" spans="1:9" s="20" customFormat="1" x14ac:dyDescent="0.2">
      <c r="A1" s="21" t="s">
        <v>7</v>
      </c>
    </row>
    <row r="2" spans="1:9" s="20" customFormat="1" x14ac:dyDescent="0.2">
      <c r="A2" s="20" t="s">
        <v>8</v>
      </c>
      <c r="B2" s="20" t="s">
        <v>9</v>
      </c>
    </row>
    <row r="3" spans="1:9" s="20" customFormat="1" x14ac:dyDescent="0.2">
      <c r="A3" s="20" t="s">
        <v>10</v>
      </c>
    </row>
    <row r="4" spans="1:9" s="20" customFormat="1" x14ac:dyDescent="0.2">
      <c r="A4" s="21" t="s">
        <v>11</v>
      </c>
    </row>
    <row r="5" spans="1:9" s="20" customFormat="1" x14ac:dyDescent="0.2"/>
    <row r="6" spans="1:9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5" customHeight="1" x14ac:dyDescent="0.2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5" customHeight="1" x14ac:dyDescent="0.25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 ht="15" customHeight="1" x14ac:dyDescent="0.25">
      <c r="A23" s="1" t="s">
        <v>3</v>
      </c>
      <c r="B23" s="1"/>
      <c r="C23" s="1"/>
      <c r="D23" s="1"/>
      <c r="E23" s="1"/>
      <c r="F23" s="1"/>
      <c r="G23" s="1"/>
      <c r="H23" s="1"/>
      <c r="I23" s="1"/>
    </row>
    <row r="27" spans="1:9" x14ac:dyDescent="0.2">
      <c r="A27" s="7"/>
      <c r="B27" s="7"/>
      <c r="C27" s="7"/>
      <c r="D27" s="7"/>
    </row>
    <row r="28" spans="1:9" x14ac:dyDescent="0.2">
      <c r="A28" s="4"/>
      <c r="B28" s="5" t="s">
        <v>4</v>
      </c>
      <c r="C28" s="5" t="s">
        <v>5</v>
      </c>
      <c r="D28" s="6" t="s">
        <v>6</v>
      </c>
    </row>
    <row r="29" spans="1:9" ht="11.25" customHeight="1" x14ac:dyDescent="0.2">
      <c r="A29" s="8">
        <v>2008</v>
      </c>
      <c r="B29" s="12">
        <v>1093612.0052083333</v>
      </c>
      <c r="C29" s="12">
        <v>399264.80208333331</v>
      </c>
      <c r="D29" s="13">
        <v>593005.1875</v>
      </c>
    </row>
    <row r="30" spans="1:9" ht="11.25" customHeight="1" x14ac:dyDescent="0.2">
      <c r="A30" s="9">
        <v>2009</v>
      </c>
      <c r="B30" s="14">
        <v>1101192.8333333333</v>
      </c>
      <c r="C30" s="14">
        <v>400082.09375</v>
      </c>
      <c r="D30" s="15">
        <v>589801.54166666663</v>
      </c>
    </row>
    <row r="31" spans="1:9" ht="11.25" customHeight="1" x14ac:dyDescent="0.2">
      <c r="A31" s="10">
        <v>2010</v>
      </c>
      <c r="B31" s="16">
        <v>1189662.3645833333</v>
      </c>
      <c r="C31" s="16">
        <v>409639.88020833331</v>
      </c>
      <c r="D31" s="17">
        <v>623526.89583333337</v>
      </c>
    </row>
    <row r="32" spans="1:9" ht="11.25" customHeight="1" x14ac:dyDescent="0.2">
      <c r="A32" s="9">
        <v>2011</v>
      </c>
      <c r="B32" s="14">
        <v>1220284.71875</v>
      </c>
      <c r="C32" s="14">
        <v>434390.7421875</v>
      </c>
      <c r="D32" s="15">
        <v>651917.17708333337</v>
      </c>
    </row>
    <row r="33" spans="1:4" ht="11.25" customHeight="1" x14ac:dyDescent="0.2">
      <c r="A33" s="10">
        <v>2012</v>
      </c>
      <c r="B33" s="16">
        <v>1225610.125</v>
      </c>
      <c r="C33" s="16">
        <v>440881.16927083331</v>
      </c>
      <c r="D33" s="17">
        <v>660477.984375</v>
      </c>
    </row>
    <row r="34" spans="1:4" ht="11.25" customHeight="1" x14ac:dyDescent="0.2">
      <c r="A34" s="11">
        <v>2013</v>
      </c>
      <c r="B34" s="18">
        <v>1306009.21875</v>
      </c>
      <c r="C34" s="18">
        <v>442725.1171875</v>
      </c>
      <c r="D34" s="19">
        <v>696623.67708333337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CH2_F_06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2017-05-04T14:50:32Z</dcterms:created>
  <dcterms:modified xsi:type="dcterms:W3CDTF">2017-05-05T14:47:32Z</dcterms:modified>
</cp:coreProperties>
</file>