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102018211P1 - OECD Economic Surveys, Turkey 2018\"/>
    </mc:Choice>
  </mc:AlternateContent>
  <bookViews>
    <workbookView xWindow="240" yWindow="90" windowWidth="20115" windowHeight="7995"/>
  </bookViews>
  <sheets>
    <sheet name="FIG0.3" sheetId="1" r:id="rId1"/>
  </sheets>
  <calcPr calcId="145621"/>
</workbook>
</file>

<file path=xl/sharedStrings.xml><?xml version="1.0" encoding="utf-8"?>
<sst xmlns="http://schemas.openxmlformats.org/spreadsheetml/2006/main" count="21" uniqueCount="21">
  <si>
    <t>Figure 0.3. Lately, exports and construction have driven growth</t>
  </si>
  <si>
    <t>1. Public and private business investment are not separately reported in Turkish national accounts.</t>
  </si>
  <si>
    <t>2. Three-quarter moving average.</t>
  </si>
  <si>
    <t>Source: OECD Economic Outlook (database).</t>
  </si>
  <si>
    <t>A. Real GDP growth</t>
  </si>
  <si>
    <t>Real GDP</t>
  </si>
  <si>
    <t>Real private consumption</t>
  </si>
  <si>
    <t>Real investment ¹</t>
  </si>
  <si>
    <t>Real exports</t>
  </si>
  <si>
    <t>B. Gross fixed capital formation in construction_x000D_% of GDP</t>
  </si>
  <si>
    <t>TUR</t>
  </si>
  <si>
    <t>CZE</t>
  </si>
  <si>
    <t>MEX</t>
  </si>
  <si>
    <t>POL</t>
  </si>
  <si>
    <t>PRT</t>
  </si>
  <si>
    <t>OECD</t>
  </si>
  <si>
    <t>OECD Economic Surveys: Turkey 2018 - © OECD 2018</t>
  </si>
  <si>
    <t>Key Policy Insight</t>
  </si>
  <si>
    <t>Figure 3. Lately, exports and construction have driven growth</t>
  </si>
  <si>
    <t>Version 1 - Last updated: 05-Jul-2018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</si>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</sst>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17" fontId="5" fillId="3" borderId="1" xfId="0" applyNumberFormat="1" applyFont="1" applyFill="1" applyBorder="1" applyAlignment="1">
      <alignment horizontal="left" vertical="center"/>
    </xf>
    <xf numFmtId="172" fontId="5" fillId="3" borderId="2" xfId="0" applyNumberFormat="1" applyFont="1" applyFill="1" applyBorder="1" applyAlignment="1">
      <alignment horizontal="left" vertical="center"/>
    </xf>
    <xf numFmtId="172" fontId="5" fillId="3" borderId="3" xfId="0" applyNumberFormat="1" applyFont="1" applyFill="1" applyBorder="1" applyAlignment="1">
      <alignment horizontal="left" vertical="center"/>
    </xf>
    <xf numFmtId="17" fontId="5" fillId="0" borderId="4" xfId="0" applyNumberFormat="1" applyFont="1" applyBorder="1" applyAlignment="1">
      <alignment horizontal="left" vertical="center"/>
    </xf>
    <xf numFmtId="172" fontId="5" fillId="0" borderId="5" xfId="0" applyNumberFormat="1" applyFont="1" applyBorder="1" applyAlignment="1">
      <alignment horizontal="left" vertical="center"/>
    </xf>
    <xf numFmtId="172" fontId="5" fillId="0" borderId="6" xfId="0" applyNumberFormat="1" applyFont="1" applyBorder="1" applyAlignment="1">
      <alignment horizontal="left" vertical="center"/>
    </xf>
    <xf numFmtId="17" fontId="5" fillId="3" borderId="4" xfId="0" applyNumberFormat="1" applyFont="1" applyFill="1" applyBorder="1" applyAlignment="1">
      <alignment horizontal="left" vertical="center"/>
    </xf>
    <xf numFmtId="172" fontId="5" fillId="3" borderId="5" xfId="0" applyNumberFormat="1" applyFont="1" applyFill="1" applyBorder="1" applyAlignment="1">
      <alignment horizontal="left" vertical="center"/>
    </xf>
    <xf numFmtId="172" fontId="5" fillId="3" borderId="6" xfId="0" applyNumberFormat="1" applyFont="1" applyFill="1" applyBorder="1" applyAlignment="1">
      <alignment horizontal="left" vertical="center"/>
    </xf>
    <xf numFmtId="17" fontId="5" fillId="3" borderId="7" xfId="0" applyNumberFormat="1" applyFont="1" applyFill="1" applyBorder="1" applyAlignment="1">
      <alignment horizontal="left" vertical="center"/>
    </xf>
    <xf numFmtId="172" fontId="5" fillId="3" borderId="8" xfId="0" applyNumberFormat="1" applyFont="1" applyFill="1" applyBorder="1" applyAlignment="1">
      <alignment horizontal="left" vertical="center"/>
    </xf>
    <xf numFmtId="172" fontId="5" fillId="3" borderId="9" xfId="0" applyNumberFormat="1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172" fontId="5" fillId="0" borderId="8" xfId="0" applyNumberFormat="1" applyFont="1" applyBorder="1" applyAlignment="1">
      <alignment horizontal="left" vertical="center"/>
    </xf>
    <xf numFmtId="172" fontId="5" fillId="0" borderId="9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A. Real GDP growth</a:t>
            </a:r>
          </a:p>
        </c:rich>
      </c:tx>
      <c:layout>
        <c:manualLayout>
          <c:xMode val="edge"/>
          <c:yMode val="edge"/>
          <c:x val="0.32383255847285303"/>
          <c:y val="2.01586733476497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469821673525377E-2"/>
          <c:y val="0.19079880820380316"/>
          <c:w val="0.82314814814814818"/>
          <c:h val="0.6904365079365079"/>
        </c:manualLayout>
      </c:layout>
      <c:lineChart>
        <c:grouping val="standard"/>
        <c:varyColors val="0"/>
        <c:ser>
          <c:idx val="0"/>
          <c:order val="0"/>
          <c:tx>
            <c:strRef>
              <c:f>'FIG0.3'!$B$30</c:f>
              <c:strCache>
                <c:ptCount val="1"/>
                <c:pt idx="0">
                  <c:v>Real GDP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'FIG0.3'!$A$31:$A$63</c:f>
              <c:numCache>
                <c:formatCode>mmm\-yy</c:formatCode>
                <c:ptCount val="33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</c:numCache>
            </c:numRef>
          </c:cat>
          <c:val>
            <c:numRef>
              <c:f>'FIG0.3'!$B$31:$B$63</c:f>
              <c:numCache>
                <c:formatCode>0.0</c:formatCode>
                <c:ptCount val="33"/>
                <c:pt idx="0">
                  <c:v>2.5149368226880671</c:v>
                </c:pt>
                <c:pt idx="1">
                  <c:v>5.776391685110446</c:v>
                </c:pt>
                <c:pt idx="2">
                  <c:v>8.2889145908744339</c:v>
                </c:pt>
                <c:pt idx="3">
                  <c:v>9.2748388372749719</c:v>
                </c:pt>
                <c:pt idx="4">
                  <c:v>10.35781022521037</c:v>
                </c:pt>
                <c:pt idx="5">
                  <c:v>11.030893084316929</c:v>
                </c:pt>
                <c:pt idx="6">
                  <c:v>11.322864255711201</c:v>
                </c:pt>
                <c:pt idx="7">
                  <c:v>10.415893049574095</c:v>
                </c:pt>
                <c:pt idx="8">
                  <c:v>8.6061352297332885</c:v>
                </c:pt>
                <c:pt idx="9">
                  <c:v>6.5027305241344591</c:v>
                </c:pt>
                <c:pt idx="10">
                  <c:v>4.9175304424886086</c:v>
                </c:pt>
                <c:pt idx="11">
                  <c:v>4.463289193838893</c:v>
                </c:pt>
                <c:pt idx="12">
                  <c:v>5.5795688315104499</c:v>
                </c:pt>
                <c:pt idx="13">
                  <c:v>7.3933928814460712</c:v>
                </c:pt>
                <c:pt idx="14">
                  <c:v>9.0402422577581536</c:v>
                </c:pt>
                <c:pt idx="15">
                  <c:v>9.0718970399187828</c:v>
                </c:pt>
                <c:pt idx="16">
                  <c:v>8.4371976196134941</c:v>
                </c:pt>
                <c:pt idx="17">
                  <c:v>6.4307419429197106</c:v>
                </c:pt>
                <c:pt idx="18">
                  <c:v>4.9835108615347821</c:v>
                </c:pt>
                <c:pt idx="19">
                  <c:v>4.1332492638083442</c:v>
                </c:pt>
                <c:pt idx="20">
                  <c:v>4.487694799560475</c:v>
                </c:pt>
                <c:pt idx="21">
                  <c:v>5.562444357684849</c:v>
                </c:pt>
                <c:pt idx="22">
                  <c:v>5.9962743870022903</c:v>
                </c:pt>
                <c:pt idx="23">
                  <c:v>6.4876440071107266</c:v>
                </c:pt>
                <c:pt idx="24">
                  <c:v>5.4903835874198235</c:v>
                </c:pt>
                <c:pt idx="25">
                  <c:v>4.7859939626011689</c:v>
                </c:pt>
                <c:pt idx="26">
                  <c:v>2.9763106298620627</c:v>
                </c:pt>
                <c:pt idx="27">
                  <c:v>2.8233608170794642</c:v>
                </c:pt>
                <c:pt idx="28">
                  <c:v>3.2100003174848104</c:v>
                </c:pt>
                <c:pt idx="29">
                  <c:v>5.2357511850291329</c:v>
                </c:pt>
                <c:pt idx="30">
                  <c:v>7.3880234172758321</c:v>
                </c:pt>
                <c:pt idx="31">
                  <c:v>8.0461217615578633</c:v>
                </c:pt>
                <c:pt idx="32">
                  <c:v>8.3420971601205327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59-429C-9EA6-DBDB8055440A}"/>
            </c:ext>
          </c:extLst>
        </c:ser>
        <c:ser>
          <c:idx val="1"/>
          <c:order val="1"/>
          <c:tx>
            <c:strRef>
              <c:f>'FIG0.3'!$C$30</c:f>
              <c:strCache>
                <c:ptCount val="1"/>
                <c:pt idx="0">
                  <c:v>Real private consumption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'FIG0.3'!$A$31:$A$63</c:f>
              <c:numCache>
                <c:formatCode>mmm\-yy</c:formatCode>
                <c:ptCount val="33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</c:numCache>
            </c:numRef>
          </c:cat>
          <c:val>
            <c:numRef>
              <c:f>'FIG0.3'!$C$31:$C$63</c:f>
              <c:numCache>
                <c:formatCode>0.0</c:formatCode>
                <c:ptCount val="33"/>
                <c:pt idx="0">
                  <c:v>1.477706504059199</c:v>
                </c:pt>
                <c:pt idx="1">
                  <c:v>5.8314137956124208</c:v>
                </c:pt>
                <c:pt idx="2">
                  <c:v>10.965852055087742</c:v>
                </c:pt>
                <c:pt idx="3">
                  <c:v>13.373745948389706</c:v>
                </c:pt>
                <c:pt idx="4">
                  <c:v>15.131197064307797</c:v>
                </c:pt>
                <c:pt idx="5">
                  <c:v>14.284774646248755</c:v>
                </c:pt>
                <c:pt idx="6">
                  <c:v>11.976941279974907</c:v>
                </c:pt>
                <c:pt idx="7">
                  <c:v>8.9082299650693102</c:v>
                </c:pt>
                <c:pt idx="8">
                  <c:v>5.7417701085160351</c:v>
                </c:pt>
                <c:pt idx="9">
                  <c:v>3.9776691859032844</c:v>
                </c:pt>
                <c:pt idx="10">
                  <c:v>3.0922543409832879</c:v>
                </c:pt>
                <c:pt idx="11">
                  <c:v>3.3380909441907085</c:v>
                </c:pt>
                <c:pt idx="12">
                  <c:v>5.6294139600068682</c:v>
                </c:pt>
                <c:pt idx="13">
                  <c:v>7.5993842733475931</c:v>
                </c:pt>
                <c:pt idx="14">
                  <c:v>9.4330716152738976</c:v>
                </c:pt>
                <c:pt idx="15">
                  <c:v>9.5821426792781779</c:v>
                </c:pt>
                <c:pt idx="16">
                  <c:v>7.4194551297362592</c:v>
                </c:pt>
                <c:pt idx="17">
                  <c:v>4.8929730346928482</c:v>
                </c:pt>
                <c:pt idx="18">
                  <c:v>2.4060453893495279</c:v>
                </c:pt>
                <c:pt idx="19">
                  <c:v>2.7706329991965171</c:v>
                </c:pt>
                <c:pt idx="20">
                  <c:v>4.32608263828637</c:v>
                </c:pt>
                <c:pt idx="21">
                  <c:v>5.6302922750659965</c:v>
                </c:pt>
                <c:pt idx="22">
                  <c:v>6.1198984405294778</c:v>
                </c:pt>
                <c:pt idx="23">
                  <c:v>4.7839810670093099</c:v>
                </c:pt>
                <c:pt idx="24">
                  <c:v>3.5204346128275978</c:v>
                </c:pt>
                <c:pt idx="25">
                  <c:v>3.4535697072833584</c:v>
                </c:pt>
                <c:pt idx="26">
                  <c:v>2.9288023727403725</c:v>
                </c:pt>
                <c:pt idx="27">
                  <c:v>4.0089790636331921</c:v>
                </c:pt>
                <c:pt idx="28">
                  <c:v>3.7852693096640668</c:v>
                </c:pt>
                <c:pt idx="29">
                  <c:v>4.7757634799213982</c:v>
                </c:pt>
                <c:pt idx="30">
                  <c:v>5.8109222893120451</c:v>
                </c:pt>
                <c:pt idx="31">
                  <c:v>6.6978371310156097</c:v>
                </c:pt>
                <c:pt idx="32">
                  <c:v>9.154902722156578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59-429C-9EA6-DBDB8055440A}"/>
            </c:ext>
          </c:extLst>
        </c:ser>
        <c:ser>
          <c:idx val="2"/>
          <c:order val="2"/>
          <c:tx>
            <c:strRef>
              <c:f>'FIG0.3'!$D$30</c:f>
              <c:strCache>
                <c:ptCount val="1"/>
                <c:pt idx="0">
                  <c:v>Real investment ¹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'FIG0.3'!$A$31:$A$63</c:f>
              <c:numCache>
                <c:formatCode>mmm\-yy</c:formatCode>
                <c:ptCount val="33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</c:numCache>
            </c:numRef>
          </c:cat>
          <c:val>
            <c:numRef>
              <c:f>'FIG0.3'!$D$31:$D$63</c:f>
              <c:numCache>
                <c:formatCode>0.0</c:formatCode>
                <c:ptCount val="33"/>
                <c:pt idx="0">
                  <c:v>-7.5336781064375948</c:v>
                </c:pt>
                <c:pt idx="1">
                  <c:v>3.9845474685733921</c:v>
                </c:pt>
                <c:pt idx="2">
                  <c:v>18.399501959377762</c:v>
                </c:pt>
                <c:pt idx="3">
                  <c:v>27.303230809700192</c:v>
                </c:pt>
                <c:pt idx="4">
                  <c:v>31.607660303345892</c:v>
                </c:pt>
                <c:pt idx="5">
                  <c:v>31.950322989776595</c:v>
                </c:pt>
                <c:pt idx="6">
                  <c:v>26.956928740567491</c:v>
                </c:pt>
                <c:pt idx="7">
                  <c:v>23.536774636352945</c:v>
                </c:pt>
                <c:pt idx="8">
                  <c:v>14.120668647132019</c:v>
                </c:pt>
                <c:pt idx="9">
                  <c:v>7.394623248758303</c:v>
                </c:pt>
                <c:pt idx="10">
                  <c:v>2.7346903886233362</c:v>
                </c:pt>
                <c:pt idx="11">
                  <c:v>1.8879320664413335</c:v>
                </c:pt>
                <c:pt idx="12">
                  <c:v>6.291782159548073</c:v>
                </c:pt>
                <c:pt idx="13">
                  <c:v>10.209257705108655</c:v>
                </c:pt>
                <c:pt idx="14">
                  <c:v>14.446610905776909</c:v>
                </c:pt>
                <c:pt idx="15">
                  <c:v>13.866554035820867</c:v>
                </c:pt>
                <c:pt idx="16">
                  <c:v>12.918402085865168</c:v>
                </c:pt>
                <c:pt idx="17">
                  <c:v>7.9838385652533903</c:v>
                </c:pt>
                <c:pt idx="18">
                  <c:v>4.7136891624224369</c:v>
                </c:pt>
                <c:pt idx="19">
                  <c:v>3.1774046739898516</c:v>
                </c:pt>
                <c:pt idx="20">
                  <c:v>4.6707774085128273</c:v>
                </c:pt>
                <c:pt idx="21">
                  <c:v>8.7350562560974652</c:v>
                </c:pt>
                <c:pt idx="22">
                  <c:v>9.4525347617486037</c:v>
                </c:pt>
                <c:pt idx="23">
                  <c:v>10.741029755172548</c:v>
                </c:pt>
                <c:pt idx="24">
                  <c:v>7.7121397886089413</c:v>
                </c:pt>
                <c:pt idx="25">
                  <c:v>5.3752986517092554</c:v>
                </c:pt>
                <c:pt idx="26">
                  <c:v>2.7896738842864957</c:v>
                </c:pt>
                <c:pt idx="27">
                  <c:v>1.2579758307481443</c:v>
                </c:pt>
                <c:pt idx="28">
                  <c:v>1.4515003323678795</c:v>
                </c:pt>
                <c:pt idx="29">
                  <c:v>3.3762459849480861</c:v>
                </c:pt>
                <c:pt idx="30">
                  <c:v>7.1170545789970729</c:v>
                </c:pt>
                <c:pt idx="31">
                  <c:v>9.0008192801897433</c:v>
                </c:pt>
                <c:pt idx="32">
                  <c:v>10.738330345117495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59-429C-9EA6-DBDB8055440A}"/>
            </c:ext>
          </c:extLst>
        </c:ser>
        <c:ser>
          <c:idx val="3"/>
          <c:order val="3"/>
          <c:tx>
            <c:strRef>
              <c:f>'FIG0.3'!$E$30</c:f>
              <c:strCache>
                <c:ptCount val="1"/>
                <c:pt idx="0">
                  <c:v>Real exports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'FIG0.3'!$A$31:$A$63</c:f>
              <c:numCache>
                <c:formatCode>mmm\-yy</c:formatCode>
                <c:ptCount val="33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</c:numCache>
            </c:numRef>
          </c:cat>
          <c:val>
            <c:numRef>
              <c:f>'FIG0.3'!$E$31:$E$63</c:f>
              <c:numCache>
                <c:formatCode>0.0</c:formatCode>
                <c:ptCount val="33"/>
                <c:pt idx="0">
                  <c:v>1.2297868615955789</c:v>
                </c:pt>
                <c:pt idx="1">
                  <c:v>4.5954508748843059</c:v>
                </c:pt>
                <c:pt idx="2">
                  <c:v>1.2397515615827837</c:v>
                </c:pt>
                <c:pt idx="3">
                  <c:v>4.0876153100078154</c:v>
                </c:pt>
                <c:pt idx="4">
                  <c:v>3.4222591691226576</c:v>
                </c:pt>
                <c:pt idx="5">
                  <c:v>5.6287723983894802</c:v>
                </c:pt>
                <c:pt idx="6">
                  <c:v>13.454011788544854</c:v>
                </c:pt>
                <c:pt idx="7">
                  <c:v>15.257760001002799</c:v>
                </c:pt>
                <c:pt idx="8">
                  <c:v>18.272235169770962</c:v>
                </c:pt>
                <c:pt idx="9">
                  <c:v>17.86478173723172</c:v>
                </c:pt>
                <c:pt idx="10">
                  <c:v>16.258414804959585</c:v>
                </c:pt>
                <c:pt idx="11">
                  <c:v>15.712869680338605</c:v>
                </c:pt>
                <c:pt idx="12">
                  <c:v>9.0034632526224456</c:v>
                </c:pt>
                <c:pt idx="13">
                  <c:v>6.081678533552874</c:v>
                </c:pt>
                <c:pt idx="14">
                  <c:v>1.2390341355147938</c:v>
                </c:pt>
                <c:pt idx="15">
                  <c:v>-0.36327006133716572</c:v>
                </c:pt>
                <c:pt idx="16">
                  <c:v>3.0204775417429386</c:v>
                </c:pt>
                <c:pt idx="17">
                  <c:v>5.7560347678863089</c:v>
                </c:pt>
                <c:pt idx="18">
                  <c:v>8.9532576200485199</c:v>
                </c:pt>
                <c:pt idx="19">
                  <c:v>7.4312557179118777</c:v>
                </c:pt>
                <c:pt idx="20">
                  <c:v>7.029075112641288</c:v>
                </c:pt>
                <c:pt idx="21">
                  <c:v>5.0476653912165572</c:v>
                </c:pt>
                <c:pt idx="22">
                  <c:v>4.4221157610832593</c:v>
                </c:pt>
                <c:pt idx="23">
                  <c:v>4.2420388008581389</c:v>
                </c:pt>
                <c:pt idx="24">
                  <c:v>3.0701821613603979</c:v>
                </c:pt>
                <c:pt idx="25">
                  <c:v>1.1222329051438162</c:v>
                </c:pt>
                <c:pt idx="26">
                  <c:v>-3.0119782265954207</c:v>
                </c:pt>
                <c:pt idx="27">
                  <c:v>-2.8594363555239291</c:v>
                </c:pt>
                <c:pt idx="28">
                  <c:v>0.48039880811982716</c:v>
                </c:pt>
                <c:pt idx="29">
                  <c:v>7.161742140764237</c:v>
                </c:pt>
                <c:pt idx="30">
                  <c:v>12.477565346155933</c:v>
                </c:pt>
                <c:pt idx="31">
                  <c:v>13.443519721024481</c:v>
                </c:pt>
                <c:pt idx="32">
                  <c:v>10.707250365618783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59-429C-9EA6-DBDB80554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931704"/>
        <c:axId val="1"/>
      </c:lineChart>
      <c:dateAx>
        <c:axId val="224931704"/>
        <c:scaling>
          <c:orientation val="minMax"/>
        </c:scaling>
        <c:delete val="0"/>
        <c:axPos val="b"/>
        <c:numFmt formatCode="yyyy" sourceLinked="0"/>
        <c:majorTickMark val="in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24"/>
        <c:majorTimeUnit val="months"/>
        <c:minorUnit val="12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Y-o-y % changes²</a:t>
                </a:r>
              </a:p>
            </c:rich>
          </c:tx>
          <c:layout>
            <c:manualLayout>
              <c:xMode val="edge"/>
              <c:yMode val="edge"/>
              <c:x val="4.1618517821791047E-3"/>
              <c:y val="4.0979877515310591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49317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0968441231535468E-2"/>
          <c:y val="0.19079893422413108"/>
          <c:w val="0.86338125823009326"/>
          <c:h val="0.25198401336196613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B. </a:t>
            </a:r>
            <a:r>
              <a:rPr lang="en-GB" sz="900" b="1" i="0" u="none" strike="noStrike" baseline="0">
                <a:effectLst/>
              </a:rPr>
              <a:t>Gross fixed capital formation in c</a:t>
            </a:r>
            <a:r>
              <a:rPr lang="en-GB" sz="900" b="1" i="0">
                <a:solidFill>
                  <a:srgbClr val="000000"/>
                </a:solidFill>
                <a:latin typeface="Arial Narrow"/>
              </a:rPr>
              <a:t>onstruction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0" i="0">
                <a:solidFill>
                  <a:srgbClr val="000000"/>
                </a:solidFill>
                <a:latin typeface="Arial Narrow"/>
              </a:rPr>
              <a:t>% of GDP</a:t>
            </a:r>
          </a:p>
        </c:rich>
      </c:tx>
      <c:layout>
        <c:manualLayout>
          <c:xMode val="edge"/>
          <c:yMode val="edge"/>
          <c:x val="0.16756229101499298"/>
          <c:y val="2.01586733476497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700278432607977E-2"/>
          <c:y val="0.19079880820380316"/>
          <c:w val="0.85509604154313335"/>
          <c:h val="0.6904365079365079"/>
        </c:manualLayout>
      </c:layout>
      <c:lineChart>
        <c:grouping val="standard"/>
        <c:varyColors val="0"/>
        <c:ser>
          <c:idx val="0"/>
          <c:order val="0"/>
          <c:tx>
            <c:strRef>
              <c:f>'FIG0.3'!$B$66</c:f>
              <c:strCache>
                <c:ptCount val="1"/>
                <c:pt idx="0">
                  <c:v>TUR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'FIG0.3'!$A$67:$A$84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'FIG0.3'!$B$67:$B$84</c:f>
              <c:numCache>
                <c:formatCode>0.0</c:formatCode>
                <c:ptCount val="18"/>
                <c:pt idx="0">
                  <c:v>13.590110063745403</c:v>
                </c:pt>
                <c:pt idx="1">
                  <c:v>12.331149856146729</c:v>
                </c:pt>
                <c:pt idx="2">
                  <c:v>12.3749897530688</c:v>
                </c:pt>
                <c:pt idx="3">
                  <c:v>11.722649498801744</c:v>
                </c:pt>
                <c:pt idx="4">
                  <c:v>12.550138534117913</c:v>
                </c:pt>
                <c:pt idx="5">
                  <c:v>12.792737344715327</c:v>
                </c:pt>
                <c:pt idx="6">
                  <c:v>14.295574631522245</c:v>
                </c:pt>
                <c:pt idx="7">
                  <c:v>14.648149500174826</c:v>
                </c:pt>
                <c:pt idx="8">
                  <c:v>14.161627733245306</c:v>
                </c:pt>
                <c:pt idx="9">
                  <c:v>11.566323271867349</c:v>
                </c:pt>
                <c:pt idx="10">
                  <c:v>12.505981315424117</c:v>
                </c:pt>
                <c:pt idx="11">
                  <c:v>14.23403125778899</c:v>
                </c:pt>
                <c:pt idx="12">
                  <c:v>14.396993362170862</c:v>
                </c:pt>
                <c:pt idx="13">
                  <c:v>16.102624621640281</c:v>
                </c:pt>
                <c:pt idx="14">
                  <c:v>16.55406604610447</c:v>
                </c:pt>
                <c:pt idx="15">
                  <c:v>16.255150268865858</c:v>
                </c:pt>
                <c:pt idx="16">
                  <c:v>16.272598444309327</c:v>
                </c:pt>
                <c:pt idx="17">
                  <c:v>17.19229859737391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72-48D2-82DC-89094B163807}"/>
            </c:ext>
          </c:extLst>
        </c:ser>
        <c:ser>
          <c:idx val="2"/>
          <c:order val="1"/>
          <c:tx>
            <c:strRef>
              <c:f>'FIG0.3'!$C$66</c:f>
              <c:strCache>
                <c:ptCount val="1"/>
                <c:pt idx="0">
                  <c:v>CZE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'FIG0.3'!$A$67:$A$84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'FIG0.3'!$C$67:$C$84</c:f>
              <c:numCache>
                <c:formatCode>0.0</c:formatCode>
                <c:ptCount val="18"/>
                <c:pt idx="0">
                  <c:v>12.619700493102403</c:v>
                </c:pt>
                <c:pt idx="1">
                  <c:v>12.380376444510858</c:v>
                </c:pt>
                <c:pt idx="2">
                  <c:v>12.495155261060086</c:v>
                </c:pt>
                <c:pt idx="3">
                  <c:v>12.968237034948766</c:v>
                </c:pt>
                <c:pt idx="4">
                  <c:v>12.54359162255707</c:v>
                </c:pt>
                <c:pt idx="5">
                  <c:v>12.941705661099363</c:v>
                </c:pt>
                <c:pt idx="6">
                  <c:v>12.782067184050616</c:v>
                </c:pt>
                <c:pt idx="7">
                  <c:v>13.18258327461943</c:v>
                </c:pt>
                <c:pt idx="8">
                  <c:v>12.954922590452117</c:v>
                </c:pt>
                <c:pt idx="9">
                  <c:v>12.661962131099679</c:v>
                </c:pt>
                <c:pt idx="10">
                  <c:v>12.383540421708922</c:v>
                </c:pt>
                <c:pt idx="11">
                  <c:v>11.629829942160928</c:v>
                </c:pt>
                <c:pt idx="12">
                  <c:v>11.175392205146753</c:v>
                </c:pt>
                <c:pt idx="13">
                  <c:v>10.41266425694244</c:v>
                </c:pt>
                <c:pt idx="14">
                  <c:v>10.078749432758753</c:v>
                </c:pt>
                <c:pt idx="15">
                  <c:v>10.501822009615164</c:v>
                </c:pt>
                <c:pt idx="16">
                  <c:v>9.6319627674246817</c:v>
                </c:pt>
                <c:pt idx="17">
                  <c:v>9.7541066673673011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72-48D2-82DC-89094B163807}"/>
            </c:ext>
          </c:extLst>
        </c:ser>
        <c:ser>
          <c:idx val="3"/>
          <c:order val="2"/>
          <c:tx>
            <c:strRef>
              <c:f>'FIG0.3'!$D$66</c:f>
              <c:strCache>
                <c:ptCount val="1"/>
                <c:pt idx="0">
                  <c:v>MEX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'FIG0.3'!$A$67:$A$84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'FIG0.3'!$D$67:$D$84</c:f>
              <c:numCache>
                <c:formatCode>0.0</c:formatCode>
                <c:ptCount val="18"/>
                <c:pt idx="0">
                  <c:v>13.436553012371308</c:v>
                </c:pt>
                <c:pt idx="1">
                  <c:v>12.908997217961158</c:v>
                </c:pt>
                <c:pt idx="2">
                  <c:v>12.892140520592557</c:v>
                </c:pt>
                <c:pt idx="3">
                  <c:v>13.471754754603531</c:v>
                </c:pt>
                <c:pt idx="4">
                  <c:v>14.054166098767629</c:v>
                </c:pt>
                <c:pt idx="5">
                  <c:v>13.946678891727956</c:v>
                </c:pt>
                <c:pt idx="6">
                  <c:v>14.502829628835627</c:v>
                </c:pt>
                <c:pt idx="7">
                  <c:v>14.690405547930922</c:v>
                </c:pt>
                <c:pt idx="8">
                  <c:v>15.677697015799302</c:v>
                </c:pt>
                <c:pt idx="9">
                  <c:v>15.207523104483418</c:v>
                </c:pt>
                <c:pt idx="10">
                  <c:v>14.376835587803763</c:v>
                </c:pt>
                <c:pt idx="11">
                  <c:v>14.437796180864947</c:v>
                </c:pt>
                <c:pt idx="12">
                  <c:v>14.307511636553027</c:v>
                </c:pt>
                <c:pt idx="13">
                  <c:v>13.052597924447424</c:v>
                </c:pt>
                <c:pt idx="14">
                  <c:v>12.811289016621663</c:v>
                </c:pt>
                <c:pt idx="15">
                  <c:v>12.776773099828885</c:v>
                </c:pt>
                <c:pt idx="16">
                  <c:v>12.575659542374174</c:v>
                </c:pt>
                <c:pt idx="17">
                  <c:v>12.361599994370902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72-48D2-82DC-89094B163807}"/>
            </c:ext>
          </c:extLst>
        </c:ser>
        <c:ser>
          <c:idx val="4"/>
          <c:order val="3"/>
          <c:tx>
            <c:strRef>
              <c:f>'FIG0.3'!$E$66</c:f>
              <c:strCache>
                <c:ptCount val="1"/>
                <c:pt idx="0">
                  <c:v>POL</c:v>
                </c:pt>
              </c:strCache>
            </c:strRef>
          </c:tx>
          <c:spPr>
            <a:ln w="19050" cap="rnd" cmpd="sng" algn="ctr">
              <a:solidFill>
                <a:srgbClr val="A154A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'FIG0.3'!$A$67:$A$84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'FIG0.3'!$E$67:$E$84</c:f>
              <c:numCache>
                <c:formatCode>0.0</c:formatCode>
                <c:ptCount val="18"/>
                <c:pt idx="0">
                  <c:v>12.222097250991471</c:v>
                </c:pt>
                <c:pt idx="1">
                  <c:v>10.532010588430509</c:v>
                </c:pt>
                <c:pt idx="2">
                  <c:v>9.5164570978543725</c:v>
                </c:pt>
                <c:pt idx="3">
                  <c:v>9.3518376224983211</c:v>
                </c:pt>
                <c:pt idx="4">
                  <c:v>9.6711717992497146</c:v>
                </c:pt>
                <c:pt idx="5">
                  <c:v>10.19508361505212</c:v>
                </c:pt>
                <c:pt idx="6">
                  <c:v>10.868612195765316</c:v>
                </c:pt>
                <c:pt idx="7">
                  <c:v>11.822284959152235</c:v>
                </c:pt>
                <c:pt idx="8">
                  <c:v>12.519077511536704</c:v>
                </c:pt>
                <c:pt idx="9">
                  <c:v>12.376257826801773</c:v>
                </c:pt>
                <c:pt idx="10">
                  <c:v>11.961826272884823</c:v>
                </c:pt>
                <c:pt idx="11">
                  <c:v>12.096637024747961</c:v>
                </c:pt>
                <c:pt idx="12">
                  <c:v>11.599921641060082</c:v>
                </c:pt>
                <c:pt idx="13">
                  <c:v>10.54037505684577</c:v>
                </c:pt>
                <c:pt idx="14">
                  <c:v>10.930942888676991</c:v>
                </c:pt>
                <c:pt idx="15">
                  <c:v>10.631923379461137</c:v>
                </c:pt>
                <c:pt idx="16">
                  <c:v>9.2929792961135966</c:v>
                </c:pt>
                <c:pt idx="17">
                  <c:v>9.0004453403160305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72-48D2-82DC-89094B163807}"/>
            </c:ext>
          </c:extLst>
        </c:ser>
        <c:ser>
          <c:idx val="5"/>
          <c:order val="4"/>
          <c:tx>
            <c:strRef>
              <c:f>'FIG0.3'!$F$66</c:f>
              <c:strCache>
                <c:ptCount val="1"/>
                <c:pt idx="0">
                  <c:v>PRT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'FIG0.3'!$A$67:$A$84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'FIG0.3'!$F$67:$F$84</c:f>
              <c:numCache>
                <c:formatCode>0.0</c:formatCode>
                <c:ptCount val="18"/>
                <c:pt idx="0">
                  <c:v>16.709207912533952</c:v>
                </c:pt>
                <c:pt idx="1">
                  <c:v>16.744950261258538</c:v>
                </c:pt>
                <c:pt idx="2">
                  <c:v>16.240320663160499</c:v>
                </c:pt>
                <c:pt idx="3">
                  <c:v>14.895822834583635</c:v>
                </c:pt>
                <c:pt idx="4">
                  <c:v>14.544949667182646</c:v>
                </c:pt>
                <c:pt idx="5">
                  <c:v>14.282327459968673</c:v>
                </c:pt>
                <c:pt idx="6">
                  <c:v>13.604937036656192</c:v>
                </c:pt>
                <c:pt idx="7">
                  <c:v>13.202255318566662</c:v>
                </c:pt>
                <c:pt idx="8">
                  <c:v>12.994050144588398</c:v>
                </c:pt>
                <c:pt idx="9">
                  <c:v>12.231975148902933</c:v>
                </c:pt>
                <c:pt idx="10">
                  <c:v>11.693307943877583</c:v>
                </c:pt>
                <c:pt idx="11">
                  <c:v>10.808367975451054</c:v>
                </c:pt>
                <c:pt idx="12">
                  <c:v>8.9497991510812103</c:v>
                </c:pt>
                <c:pt idx="13">
                  <c:v>7.742136080681167</c:v>
                </c:pt>
                <c:pt idx="14">
                  <c:v>7.501804305552743</c:v>
                </c:pt>
                <c:pt idx="15">
                  <c:v>7.6993511467144584</c:v>
                </c:pt>
                <c:pt idx="16">
                  <c:v>7.4831334955790316</c:v>
                </c:pt>
                <c:pt idx="17">
                  <c:v>7.9898532991974012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72-48D2-82DC-89094B163807}"/>
            </c:ext>
          </c:extLst>
        </c:ser>
        <c:ser>
          <c:idx val="6"/>
          <c:order val="5"/>
          <c:tx>
            <c:strRef>
              <c:f>'FIG0.3'!$G$66</c:f>
              <c:strCache>
                <c:ptCount val="1"/>
                <c:pt idx="0">
                  <c:v>OECD</c:v>
                </c:pt>
              </c:strCache>
            </c:strRef>
          </c:tx>
          <c:spPr>
            <a:ln w="19050">
              <a:solidFill>
                <a:srgbClr val="8CC841"/>
              </a:solidFill>
            </a:ln>
          </c:spPr>
          <c:marker>
            <c:symbol val="none"/>
          </c:marker>
          <c:cat>
            <c:numRef>
              <c:f>'FIG0.3'!$A$67:$A$84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'FIG0.3'!$G$67:$G$84</c:f>
              <c:numCache>
                <c:formatCode>0.0</c:formatCode>
                <c:ptCount val="18"/>
                <c:pt idx="0">
                  <c:v>12.041630711892795</c:v>
                </c:pt>
                <c:pt idx="1">
                  <c:v>11.828780942365061</c:v>
                </c:pt>
                <c:pt idx="2">
                  <c:v>11.775736728930424</c:v>
                </c:pt>
                <c:pt idx="3">
                  <c:v>11.979626647539922</c:v>
                </c:pt>
                <c:pt idx="4">
                  <c:v>12.320136038876511</c:v>
                </c:pt>
                <c:pt idx="5">
                  <c:v>12.639393065703519</c:v>
                </c:pt>
                <c:pt idx="6">
                  <c:v>13.15821599341643</c:v>
                </c:pt>
                <c:pt idx="7">
                  <c:v>13.355292641399686</c:v>
                </c:pt>
                <c:pt idx="8">
                  <c:v>13.009437911636027</c:v>
                </c:pt>
                <c:pt idx="9">
                  <c:v>11.792023768348225</c:v>
                </c:pt>
                <c:pt idx="10">
                  <c:v>11.008825699879383</c:v>
                </c:pt>
                <c:pt idx="11">
                  <c:v>11.066302765620161</c:v>
                </c:pt>
                <c:pt idx="12">
                  <c:v>10.960670487353669</c:v>
                </c:pt>
                <c:pt idx="13">
                  <c:v>10.829204621350563</c:v>
                </c:pt>
                <c:pt idx="14">
                  <c:v>10.690598473296996</c:v>
                </c:pt>
                <c:pt idx="15">
                  <c:v>10.649674394482432</c:v>
                </c:pt>
                <c:pt idx="16">
                  <c:v>10.525378468252631</c:v>
                </c:pt>
                <c:pt idx="17">
                  <c:v>10.755747751287894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372-48D2-82DC-89094B163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0621864"/>
        <c:axId val="1"/>
      </c:lineChart>
      <c:catAx>
        <c:axId val="2606218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5"/>
        <c:noMultiLvlLbl val="0"/>
      </c:catAx>
      <c:valAx>
        <c:axId val="1"/>
        <c:scaling>
          <c:orientation val="minMax"/>
          <c:min val="7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06218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722288138640205"/>
          <c:y val="0.19079893422413108"/>
          <c:w val="0.78089957933340526"/>
          <c:h val="0.10994671120655369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4</xdr:col>
      <xdr:colOff>371475</xdr:colOff>
      <xdr:row>21</xdr:row>
      <xdr:rowOff>104775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371475</xdr:colOff>
      <xdr:row>6</xdr:row>
      <xdr:rowOff>9525</xdr:rowOff>
    </xdr:from>
    <xdr:to>
      <xdr:col>9</xdr:col>
      <xdr:colOff>142875</xdr:colOff>
      <xdr:row>21</xdr:row>
      <xdr:rowOff>104775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co_surveys-tur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showGridLines="0" tabSelected="1" workbookViewId="0"/>
  </sheetViews>
  <sheetFormatPr defaultRowHeight="12.75" x14ac:dyDescent="0.2"/>
  <cols>
    <col min="1" max="1" width="9.42578125" customWidth="1"/>
    <col min="2" max="7" width="9" customWidth="1"/>
  </cols>
  <sheetData>
    <row r="1" spans="1:6" s="26" customFormat="1" x14ac:dyDescent="0.2">
      <c r="A1" s="27" t="s">
        <v>16</v>
      </c>
    </row>
    <row r="2" spans="1:6" s="26" customFormat="1" x14ac:dyDescent="0.2">
      <c r="A2" s="26" t="s">
        <v>17</v>
      </c>
      <c r="B2" s="26" t="s">
        <v>18</v>
      </c>
    </row>
    <row r="3" spans="1:6" s="26" customFormat="1" x14ac:dyDescent="0.2">
      <c r="A3" s="26" t="s">
        <v>19</v>
      </c>
    </row>
    <row r="4" spans="1:6" s="26" customFormat="1" x14ac:dyDescent="0.2">
      <c r="A4" s="27" t="s">
        <v>20</v>
      </c>
    </row>
    <row r="5" spans="1:6" s="26" customFormat="1" x14ac:dyDescent="0.2"/>
    <row r="6" spans="1:6" ht="12.75" customHeight="1" x14ac:dyDescent="0.2">
      <c r="A6" t="s">
        <v>0</v>
      </c>
    </row>
    <row r="7" spans="1:6" ht="12.75" customHeight="1" x14ac:dyDescent="0.2">
      <c r="A7" s="1"/>
      <c r="B7" s="1"/>
      <c r="C7" s="1"/>
      <c r="D7" s="1"/>
      <c r="E7" s="1"/>
      <c r="F7" s="1"/>
    </row>
    <row r="8" spans="1:6" ht="12.75" customHeight="1" x14ac:dyDescent="0.2">
      <c r="A8" s="2"/>
      <c r="B8" s="2"/>
      <c r="C8" s="2"/>
      <c r="D8" s="2"/>
      <c r="E8" s="2"/>
      <c r="F8" s="2"/>
    </row>
    <row r="9" spans="1:6" ht="12.75" customHeight="1" x14ac:dyDescent="0.2">
      <c r="A9" s="2"/>
      <c r="B9" s="2"/>
      <c r="C9" s="2"/>
      <c r="D9" s="2"/>
      <c r="E9" s="2"/>
      <c r="F9" s="2"/>
    </row>
    <row r="10" spans="1:6" ht="12.75" customHeight="1" x14ac:dyDescent="0.2">
      <c r="A10" s="2"/>
      <c r="B10" s="2"/>
      <c r="C10" s="2"/>
      <c r="D10" s="2"/>
      <c r="E10" s="2"/>
      <c r="F10" s="2"/>
    </row>
    <row r="11" spans="1:6" ht="12.75" customHeight="1" x14ac:dyDescent="0.2">
      <c r="A11" s="2"/>
      <c r="B11" s="2"/>
      <c r="C11" s="2"/>
      <c r="D11" s="2"/>
      <c r="E11" s="2"/>
      <c r="F11" s="2"/>
    </row>
    <row r="12" spans="1:6" ht="12.75" customHeight="1" x14ac:dyDescent="0.2">
      <c r="A12" s="2"/>
      <c r="B12" s="2"/>
      <c r="C12" s="2"/>
      <c r="D12" s="2"/>
      <c r="E12" s="2"/>
      <c r="F12" s="2"/>
    </row>
    <row r="13" spans="1:6" ht="12.75" customHeight="1" x14ac:dyDescent="0.2">
      <c r="A13" s="2"/>
      <c r="B13" s="2"/>
      <c r="C13" s="2"/>
      <c r="D13" s="2"/>
      <c r="E13" s="2"/>
      <c r="F13" s="2"/>
    </row>
    <row r="14" spans="1:6" ht="12.75" customHeight="1" x14ac:dyDescent="0.2">
      <c r="A14" s="2"/>
      <c r="B14" s="2"/>
      <c r="C14" s="2"/>
      <c r="D14" s="2"/>
      <c r="E14" s="2"/>
      <c r="F14" s="2"/>
    </row>
    <row r="15" spans="1:6" ht="12.75" customHeight="1" x14ac:dyDescent="0.2">
      <c r="A15" s="2"/>
      <c r="B15" s="2"/>
      <c r="C15" s="2"/>
      <c r="D15" s="2"/>
      <c r="E15" s="2"/>
      <c r="F15" s="2"/>
    </row>
    <row r="16" spans="1:6" ht="12.75" customHeight="1" x14ac:dyDescent="0.2">
      <c r="A16" s="2"/>
      <c r="B16" s="2"/>
      <c r="C16" s="2"/>
      <c r="D16" s="2"/>
      <c r="E16" s="2"/>
      <c r="F16" s="2"/>
    </row>
    <row r="17" spans="1:6" ht="12.75" customHeight="1" x14ac:dyDescent="0.2">
      <c r="A17" s="2"/>
      <c r="B17" s="2"/>
      <c r="C17" s="2"/>
      <c r="D17" s="2"/>
      <c r="E17" s="2"/>
      <c r="F17" s="2"/>
    </row>
    <row r="18" spans="1:6" ht="12.75" customHeight="1" x14ac:dyDescent="0.2">
      <c r="A18" s="2"/>
      <c r="B18" s="2"/>
      <c r="C18" s="2"/>
      <c r="D18" s="2"/>
      <c r="E18" s="2"/>
      <c r="F18" s="2"/>
    </row>
    <row r="19" spans="1:6" ht="12.75" customHeight="1" x14ac:dyDescent="0.2">
      <c r="A19" s="2"/>
      <c r="B19" s="2"/>
      <c r="C19" s="2"/>
      <c r="D19" s="2"/>
      <c r="E19" s="2"/>
      <c r="F19" s="2"/>
    </row>
    <row r="20" spans="1:6" ht="12.75" customHeight="1" x14ac:dyDescent="0.2">
      <c r="A20" s="2"/>
      <c r="B20" s="2"/>
      <c r="C20" s="2"/>
      <c r="D20" s="2"/>
      <c r="E20" s="2"/>
      <c r="F20" s="2"/>
    </row>
    <row r="21" spans="1:6" ht="12.75" customHeight="1" x14ac:dyDescent="0.2">
      <c r="A21" s="2"/>
      <c r="B21" s="2"/>
      <c r="C21" s="2"/>
      <c r="D21" s="2"/>
      <c r="E21" s="2"/>
      <c r="F21" s="2"/>
    </row>
    <row r="22" spans="1:6" ht="12.75" customHeight="1" x14ac:dyDescent="0.2">
      <c r="A22" s="2"/>
      <c r="B22" s="2"/>
      <c r="C22" s="2"/>
      <c r="D22" s="2"/>
      <c r="E22" s="2"/>
      <c r="F22" s="2"/>
    </row>
    <row r="23" spans="1:6" ht="12.75" customHeight="1" x14ac:dyDescent="0.2">
      <c r="A23" s="3" t="s">
        <v>1</v>
      </c>
      <c r="B23" s="3"/>
      <c r="C23" s="3"/>
      <c r="D23" s="3"/>
      <c r="E23" s="3"/>
      <c r="F23" s="3"/>
    </row>
    <row r="24" spans="1:6" ht="12.75" customHeight="1" x14ac:dyDescent="0.2">
      <c r="A24" t="s">
        <v>2</v>
      </c>
    </row>
    <row r="25" spans="1:6" ht="12.75" customHeight="1" x14ac:dyDescent="0.2">
      <c r="A25" t="s">
        <v>3</v>
      </c>
    </row>
    <row r="29" spans="1:6" x14ac:dyDescent="0.2">
      <c r="A29" s="7" t="s">
        <v>4</v>
      </c>
      <c r="B29" s="7"/>
      <c r="C29" s="7"/>
      <c r="D29" s="7"/>
      <c r="E29" s="7"/>
    </row>
    <row r="30" spans="1:6" ht="33.75" x14ac:dyDescent="0.2">
      <c r="A30" s="4"/>
      <c r="B30" s="5" t="s">
        <v>5</v>
      </c>
      <c r="C30" s="5" t="s">
        <v>6</v>
      </c>
      <c r="D30" s="5" t="s">
        <v>7</v>
      </c>
      <c r="E30" s="6" t="s">
        <v>8</v>
      </c>
    </row>
    <row r="31" spans="1:6" ht="11.25" customHeight="1" x14ac:dyDescent="0.2">
      <c r="A31" s="8">
        <v>40238</v>
      </c>
      <c r="B31" s="9">
        <v>2.5149368226880671</v>
      </c>
      <c r="C31" s="9">
        <v>1.477706504059199</v>
      </c>
      <c r="D31" s="9">
        <v>-7.5336781064375948</v>
      </c>
      <c r="E31" s="10">
        <v>1.2297868615955789</v>
      </c>
    </row>
    <row r="32" spans="1:6" ht="11.25" customHeight="1" x14ac:dyDescent="0.2">
      <c r="A32" s="11">
        <v>40330</v>
      </c>
      <c r="B32" s="12">
        <v>5.776391685110446</v>
      </c>
      <c r="C32" s="12">
        <v>5.8314137956124208</v>
      </c>
      <c r="D32" s="12">
        <v>3.9845474685733921</v>
      </c>
      <c r="E32" s="13">
        <v>4.5954508748843059</v>
      </c>
    </row>
    <row r="33" spans="1:5" ht="11.25" customHeight="1" x14ac:dyDescent="0.2">
      <c r="A33" s="14">
        <v>40422</v>
      </c>
      <c r="B33" s="15">
        <v>8.2889145908744339</v>
      </c>
      <c r="C33" s="15">
        <v>10.965852055087742</v>
      </c>
      <c r="D33" s="15">
        <v>18.399501959377762</v>
      </c>
      <c r="E33" s="16">
        <v>1.2397515615827837</v>
      </c>
    </row>
    <row r="34" spans="1:5" ht="11.25" customHeight="1" x14ac:dyDescent="0.2">
      <c r="A34" s="11">
        <v>40513</v>
      </c>
      <c r="B34" s="12">
        <v>9.2748388372749719</v>
      </c>
      <c r="C34" s="12">
        <v>13.373745948389706</v>
      </c>
      <c r="D34" s="12">
        <v>27.303230809700192</v>
      </c>
      <c r="E34" s="13">
        <v>4.0876153100078154</v>
      </c>
    </row>
    <row r="35" spans="1:5" ht="11.25" customHeight="1" x14ac:dyDescent="0.2">
      <c r="A35" s="14">
        <v>40603</v>
      </c>
      <c r="B35" s="15">
        <v>10.35781022521037</v>
      </c>
      <c r="C35" s="15">
        <v>15.131197064307797</v>
      </c>
      <c r="D35" s="15">
        <v>31.607660303345892</v>
      </c>
      <c r="E35" s="16">
        <v>3.4222591691226576</v>
      </c>
    </row>
    <row r="36" spans="1:5" ht="11.25" customHeight="1" x14ac:dyDescent="0.2">
      <c r="A36" s="11">
        <v>40695</v>
      </c>
      <c r="B36" s="12">
        <v>11.030893084316929</v>
      </c>
      <c r="C36" s="12">
        <v>14.284774646248755</v>
      </c>
      <c r="D36" s="12">
        <v>31.950322989776595</v>
      </c>
      <c r="E36" s="13">
        <v>5.6287723983894802</v>
      </c>
    </row>
    <row r="37" spans="1:5" ht="11.25" customHeight="1" x14ac:dyDescent="0.2">
      <c r="A37" s="14">
        <v>40787</v>
      </c>
      <c r="B37" s="15">
        <v>11.322864255711201</v>
      </c>
      <c r="C37" s="15">
        <v>11.976941279974907</v>
      </c>
      <c r="D37" s="15">
        <v>26.956928740567491</v>
      </c>
      <c r="E37" s="16">
        <v>13.454011788544854</v>
      </c>
    </row>
    <row r="38" spans="1:5" ht="11.25" customHeight="1" x14ac:dyDescent="0.2">
      <c r="A38" s="11">
        <v>40878</v>
      </c>
      <c r="B38" s="12">
        <v>10.415893049574095</v>
      </c>
      <c r="C38" s="12">
        <v>8.9082299650693102</v>
      </c>
      <c r="D38" s="12">
        <v>23.536774636352945</v>
      </c>
      <c r="E38" s="13">
        <v>15.257760001002799</v>
      </c>
    </row>
    <row r="39" spans="1:5" ht="11.25" customHeight="1" x14ac:dyDescent="0.2">
      <c r="A39" s="14">
        <v>40969</v>
      </c>
      <c r="B39" s="15">
        <v>8.6061352297332885</v>
      </c>
      <c r="C39" s="15">
        <v>5.7417701085160351</v>
      </c>
      <c r="D39" s="15">
        <v>14.120668647132019</v>
      </c>
      <c r="E39" s="16">
        <v>18.272235169770962</v>
      </c>
    </row>
    <row r="40" spans="1:5" ht="11.25" customHeight="1" x14ac:dyDescent="0.2">
      <c r="A40" s="11">
        <v>41061</v>
      </c>
      <c r="B40" s="12">
        <v>6.5027305241344591</v>
      </c>
      <c r="C40" s="12">
        <v>3.9776691859032844</v>
      </c>
      <c r="D40" s="12">
        <v>7.394623248758303</v>
      </c>
      <c r="E40" s="13">
        <v>17.86478173723172</v>
      </c>
    </row>
    <row r="41" spans="1:5" ht="11.25" customHeight="1" x14ac:dyDescent="0.2">
      <c r="A41" s="14">
        <v>41153</v>
      </c>
      <c r="B41" s="15">
        <v>4.9175304424886086</v>
      </c>
      <c r="C41" s="15">
        <v>3.0922543409832879</v>
      </c>
      <c r="D41" s="15">
        <v>2.7346903886233362</v>
      </c>
      <c r="E41" s="16">
        <v>16.258414804959585</v>
      </c>
    </row>
    <row r="42" spans="1:5" ht="11.25" customHeight="1" x14ac:dyDescent="0.2">
      <c r="A42" s="11">
        <v>41244</v>
      </c>
      <c r="B42" s="12">
        <v>4.463289193838893</v>
      </c>
      <c r="C42" s="12">
        <v>3.3380909441907085</v>
      </c>
      <c r="D42" s="12">
        <v>1.8879320664413335</v>
      </c>
      <c r="E42" s="13">
        <v>15.712869680338605</v>
      </c>
    </row>
    <row r="43" spans="1:5" ht="11.25" customHeight="1" x14ac:dyDescent="0.2">
      <c r="A43" s="14">
        <v>41334</v>
      </c>
      <c r="B43" s="15">
        <v>5.5795688315104499</v>
      </c>
      <c r="C43" s="15">
        <v>5.6294139600068682</v>
      </c>
      <c r="D43" s="15">
        <v>6.291782159548073</v>
      </c>
      <c r="E43" s="16">
        <v>9.0034632526224456</v>
      </c>
    </row>
    <row r="44" spans="1:5" ht="11.25" customHeight="1" x14ac:dyDescent="0.2">
      <c r="A44" s="11">
        <v>41426</v>
      </c>
      <c r="B44" s="12">
        <v>7.3933928814460712</v>
      </c>
      <c r="C44" s="12">
        <v>7.5993842733475931</v>
      </c>
      <c r="D44" s="12">
        <v>10.209257705108655</v>
      </c>
      <c r="E44" s="13">
        <v>6.081678533552874</v>
      </c>
    </row>
    <row r="45" spans="1:5" ht="11.25" customHeight="1" x14ac:dyDescent="0.2">
      <c r="A45" s="14">
        <v>41518</v>
      </c>
      <c r="B45" s="15">
        <v>9.0402422577581536</v>
      </c>
      <c r="C45" s="15">
        <v>9.4330716152738976</v>
      </c>
      <c r="D45" s="15">
        <v>14.446610905776909</v>
      </c>
      <c r="E45" s="16">
        <v>1.2390341355147938</v>
      </c>
    </row>
    <row r="46" spans="1:5" ht="11.25" customHeight="1" x14ac:dyDescent="0.2">
      <c r="A46" s="11">
        <v>41609</v>
      </c>
      <c r="B46" s="12">
        <v>9.0718970399187828</v>
      </c>
      <c r="C46" s="12">
        <v>9.5821426792781779</v>
      </c>
      <c r="D46" s="12">
        <v>13.866554035820867</v>
      </c>
      <c r="E46" s="13">
        <v>-0.36327006133716572</v>
      </c>
    </row>
    <row r="47" spans="1:5" ht="11.25" customHeight="1" x14ac:dyDescent="0.2">
      <c r="A47" s="14">
        <v>41699</v>
      </c>
      <c r="B47" s="15">
        <v>8.4371976196134941</v>
      </c>
      <c r="C47" s="15">
        <v>7.4194551297362592</v>
      </c>
      <c r="D47" s="15">
        <v>12.918402085865168</v>
      </c>
      <c r="E47" s="16">
        <v>3.0204775417429386</v>
      </c>
    </row>
    <row r="48" spans="1:5" ht="11.25" customHeight="1" x14ac:dyDescent="0.2">
      <c r="A48" s="11">
        <v>41791</v>
      </c>
      <c r="B48" s="12">
        <v>6.4307419429197106</v>
      </c>
      <c r="C48" s="12">
        <v>4.8929730346928482</v>
      </c>
      <c r="D48" s="12">
        <v>7.9838385652533903</v>
      </c>
      <c r="E48" s="13">
        <v>5.7560347678863089</v>
      </c>
    </row>
    <row r="49" spans="1:5" ht="11.25" customHeight="1" x14ac:dyDescent="0.2">
      <c r="A49" s="14">
        <v>41883</v>
      </c>
      <c r="B49" s="15">
        <v>4.9835108615347821</v>
      </c>
      <c r="C49" s="15">
        <v>2.4060453893495279</v>
      </c>
      <c r="D49" s="15">
        <v>4.7136891624224369</v>
      </c>
      <c r="E49" s="16">
        <v>8.9532576200485199</v>
      </c>
    </row>
    <row r="50" spans="1:5" ht="11.25" customHeight="1" x14ac:dyDescent="0.2">
      <c r="A50" s="11">
        <v>41974</v>
      </c>
      <c r="B50" s="12">
        <v>4.1332492638083442</v>
      </c>
      <c r="C50" s="12">
        <v>2.7706329991965171</v>
      </c>
      <c r="D50" s="12">
        <v>3.1774046739898516</v>
      </c>
      <c r="E50" s="13">
        <v>7.4312557179118777</v>
      </c>
    </row>
    <row r="51" spans="1:5" ht="11.25" customHeight="1" x14ac:dyDescent="0.2">
      <c r="A51" s="14">
        <v>42064</v>
      </c>
      <c r="B51" s="15">
        <v>4.487694799560475</v>
      </c>
      <c r="C51" s="15">
        <v>4.32608263828637</v>
      </c>
      <c r="D51" s="15">
        <v>4.6707774085128273</v>
      </c>
      <c r="E51" s="16">
        <v>7.029075112641288</v>
      </c>
    </row>
    <row r="52" spans="1:5" ht="11.25" customHeight="1" x14ac:dyDescent="0.2">
      <c r="A52" s="11">
        <v>42156</v>
      </c>
      <c r="B52" s="12">
        <v>5.562444357684849</v>
      </c>
      <c r="C52" s="12">
        <v>5.6302922750659965</v>
      </c>
      <c r="D52" s="12">
        <v>8.7350562560974652</v>
      </c>
      <c r="E52" s="13">
        <v>5.0476653912165572</v>
      </c>
    </row>
    <row r="53" spans="1:5" ht="11.25" customHeight="1" x14ac:dyDescent="0.2">
      <c r="A53" s="14">
        <v>42248</v>
      </c>
      <c r="B53" s="15">
        <v>5.9962743870022903</v>
      </c>
      <c r="C53" s="15">
        <v>6.1198984405294778</v>
      </c>
      <c r="D53" s="15">
        <v>9.4525347617486037</v>
      </c>
      <c r="E53" s="16">
        <v>4.4221157610832593</v>
      </c>
    </row>
    <row r="54" spans="1:5" ht="11.25" customHeight="1" x14ac:dyDescent="0.2">
      <c r="A54" s="11">
        <v>42339</v>
      </c>
      <c r="B54" s="12">
        <v>6.4876440071107266</v>
      </c>
      <c r="C54" s="12">
        <v>4.7839810670093099</v>
      </c>
      <c r="D54" s="12">
        <v>10.741029755172548</v>
      </c>
      <c r="E54" s="13">
        <v>4.2420388008581389</v>
      </c>
    </row>
    <row r="55" spans="1:5" ht="11.25" customHeight="1" x14ac:dyDescent="0.2">
      <c r="A55" s="14">
        <v>42430</v>
      </c>
      <c r="B55" s="15">
        <v>5.4903835874198235</v>
      </c>
      <c r="C55" s="15">
        <v>3.5204346128275978</v>
      </c>
      <c r="D55" s="15">
        <v>7.7121397886089413</v>
      </c>
      <c r="E55" s="16">
        <v>3.0701821613603979</v>
      </c>
    </row>
    <row r="56" spans="1:5" ht="11.25" customHeight="1" x14ac:dyDescent="0.2">
      <c r="A56" s="11">
        <v>42522</v>
      </c>
      <c r="B56" s="12">
        <v>4.7859939626011689</v>
      </c>
      <c r="C56" s="12">
        <v>3.4535697072833584</v>
      </c>
      <c r="D56" s="12">
        <v>5.3752986517092554</v>
      </c>
      <c r="E56" s="13">
        <v>1.1222329051438162</v>
      </c>
    </row>
    <row r="57" spans="1:5" ht="11.25" customHeight="1" x14ac:dyDescent="0.2">
      <c r="A57" s="14">
        <v>42614</v>
      </c>
      <c r="B57" s="15">
        <v>2.9763106298620627</v>
      </c>
      <c r="C57" s="15">
        <v>2.9288023727403725</v>
      </c>
      <c r="D57" s="15">
        <v>2.7896738842864957</v>
      </c>
      <c r="E57" s="16">
        <v>-3.0119782265954207</v>
      </c>
    </row>
    <row r="58" spans="1:5" ht="11.25" customHeight="1" x14ac:dyDescent="0.2">
      <c r="A58" s="11">
        <v>42705</v>
      </c>
      <c r="B58" s="12">
        <v>2.8233608170794642</v>
      </c>
      <c r="C58" s="12">
        <v>4.0089790636331921</v>
      </c>
      <c r="D58" s="12">
        <v>1.2579758307481443</v>
      </c>
      <c r="E58" s="13">
        <v>-2.8594363555239291</v>
      </c>
    </row>
    <row r="59" spans="1:5" ht="11.25" customHeight="1" x14ac:dyDescent="0.2">
      <c r="A59" s="14">
        <v>42795</v>
      </c>
      <c r="B59" s="15">
        <v>3.2100003174848104</v>
      </c>
      <c r="C59" s="15">
        <v>3.7852693096640668</v>
      </c>
      <c r="D59" s="15">
        <v>1.4515003323678795</v>
      </c>
      <c r="E59" s="16">
        <v>0.48039880811982716</v>
      </c>
    </row>
    <row r="60" spans="1:5" ht="11.25" customHeight="1" x14ac:dyDescent="0.2">
      <c r="A60" s="11">
        <v>42887</v>
      </c>
      <c r="B60" s="12">
        <v>5.2357511850291329</v>
      </c>
      <c r="C60" s="12">
        <v>4.7757634799213982</v>
      </c>
      <c r="D60" s="12">
        <v>3.3762459849480861</v>
      </c>
      <c r="E60" s="13">
        <v>7.161742140764237</v>
      </c>
    </row>
    <row r="61" spans="1:5" ht="11.25" customHeight="1" x14ac:dyDescent="0.2">
      <c r="A61" s="14">
        <v>42979</v>
      </c>
      <c r="B61" s="15">
        <v>7.3880234172758321</v>
      </c>
      <c r="C61" s="15">
        <v>5.8109222893120451</v>
      </c>
      <c r="D61" s="15">
        <v>7.1170545789970729</v>
      </c>
      <c r="E61" s="16">
        <v>12.477565346155933</v>
      </c>
    </row>
    <row r="62" spans="1:5" ht="11.25" customHeight="1" x14ac:dyDescent="0.2">
      <c r="A62" s="11">
        <v>43070</v>
      </c>
      <c r="B62" s="12">
        <v>8.0461217615578633</v>
      </c>
      <c r="C62" s="12">
        <v>6.6978371310156097</v>
      </c>
      <c r="D62" s="12">
        <v>9.0008192801897433</v>
      </c>
      <c r="E62" s="13">
        <v>13.443519721024481</v>
      </c>
    </row>
    <row r="63" spans="1:5" ht="11.25" customHeight="1" x14ac:dyDescent="0.2">
      <c r="A63" s="17">
        <v>43160</v>
      </c>
      <c r="B63" s="18">
        <v>8.3420971601205327</v>
      </c>
      <c r="C63" s="18">
        <v>9.154902722156578</v>
      </c>
      <c r="D63" s="18">
        <v>10.738330345117495</v>
      </c>
      <c r="E63" s="19">
        <v>10.707250365618783</v>
      </c>
    </row>
    <row r="65" spans="1:7" x14ac:dyDescent="0.2">
      <c r="A65" s="7" t="s">
        <v>9</v>
      </c>
      <c r="B65" s="7"/>
      <c r="C65" s="7"/>
      <c r="D65" s="7"/>
      <c r="E65" s="7"/>
      <c r="F65" s="7"/>
      <c r="G65" s="7"/>
    </row>
    <row r="66" spans="1:7" x14ac:dyDescent="0.2">
      <c r="A66" s="4"/>
      <c r="B66" s="5" t="s">
        <v>10</v>
      </c>
      <c r="C66" s="5" t="s">
        <v>11</v>
      </c>
      <c r="D66" s="5" t="s">
        <v>12</v>
      </c>
      <c r="E66" s="5" t="s">
        <v>13</v>
      </c>
      <c r="F66" s="5" t="s">
        <v>14</v>
      </c>
      <c r="G66" s="6" t="s">
        <v>15</v>
      </c>
    </row>
    <row r="67" spans="1:7" ht="11.25" customHeight="1" x14ac:dyDescent="0.2">
      <c r="A67" s="20">
        <v>2000</v>
      </c>
      <c r="B67" s="9">
        <v>13.590110063745403</v>
      </c>
      <c r="C67" s="9">
        <v>12.619700493102403</v>
      </c>
      <c r="D67" s="9">
        <v>13.436553012371308</v>
      </c>
      <c r="E67" s="9">
        <v>12.222097250991471</v>
      </c>
      <c r="F67" s="9">
        <v>16.709207912533952</v>
      </c>
      <c r="G67" s="10">
        <v>12.041630711892795</v>
      </c>
    </row>
    <row r="68" spans="1:7" ht="11.25" customHeight="1" x14ac:dyDescent="0.2">
      <c r="A68" s="21">
        <v>2001</v>
      </c>
      <c r="B68" s="12">
        <v>12.331149856146729</v>
      </c>
      <c r="C68" s="12">
        <v>12.380376444510858</v>
      </c>
      <c r="D68" s="12">
        <v>12.908997217961158</v>
      </c>
      <c r="E68" s="12">
        <v>10.532010588430509</v>
      </c>
      <c r="F68" s="12">
        <v>16.744950261258538</v>
      </c>
      <c r="G68" s="13">
        <v>11.828780942365061</v>
      </c>
    </row>
    <row r="69" spans="1:7" ht="11.25" customHeight="1" x14ac:dyDescent="0.2">
      <c r="A69" s="22">
        <v>2002</v>
      </c>
      <c r="B69" s="15">
        <v>12.3749897530688</v>
      </c>
      <c r="C69" s="15">
        <v>12.495155261060086</v>
      </c>
      <c r="D69" s="15">
        <v>12.892140520592557</v>
      </c>
      <c r="E69" s="15">
        <v>9.5164570978543725</v>
      </c>
      <c r="F69" s="15">
        <v>16.240320663160499</v>
      </c>
      <c r="G69" s="16">
        <v>11.775736728930424</v>
      </c>
    </row>
    <row r="70" spans="1:7" ht="11.25" customHeight="1" x14ac:dyDescent="0.2">
      <c r="A70" s="21">
        <v>2003</v>
      </c>
      <c r="B70" s="12">
        <v>11.722649498801744</v>
      </c>
      <c r="C70" s="12">
        <v>12.968237034948766</v>
      </c>
      <c r="D70" s="12">
        <v>13.471754754603531</v>
      </c>
      <c r="E70" s="12">
        <v>9.3518376224983211</v>
      </c>
      <c r="F70" s="12">
        <v>14.895822834583635</v>
      </c>
      <c r="G70" s="13">
        <v>11.979626647539922</v>
      </c>
    </row>
    <row r="71" spans="1:7" ht="11.25" customHeight="1" x14ac:dyDescent="0.2">
      <c r="A71" s="22">
        <v>2004</v>
      </c>
      <c r="B71" s="15">
        <v>12.550138534117913</v>
      </c>
      <c r="C71" s="15">
        <v>12.54359162255707</v>
      </c>
      <c r="D71" s="15">
        <v>14.054166098767629</v>
      </c>
      <c r="E71" s="15">
        <v>9.6711717992497146</v>
      </c>
      <c r="F71" s="15">
        <v>14.544949667182646</v>
      </c>
      <c r="G71" s="16">
        <v>12.320136038876511</v>
      </c>
    </row>
    <row r="72" spans="1:7" ht="11.25" customHeight="1" x14ac:dyDescent="0.2">
      <c r="A72" s="21">
        <v>2005</v>
      </c>
      <c r="B72" s="12">
        <v>12.792737344715327</v>
      </c>
      <c r="C72" s="12">
        <v>12.941705661099363</v>
      </c>
      <c r="D72" s="12">
        <v>13.946678891727956</v>
      </c>
      <c r="E72" s="12">
        <v>10.19508361505212</v>
      </c>
      <c r="F72" s="12">
        <v>14.282327459968673</v>
      </c>
      <c r="G72" s="13">
        <v>12.639393065703519</v>
      </c>
    </row>
    <row r="73" spans="1:7" ht="11.25" customHeight="1" x14ac:dyDescent="0.2">
      <c r="A73" s="22">
        <v>2006</v>
      </c>
      <c r="B73" s="15">
        <v>14.295574631522245</v>
      </c>
      <c r="C73" s="15">
        <v>12.782067184050616</v>
      </c>
      <c r="D73" s="15">
        <v>14.502829628835627</v>
      </c>
      <c r="E73" s="15">
        <v>10.868612195765316</v>
      </c>
      <c r="F73" s="15">
        <v>13.604937036656192</v>
      </c>
      <c r="G73" s="16">
        <v>13.15821599341643</v>
      </c>
    </row>
    <row r="74" spans="1:7" ht="11.25" customHeight="1" x14ac:dyDescent="0.2">
      <c r="A74" s="21">
        <v>2007</v>
      </c>
      <c r="B74" s="12">
        <v>14.648149500174826</v>
      </c>
      <c r="C74" s="12">
        <v>13.18258327461943</v>
      </c>
      <c r="D74" s="12">
        <v>14.690405547930922</v>
      </c>
      <c r="E74" s="12">
        <v>11.822284959152235</v>
      </c>
      <c r="F74" s="12">
        <v>13.202255318566662</v>
      </c>
      <c r="G74" s="13">
        <v>13.355292641399686</v>
      </c>
    </row>
    <row r="75" spans="1:7" ht="11.25" customHeight="1" x14ac:dyDescent="0.2">
      <c r="A75" s="22">
        <v>2008</v>
      </c>
      <c r="B75" s="15">
        <v>14.161627733245306</v>
      </c>
      <c r="C75" s="15">
        <v>12.954922590452117</v>
      </c>
      <c r="D75" s="15">
        <v>15.677697015799302</v>
      </c>
      <c r="E75" s="15">
        <v>12.519077511536704</v>
      </c>
      <c r="F75" s="15">
        <v>12.994050144588398</v>
      </c>
      <c r="G75" s="16">
        <v>13.009437911636027</v>
      </c>
    </row>
    <row r="76" spans="1:7" ht="11.25" customHeight="1" x14ac:dyDescent="0.2">
      <c r="A76" s="21">
        <v>2009</v>
      </c>
      <c r="B76" s="12">
        <v>11.566323271867349</v>
      </c>
      <c r="C76" s="12">
        <v>12.661962131099679</v>
      </c>
      <c r="D76" s="12">
        <v>15.207523104483418</v>
      </c>
      <c r="E76" s="12">
        <v>12.376257826801773</v>
      </c>
      <c r="F76" s="12">
        <v>12.231975148902933</v>
      </c>
      <c r="G76" s="13">
        <v>11.792023768348225</v>
      </c>
    </row>
    <row r="77" spans="1:7" ht="11.25" customHeight="1" x14ac:dyDescent="0.2">
      <c r="A77" s="22">
        <v>2010</v>
      </c>
      <c r="B77" s="15">
        <v>12.505981315424117</v>
      </c>
      <c r="C77" s="15">
        <v>12.383540421708922</v>
      </c>
      <c r="D77" s="15">
        <v>14.376835587803763</v>
      </c>
      <c r="E77" s="15">
        <v>11.961826272884823</v>
      </c>
      <c r="F77" s="15">
        <v>11.693307943877583</v>
      </c>
      <c r="G77" s="16">
        <v>11.008825699879383</v>
      </c>
    </row>
    <row r="78" spans="1:7" ht="11.25" customHeight="1" x14ac:dyDescent="0.2">
      <c r="A78" s="21">
        <v>2011</v>
      </c>
      <c r="B78" s="12">
        <v>14.23403125778899</v>
      </c>
      <c r="C78" s="12">
        <v>11.629829942160928</v>
      </c>
      <c r="D78" s="12">
        <v>14.437796180864947</v>
      </c>
      <c r="E78" s="12">
        <v>12.096637024747961</v>
      </c>
      <c r="F78" s="12">
        <v>10.808367975451054</v>
      </c>
      <c r="G78" s="13">
        <v>11.066302765620161</v>
      </c>
    </row>
    <row r="79" spans="1:7" ht="11.25" customHeight="1" x14ac:dyDescent="0.2">
      <c r="A79" s="22">
        <v>2012</v>
      </c>
      <c r="B79" s="15">
        <v>14.396993362170862</v>
      </c>
      <c r="C79" s="15">
        <v>11.175392205146753</v>
      </c>
      <c r="D79" s="15">
        <v>14.307511636553027</v>
      </c>
      <c r="E79" s="15">
        <v>11.599921641060082</v>
      </c>
      <c r="F79" s="15">
        <v>8.9497991510812103</v>
      </c>
      <c r="G79" s="16">
        <v>10.960670487353669</v>
      </c>
    </row>
    <row r="80" spans="1:7" ht="11.25" customHeight="1" x14ac:dyDescent="0.2">
      <c r="A80" s="21">
        <v>2013</v>
      </c>
      <c r="B80" s="12">
        <v>16.102624621640281</v>
      </c>
      <c r="C80" s="12">
        <v>10.41266425694244</v>
      </c>
      <c r="D80" s="12">
        <v>13.052597924447424</v>
      </c>
      <c r="E80" s="12">
        <v>10.54037505684577</v>
      </c>
      <c r="F80" s="12">
        <v>7.742136080681167</v>
      </c>
      <c r="G80" s="13">
        <v>10.829204621350563</v>
      </c>
    </row>
    <row r="81" spans="1:7" ht="11.25" customHeight="1" x14ac:dyDescent="0.2">
      <c r="A81" s="22">
        <v>2014</v>
      </c>
      <c r="B81" s="15">
        <v>16.55406604610447</v>
      </c>
      <c r="C81" s="15">
        <v>10.078749432758753</v>
      </c>
      <c r="D81" s="15">
        <v>12.811289016621663</v>
      </c>
      <c r="E81" s="15">
        <v>10.930942888676991</v>
      </c>
      <c r="F81" s="15">
        <v>7.501804305552743</v>
      </c>
      <c r="G81" s="16">
        <v>10.690598473296996</v>
      </c>
    </row>
    <row r="82" spans="1:7" ht="11.25" customHeight="1" x14ac:dyDescent="0.2">
      <c r="A82" s="21">
        <v>2015</v>
      </c>
      <c r="B82" s="12">
        <v>16.255150268865858</v>
      </c>
      <c r="C82" s="12">
        <v>10.501822009615164</v>
      </c>
      <c r="D82" s="12">
        <v>12.776773099828885</v>
      </c>
      <c r="E82" s="12">
        <v>10.631923379461137</v>
      </c>
      <c r="F82" s="12">
        <v>7.6993511467144584</v>
      </c>
      <c r="G82" s="13">
        <v>10.649674394482432</v>
      </c>
    </row>
    <row r="83" spans="1:7" ht="11.25" customHeight="1" x14ac:dyDescent="0.2">
      <c r="A83" s="22">
        <v>2016</v>
      </c>
      <c r="B83" s="15">
        <v>16.272598444309327</v>
      </c>
      <c r="C83" s="15">
        <v>9.6319627674246817</v>
      </c>
      <c r="D83" s="15">
        <v>12.575659542374174</v>
      </c>
      <c r="E83" s="15">
        <v>9.2929792961135966</v>
      </c>
      <c r="F83" s="15">
        <v>7.4831334955790316</v>
      </c>
      <c r="G83" s="16">
        <v>10.525378468252631</v>
      </c>
    </row>
    <row r="84" spans="1:7" ht="11.25" customHeight="1" x14ac:dyDescent="0.2">
      <c r="A84" s="23">
        <v>2017</v>
      </c>
      <c r="B84" s="24">
        <v>17.19229859737391</v>
      </c>
      <c r="C84" s="24">
        <v>9.7541066673673011</v>
      </c>
      <c r="D84" s="24">
        <v>12.361599994370902</v>
      </c>
      <c r="E84" s="24">
        <v>9.0004453403160305</v>
      </c>
      <c r="F84" s="24">
        <v>7.9898532991974012</v>
      </c>
      <c r="G84" s="25">
        <v>10.755747751287894</v>
      </c>
    </row>
  </sheetData>
  <hyperlinks>
    <hyperlink ref="A1" r:id="rId1" display="https://doi.org/10.1787/eco_surveys-tur-2018-en"/>
    <hyperlink ref="A4" r:id="rId2"/>
  </hyperlinks>
  <pageMargins left="0.7" right="0.7" top="0.75" bottom="0.75" header="0.3" footer="0.3"/>
  <pageSetup paperSize="9" scale="7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FIG0.3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2018-06-25T09:02:39Z</dcterms:created>
  <dcterms:modified xsi:type="dcterms:W3CDTF">2018-07-05T20:00:18Z</dcterms:modified>
</cp:coreProperties>
</file>