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CO-2021-657-FR - Études économiques de l’OCDE , Zone euro 2021\"/>
    </mc:Choice>
  </mc:AlternateContent>
  <bookViews>
    <workbookView xWindow="0" yWindow="0" windowWidth="24000" windowHeight="9600"/>
  </bookViews>
  <sheets>
    <sheet name="Figure_1.8 French" sheetId="1" r:id="rId1"/>
  </sheets>
  <calcPr calcId="162913"/>
</workbook>
</file>

<file path=xl/sharedStrings.xml><?xml version="1.0" encoding="utf-8"?>
<sst xmlns="http://schemas.openxmlformats.org/spreadsheetml/2006/main" count="15" uniqueCount="14">
  <si>
    <t>Graphique 1.8. Le niveau des prêts non performants reste bas pour le moment, mais les banques s’attendent à des pertes sur prêts</t>
  </si>
  <si>
    <t>Moyenne pondérée en fonction du PIB des 19 pays de la zone euro</t>
  </si>
  <si>
    <t>Note : 1. Fonds propres réglementaires de base /actifs pondérés en fonction des risques.</t>
  </si>
  <si>
    <t>Source : FMI (2020), Indicateurs de solidité financière (base de données), Fonds monétaire international, Washington, D.C.</t>
  </si>
  <si>
    <t>Encours brut de PNP en % du total des prêts (axe de droite)</t>
  </si>
  <si>
    <t>Ratio de fonds propres de base¹</t>
  </si>
  <si>
    <t xml:space="preserve">B. La rentabilité des banques est faible
Rentabilité des fonds propres, %
</t>
  </si>
  <si>
    <t>États-Unis</t>
  </si>
  <si>
    <t>Zone euro</t>
  </si>
  <si>
    <t>A. La capitalisation des banques a augmenté, tandis que leur niveau de prêts non performants (PNP) a diminué, En pourcentage</t>
  </si>
  <si>
    <t>Études économiques de l’OCDE : Zone euro 2021 - © OCDE 2021</t>
  </si>
  <si>
    <t>KPI</t>
  </si>
  <si>
    <t>Version 1 - Dernière mise à jour : 08-Sep-2021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</si>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</sst>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3" borderId="0" xfId="0" applyFont="1" applyFill="1"/>
    <xf numFmtId="0" fontId="2" fillId="3" borderId="0" xfId="0" applyFont="1" applyFill="1"/>
    <xf numFmtId="0" fontId="3" fillId="3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4" borderId="1" xfId="0" applyNumberFormat="1" applyFont="1" applyFill="1" applyBorder="1" applyAlignment="1">
      <alignment horizontal="left" vertical="center"/>
    </xf>
    <xf numFmtId="0" fontId="5" fillId="4" borderId="2" xfId="0" applyNumberFormat="1" applyFont="1" applyFill="1" applyBorder="1" applyAlignment="1">
      <alignment horizontal="left" vertical="center"/>
    </xf>
    <xf numFmtId="0" fontId="5" fillId="4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4" borderId="4" xfId="0" applyNumberFormat="1" applyFont="1" applyFill="1" applyBorder="1" applyAlignment="1">
      <alignment horizontal="left" vertical="center"/>
    </xf>
    <xf numFmtId="0" fontId="5" fillId="4" borderId="5" xfId="0" applyNumberFormat="1" applyFont="1" applyFill="1" applyBorder="1" applyAlignment="1">
      <alignment horizontal="left" vertical="center"/>
    </xf>
    <xf numFmtId="0" fontId="5" fillId="4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183812719640748E-2"/>
          <c:y val="0.28520422535211265"/>
          <c:w val="0.84927983539094654"/>
          <c:h val="0.590991392801251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'Figure_1.8 French'!$B$26</c:f>
              <c:strCache>
                <c:ptCount val="1"/>
                <c:pt idx="0">
                  <c:v>Encours brut de PNP en % du total des prêts (axe de droite)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  <a:prstDash val="solid"/>
            </a:ln>
            <a:effectLst/>
          </c:spPr>
          <c:invertIfNegative val="0"/>
          <c:cat>
            <c:numRef>
              <c:f>'Figure_1.8 French'!$A$27:$A$40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'Figure_1.8 French'!$B$27:$B$40</c:f>
              <c:numCache>
                <c:formatCode>General</c:formatCode>
                <c:ptCount val="14"/>
                <c:pt idx="7">
                  <c:v>8.1214999999999993</c:v>
                </c:pt>
                <c:pt idx="8">
                  <c:v>7.3311000000000002</c:v>
                </c:pt>
                <c:pt idx="9">
                  <c:v>6.4949000000000003</c:v>
                </c:pt>
                <c:pt idx="10">
                  <c:v>4.8329000000000004</c:v>
                </c:pt>
                <c:pt idx="11">
                  <c:v>3.7362000000000002</c:v>
                </c:pt>
                <c:pt idx="12">
                  <c:v>3.5508999999999999</c:v>
                </c:pt>
                <c:pt idx="13">
                  <c:v>2.8675999999999999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1-47B7-A3D9-BC23DC014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"/>
        <c:axId val="4"/>
      </c:barChart>
      <c:lineChart>
        <c:grouping val="standard"/>
        <c:varyColors val="0"/>
        <c:ser>
          <c:idx val="0"/>
          <c:order val="1"/>
          <c:tx>
            <c:strRef>
              <c:f>'Figure_1.8 French'!$C$26</c:f>
              <c:strCache>
                <c:ptCount val="1"/>
                <c:pt idx="0">
                  <c:v>Ratio de fonds propres de base¹</c:v>
                </c:pt>
              </c:strCache>
            </c:strRef>
          </c:tx>
          <c:spPr>
            <a:ln w="19050" cap="rnd" cmpd="sng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'Figure_1.8 French'!$A$27:$A$40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'Figure_1.8 French'!$C$27:$C$40</c:f>
              <c:numCache>
                <c:formatCode>General</c:formatCode>
                <c:ptCount val="14"/>
                <c:pt idx="0">
                  <c:v>7.9577</c:v>
                </c:pt>
                <c:pt idx="1">
                  <c:v>8.3940000000000001</c:v>
                </c:pt>
                <c:pt idx="2">
                  <c:v>9.8690999999999995</c:v>
                </c:pt>
                <c:pt idx="3">
                  <c:v>10.394</c:v>
                </c:pt>
                <c:pt idx="4">
                  <c:v>10.589700000000001</c:v>
                </c:pt>
                <c:pt idx="5">
                  <c:v>12.0581</c:v>
                </c:pt>
                <c:pt idx="6">
                  <c:v>12.986599999999999</c:v>
                </c:pt>
                <c:pt idx="7">
                  <c:v>13.333</c:v>
                </c:pt>
                <c:pt idx="8">
                  <c:v>14.1723</c:v>
                </c:pt>
                <c:pt idx="9">
                  <c:v>14.6869</c:v>
                </c:pt>
                <c:pt idx="10">
                  <c:v>15.6121</c:v>
                </c:pt>
                <c:pt idx="11">
                  <c:v>15.574999999999999</c:v>
                </c:pt>
                <c:pt idx="12">
                  <c:v>15.5342</c:v>
                </c:pt>
                <c:pt idx="13">
                  <c:v>16.510000000000002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01-47B7-A3D9-BC23DC014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759856"/>
        <c:axId val="1"/>
      </c:lineChart>
      <c:catAx>
        <c:axId val="309759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  <c:max val="22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975985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5.3186565964968666E-2"/>
          <c:y val="0.29017275825596428"/>
          <c:w val="0.88134304640491368"/>
          <c:h val="0.17390449328162338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6183812719640748E-2"/>
          <c:y val="0.28520422535211265"/>
          <c:w val="0.84927983539094654"/>
          <c:h val="0.5909913928012519"/>
        </c:manualLayout>
      </c:layout>
      <c:lineChart>
        <c:grouping val="standard"/>
        <c:varyColors val="0"/>
        <c:ser>
          <c:idx val="1"/>
          <c:order val="0"/>
          <c:tx>
            <c:strRef>
              <c:f>'Figure_1.8 French'!$F$26</c:f>
              <c:strCache>
                <c:ptCount val="1"/>
                <c:pt idx="0">
                  <c:v>États-Unis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'Figure_1.8 French'!$E$27:$E$40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'Figure_1.8 French'!$F$27:$F$40</c:f>
              <c:numCache>
                <c:formatCode>General</c:formatCode>
                <c:ptCount val="14"/>
                <c:pt idx="0">
                  <c:v>11.3325</c:v>
                </c:pt>
                <c:pt idx="1">
                  <c:v>4.4950000000000001</c:v>
                </c:pt>
                <c:pt idx="2">
                  <c:v>0.63249999999999995</c:v>
                </c:pt>
                <c:pt idx="3">
                  <c:v>5.4349999999999996</c:v>
                </c:pt>
                <c:pt idx="4">
                  <c:v>7.92</c:v>
                </c:pt>
                <c:pt idx="5">
                  <c:v>8.7974999999999994</c:v>
                </c:pt>
                <c:pt idx="6">
                  <c:v>9.6024999999999991</c:v>
                </c:pt>
                <c:pt idx="7">
                  <c:v>8.9499999999999993</c:v>
                </c:pt>
                <c:pt idx="8">
                  <c:v>9.17</c:v>
                </c:pt>
                <c:pt idx="9">
                  <c:v>8.7650000000000006</c:v>
                </c:pt>
                <c:pt idx="10">
                  <c:v>9.1524999999999999</c:v>
                </c:pt>
                <c:pt idx="11">
                  <c:v>11.7425</c:v>
                </c:pt>
                <c:pt idx="12">
                  <c:v>11.38</c:v>
                </c:pt>
                <c:pt idx="13">
                  <c:v>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D7-43D0-9C98-95A6C3EEA36D}"/>
            </c:ext>
          </c:extLst>
        </c:ser>
        <c:ser>
          <c:idx val="2"/>
          <c:order val="1"/>
          <c:tx>
            <c:strRef>
              <c:f>'Figure_1.8 French'!$G$26</c:f>
              <c:strCache>
                <c:ptCount val="1"/>
                <c:pt idx="0">
                  <c:v>Zone euro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'Figure_1.8 French'!$E$27:$E$40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'Figure_1.8 French'!$G$27:$G$40</c:f>
              <c:numCache>
                <c:formatCode>General</c:formatCode>
                <c:ptCount val="14"/>
                <c:pt idx="0">
                  <c:v>9.8919999999999995</c:v>
                </c:pt>
                <c:pt idx="1">
                  <c:v>-1.2525999999999999</c:v>
                </c:pt>
                <c:pt idx="2">
                  <c:v>1.3167</c:v>
                </c:pt>
                <c:pt idx="3">
                  <c:v>3.3557999999999999</c:v>
                </c:pt>
                <c:pt idx="4">
                  <c:v>-3.2227000000000001</c:v>
                </c:pt>
                <c:pt idx="5">
                  <c:v>-3.6667000000000001</c:v>
                </c:pt>
                <c:pt idx="6">
                  <c:v>1.5114000000000001</c:v>
                </c:pt>
                <c:pt idx="7">
                  <c:v>2.5979000000000001</c:v>
                </c:pt>
                <c:pt idx="8">
                  <c:v>4.3632</c:v>
                </c:pt>
                <c:pt idx="9">
                  <c:v>3.2431000000000001</c:v>
                </c:pt>
                <c:pt idx="10">
                  <c:v>5.6985000000000001</c:v>
                </c:pt>
                <c:pt idx="11">
                  <c:v>5.7611999999999997</c:v>
                </c:pt>
                <c:pt idx="12">
                  <c:v>5.4</c:v>
                </c:pt>
                <c:pt idx="13">
                  <c:v>2.12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D7-43D0-9C98-95A6C3EEA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761824"/>
        <c:axId val="1"/>
      </c:lineChart>
      <c:catAx>
        <c:axId val="309761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09761824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8.9450262016217044E-2"/>
          <c:y val="0.29017275825596428"/>
          <c:w val="0.83948047731147013"/>
          <c:h val="5.4655854585341002E-2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4</xdr:col>
      <xdr:colOff>47625</xdr:colOff>
      <xdr:row>19</xdr:row>
      <xdr:rowOff>152400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</xdr:colOff>
      <xdr:row>7</xdr:row>
      <xdr:rowOff>0</xdr:rowOff>
    </xdr:from>
    <xdr:to>
      <xdr:col>8</xdr:col>
      <xdr:colOff>38100</xdr:colOff>
      <xdr:row>19</xdr:row>
      <xdr:rowOff>152400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0.01742</cdr:x>
      <cdr:y>0.01764</cdr:y>
    </cdr:from>
    <cdr:ext cx="2752894" cy="726441"/>
    <cdr:sp macro="" textlink="">
      <cdr:nvSpPr>
        <cdr:cNvPr id="26" name="TextBox 25"/>
        <cdr:cNvSpPr txBox="1"/>
      </cdr:nvSpPr>
      <cdr:spPr>
        <a:xfrm xmlns:a="http://schemas.openxmlformats.org/drawingml/2006/main">
          <a:off x="48806" y="45088"/>
          <a:ext cx="2752894" cy="726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1" i="0" baseline="0">
              <a:effectLst/>
              <a:latin typeface="Arial Narrow" panose="020B0606020202030204" pitchFamily="34" charset="0"/>
              <a:ea typeface="+mn-ea"/>
              <a:cs typeface="+mn-cs"/>
            </a:rPr>
            <a:t>A. La capitalisation des banques a augmenté, tandis que leur niveau de prêts non performants (PNP) a diminué
</a:t>
          </a:r>
          <a:r>
            <a:rPr lang="en-GB" sz="10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En pourcentage</a:t>
          </a:r>
          <a:endParaRPr lang="en-US" sz="1000" b="0" i="0">
            <a:latin typeface="Arial Narrow" panose="020B0606020202030204" pitchFamily="34" charset="0"/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</cdr:x>
      <cdr:y>0</cdr:y>
    </cdr:from>
    <cdr:ext cx="2758816" cy="443517"/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686074" cy="442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tIns="0" rIns="3600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GB" sz="1000" b="1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0.02356</cdr:x>
      <cdr:y>0.03879</cdr:y>
    </cdr:from>
    <cdr:ext cx="2707790" cy="441472"/>
    <cdr:sp macro="" textlink="">
      <cdr:nvSpPr>
        <cdr:cNvPr id="3" name="txtChartTitle"/>
        <cdr:cNvSpPr txBox="1"/>
      </cdr:nvSpPr>
      <cdr:spPr>
        <a:xfrm xmlns:a="http://schemas.openxmlformats.org/drawingml/2006/main">
          <a:off x="65325" y="99151"/>
          <a:ext cx="2707800" cy="4414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 anchor="t">
          <a:spAutoFit/>
        </a:bodyPr>
        <a:lstStyle xmlns:a="http://schemas.openxmlformats.org/drawingml/2006/main"/>
        <a:p xmlns:a="http://schemas.openxmlformats.org/drawingml/2006/main">
          <a:pPr algn="ctr">
            <a:spcAft>
              <a:spcPts val="0"/>
            </a:spcAft>
          </a:pPr>
          <a:r>
            <a:rPr lang="en-US" sz="1000" b="1" i="0">
              <a:latin typeface="Arial Narrow" panose="020B0606020202030204" pitchFamily="34" charset="0"/>
            </a:rPr>
            <a:t>B. La rentabilité des banques est faible</a:t>
          </a:r>
          <a:r>
            <a:rPr lang="en-US" sz="1000" b="0" i="0">
              <a:latin typeface="Arial Narrow" panose="020B0606020202030204" pitchFamily="34" charset="0"/>
            </a:rPr>
            <a:t>
Rentabilité des fonds propres, %</a:t>
          </a:r>
        </a:p>
        <a:p xmlns:a="http://schemas.openxmlformats.org/drawingml/2006/main">
          <a:pPr algn="ctr">
            <a:spcAft>
              <a:spcPts val="0"/>
            </a:spcAft>
          </a:pPr>
          <a:endParaRPr lang="en-US" sz="1000">
            <a:latin typeface="Arial Narrow" panose="020B0606020202030204" pitchFamily="34" charset="0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0.99484</cdr:x>
      <cdr:y>0.17352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0"/>
          <a:ext cx="2686074" cy="4429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36000" tIns="0" rIns="3600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GB" sz="1000" b="1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44ad06e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abSelected="1" workbookViewId="0"/>
  </sheetViews>
  <sheetFormatPr defaultRowHeight="15" x14ac:dyDescent="0.25"/>
  <cols>
    <col min="1" max="1" width="9.42578125" customWidth="1"/>
    <col min="2" max="2" width="11.140625" customWidth="1"/>
    <col min="3" max="3" width="12" customWidth="1"/>
    <col min="4" max="4" width="8.7109375" customWidth="1"/>
    <col min="5" max="5" width="9.42578125" customWidth="1"/>
    <col min="6" max="6" width="12" customWidth="1"/>
    <col min="7" max="7" width="11.5703125" customWidth="1"/>
    <col min="8" max="9" width="8.7109375" customWidth="1"/>
    <col min="10" max="10" width="3.28515625" customWidth="1"/>
    <col min="11" max="12" width="8.7109375" customWidth="1"/>
  </cols>
  <sheetData>
    <row r="1" spans="1:12" s="24" customFormat="1" x14ac:dyDescent="0.25">
      <c r="A1" s="25" t="s">
        <v>10</v>
      </c>
    </row>
    <row r="2" spans="1:12" s="24" customFormat="1" ht="12.75" x14ac:dyDescent="0.2">
      <c r="A2" s="24" t="s">
        <v>11</v>
      </c>
      <c r="B2" s="24" t="s">
        <v>0</v>
      </c>
    </row>
    <row r="3" spans="1:12" s="24" customFormat="1" ht="12.75" x14ac:dyDescent="0.2">
      <c r="A3" s="24" t="s">
        <v>12</v>
      </c>
    </row>
    <row r="4" spans="1:12" s="24" customFormat="1" x14ac:dyDescent="0.25">
      <c r="A4" s="25" t="s">
        <v>13</v>
      </c>
    </row>
    <row r="5" spans="1:12" s="24" customFormat="1" ht="12.75" x14ac:dyDescent="0.2"/>
    <row r="6" spans="1:12" ht="1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" customHeight="1" x14ac:dyDescent="0.25">
      <c r="A7" s="3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6" customHeight="1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2"/>
    </row>
    <row r="9" spans="1:12" ht="16.5" customHeight="1" x14ac:dyDescent="0.3">
      <c r="A9" s="6"/>
      <c r="B9" s="7"/>
      <c r="C9" s="7"/>
      <c r="D9" s="7"/>
      <c r="E9" s="7"/>
      <c r="F9" s="7"/>
      <c r="G9" s="7"/>
      <c r="H9" s="7"/>
      <c r="I9" s="7"/>
      <c r="J9" s="7"/>
      <c r="K9" s="5"/>
      <c r="L9" s="2"/>
    </row>
    <row r="10" spans="1:12" ht="16.5" customHeight="1" x14ac:dyDescent="0.3">
      <c r="A10" s="6"/>
      <c r="B10" s="7"/>
      <c r="C10" s="7"/>
      <c r="D10" s="7"/>
      <c r="E10" s="7"/>
      <c r="F10" s="7"/>
      <c r="G10" s="7"/>
      <c r="H10" s="7"/>
      <c r="I10" s="7"/>
      <c r="J10" s="7"/>
      <c r="K10" s="5"/>
      <c r="L10" s="2"/>
    </row>
    <row r="11" spans="1:12" ht="16.5" customHeight="1" x14ac:dyDescent="0.3">
      <c r="A11" s="6"/>
      <c r="B11" s="7"/>
      <c r="C11" s="7"/>
      <c r="D11" s="7"/>
      <c r="E11" s="7"/>
      <c r="F11" s="7"/>
      <c r="G11" s="7"/>
      <c r="H11" s="7"/>
      <c r="I11" s="7"/>
      <c r="J11" s="7"/>
      <c r="K11" s="5"/>
      <c r="L11" s="2"/>
    </row>
    <row r="12" spans="1:12" ht="16.5" customHeight="1" x14ac:dyDescent="0.3">
      <c r="A12" s="6"/>
      <c r="B12" s="7"/>
      <c r="C12" s="7"/>
      <c r="D12" s="7"/>
      <c r="E12" s="7"/>
      <c r="F12" s="7"/>
      <c r="G12" s="7"/>
      <c r="H12" s="7"/>
      <c r="I12" s="7"/>
      <c r="J12" s="7"/>
      <c r="K12" s="5"/>
      <c r="L12" s="2"/>
    </row>
    <row r="13" spans="1:12" ht="16.5" customHeight="1" x14ac:dyDescent="0.3">
      <c r="A13" s="6"/>
      <c r="B13" s="7"/>
      <c r="C13" s="7"/>
      <c r="D13" s="7"/>
      <c r="E13" s="7"/>
      <c r="F13" s="7"/>
      <c r="G13" s="7"/>
      <c r="H13" s="7"/>
      <c r="I13" s="7"/>
      <c r="J13" s="7"/>
      <c r="K13" s="5"/>
      <c r="L13" s="2"/>
    </row>
    <row r="14" spans="1:12" ht="16.5" customHeight="1" x14ac:dyDescent="0.3">
      <c r="A14" s="6"/>
      <c r="B14" s="7"/>
      <c r="C14" s="7"/>
      <c r="D14" s="7"/>
      <c r="E14" s="7"/>
      <c r="F14" s="7"/>
      <c r="G14" s="7"/>
      <c r="H14" s="7"/>
      <c r="I14" s="7"/>
      <c r="J14" s="7"/>
      <c r="K14" s="5"/>
      <c r="L14" s="2"/>
    </row>
    <row r="15" spans="1:12" ht="16.5" customHeight="1" x14ac:dyDescent="0.3">
      <c r="A15" s="6"/>
      <c r="B15" s="7"/>
      <c r="C15" s="7"/>
      <c r="D15" s="7"/>
      <c r="E15" s="7"/>
      <c r="F15" s="7"/>
      <c r="G15" s="7"/>
      <c r="H15" s="7"/>
      <c r="I15" s="7"/>
      <c r="J15" s="7"/>
      <c r="K15" s="5"/>
      <c r="L15" s="2"/>
    </row>
    <row r="16" spans="1:12" ht="16.5" customHeight="1" x14ac:dyDescent="0.3">
      <c r="A16" s="6"/>
      <c r="B16" s="7"/>
      <c r="C16" s="7"/>
      <c r="D16" s="7"/>
      <c r="E16" s="7"/>
      <c r="F16" s="7"/>
      <c r="G16" s="7"/>
      <c r="H16" s="7"/>
      <c r="I16" s="7"/>
      <c r="J16" s="7"/>
      <c r="K16" s="5"/>
      <c r="L16" s="2"/>
    </row>
    <row r="17" spans="1:12" ht="16.5" customHeight="1" x14ac:dyDescent="0.3">
      <c r="A17" s="6"/>
      <c r="B17" s="7"/>
      <c r="C17" s="7"/>
      <c r="D17" s="7"/>
      <c r="E17" s="7"/>
      <c r="F17" s="7"/>
      <c r="G17" s="7"/>
      <c r="H17" s="7"/>
      <c r="I17" s="7"/>
      <c r="J17" s="7"/>
      <c r="K17" s="5"/>
      <c r="L17" s="2"/>
    </row>
    <row r="18" spans="1:12" ht="16.5" customHeight="1" x14ac:dyDescent="0.3">
      <c r="A18" s="6"/>
      <c r="B18" s="7"/>
      <c r="C18" s="7"/>
      <c r="D18" s="7"/>
      <c r="E18" s="7"/>
      <c r="F18" s="7"/>
      <c r="G18" s="7"/>
      <c r="H18" s="7"/>
      <c r="I18" s="7"/>
      <c r="J18" s="7"/>
      <c r="K18" s="5"/>
      <c r="L18" s="2"/>
    </row>
    <row r="19" spans="1:12" ht="18" customHeight="1" x14ac:dyDescent="0.3">
      <c r="A19" s="6"/>
      <c r="B19" s="7"/>
      <c r="C19" s="7"/>
      <c r="D19" s="7"/>
      <c r="E19" s="7"/>
      <c r="F19" s="7"/>
      <c r="G19" s="7"/>
      <c r="H19" s="7"/>
      <c r="I19" s="7"/>
      <c r="J19" s="7"/>
      <c r="K19" s="5"/>
      <c r="L19" s="2"/>
    </row>
    <row r="20" spans="1:12" ht="15" customHeight="1" x14ac:dyDescent="0.25">
      <c r="A20" s="3" t="s">
        <v>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2"/>
    </row>
    <row r="21" spans="1:12" ht="15" customHeight="1" x14ac:dyDescent="0.25">
      <c r="A21" s="3" t="s">
        <v>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2"/>
    </row>
    <row r="25" spans="1:12" ht="63" customHeight="1" x14ac:dyDescent="0.25">
      <c r="A25" s="11" t="s">
        <v>9</v>
      </c>
      <c r="B25" s="11"/>
      <c r="C25" s="11"/>
      <c r="E25" s="11" t="s">
        <v>6</v>
      </c>
      <c r="F25" s="11"/>
      <c r="G25" s="11"/>
    </row>
    <row r="26" spans="1:12" ht="45" x14ac:dyDescent="0.25">
      <c r="A26" s="8"/>
      <c r="B26" s="9" t="s">
        <v>4</v>
      </c>
      <c r="C26" s="10" t="s">
        <v>5</v>
      </c>
      <c r="E26" s="8"/>
      <c r="F26" s="9" t="s">
        <v>7</v>
      </c>
      <c r="G26" s="10" t="s">
        <v>8</v>
      </c>
    </row>
    <row r="27" spans="1:12" ht="11.25" customHeight="1" x14ac:dyDescent="0.25">
      <c r="A27" s="12">
        <v>2007</v>
      </c>
      <c r="B27" s="13"/>
      <c r="C27" s="14">
        <v>7.9577</v>
      </c>
      <c r="E27" s="12">
        <v>2007</v>
      </c>
      <c r="F27" s="13">
        <v>11.3325</v>
      </c>
      <c r="G27" s="14">
        <v>9.8919999999999995</v>
      </c>
    </row>
    <row r="28" spans="1:12" ht="11.25" customHeight="1" x14ac:dyDescent="0.25">
      <c r="A28" s="15">
        <v>2008</v>
      </c>
      <c r="B28" s="16"/>
      <c r="C28" s="17">
        <v>8.3940000000000001</v>
      </c>
      <c r="E28" s="15">
        <v>2008</v>
      </c>
      <c r="F28" s="16">
        <v>4.4950000000000001</v>
      </c>
      <c r="G28" s="17">
        <v>-1.2525999999999999</v>
      </c>
    </row>
    <row r="29" spans="1:12" ht="11.25" customHeight="1" x14ac:dyDescent="0.25">
      <c r="A29" s="18">
        <v>2009</v>
      </c>
      <c r="B29" s="19"/>
      <c r="C29" s="20">
        <v>9.8690999999999995</v>
      </c>
      <c r="E29" s="18">
        <v>2009</v>
      </c>
      <c r="F29" s="19">
        <v>0.63249999999999995</v>
      </c>
      <c r="G29" s="20">
        <v>1.3167</v>
      </c>
    </row>
    <row r="30" spans="1:12" ht="11.25" customHeight="1" x14ac:dyDescent="0.25">
      <c r="A30" s="15">
        <v>2010</v>
      </c>
      <c r="B30" s="16"/>
      <c r="C30" s="17">
        <v>10.394</v>
      </c>
      <c r="E30" s="15">
        <v>2010</v>
      </c>
      <c r="F30" s="16">
        <v>5.4349999999999996</v>
      </c>
      <c r="G30" s="17">
        <v>3.3557999999999999</v>
      </c>
    </row>
    <row r="31" spans="1:12" ht="11.25" customHeight="1" x14ac:dyDescent="0.25">
      <c r="A31" s="18">
        <v>2011</v>
      </c>
      <c r="B31" s="19"/>
      <c r="C31" s="20">
        <v>10.589700000000001</v>
      </c>
      <c r="E31" s="18">
        <v>2011</v>
      </c>
      <c r="F31" s="19">
        <v>7.92</v>
      </c>
      <c r="G31" s="20">
        <v>-3.2227000000000001</v>
      </c>
    </row>
    <row r="32" spans="1:12" ht="11.25" customHeight="1" x14ac:dyDescent="0.25">
      <c r="A32" s="15">
        <v>2012</v>
      </c>
      <c r="B32" s="16"/>
      <c r="C32" s="17">
        <v>12.0581</v>
      </c>
      <c r="E32" s="15">
        <v>2012</v>
      </c>
      <c r="F32" s="16">
        <v>8.7974999999999994</v>
      </c>
      <c r="G32" s="17">
        <v>-3.6667000000000001</v>
      </c>
    </row>
    <row r="33" spans="1:7" ht="11.25" customHeight="1" x14ac:dyDescent="0.25">
      <c r="A33" s="18">
        <v>2013</v>
      </c>
      <c r="B33" s="19"/>
      <c r="C33" s="20">
        <v>12.986599999999999</v>
      </c>
      <c r="E33" s="18">
        <v>2013</v>
      </c>
      <c r="F33" s="19">
        <v>9.6024999999999991</v>
      </c>
      <c r="G33" s="20">
        <v>1.5114000000000001</v>
      </c>
    </row>
    <row r="34" spans="1:7" ht="11.25" customHeight="1" x14ac:dyDescent="0.25">
      <c r="A34" s="15">
        <v>2014</v>
      </c>
      <c r="B34" s="16">
        <v>8.1214999999999993</v>
      </c>
      <c r="C34" s="17">
        <v>13.333</v>
      </c>
      <c r="E34" s="15">
        <v>2014</v>
      </c>
      <c r="F34" s="16">
        <v>8.9499999999999993</v>
      </c>
      <c r="G34" s="17">
        <v>2.5979000000000001</v>
      </c>
    </row>
    <row r="35" spans="1:7" ht="11.25" customHeight="1" x14ac:dyDescent="0.25">
      <c r="A35" s="18">
        <v>2015</v>
      </c>
      <c r="B35" s="19">
        <v>7.3311000000000002</v>
      </c>
      <c r="C35" s="20">
        <v>14.1723</v>
      </c>
      <c r="E35" s="18">
        <v>2015</v>
      </c>
      <c r="F35" s="19">
        <v>9.17</v>
      </c>
      <c r="G35" s="20">
        <v>4.3632</v>
      </c>
    </row>
    <row r="36" spans="1:7" ht="11.25" customHeight="1" x14ac:dyDescent="0.25">
      <c r="A36" s="15">
        <v>2016</v>
      </c>
      <c r="B36" s="16">
        <v>6.4949000000000003</v>
      </c>
      <c r="C36" s="17">
        <v>14.6869</v>
      </c>
      <c r="E36" s="15">
        <v>2016</v>
      </c>
      <c r="F36" s="16">
        <v>8.7650000000000006</v>
      </c>
      <c r="G36" s="17">
        <v>3.2431000000000001</v>
      </c>
    </row>
    <row r="37" spans="1:7" ht="11.25" customHeight="1" x14ac:dyDescent="0.25">
      <c r="A37" s="18">
        <v>2017</v>
      </c>
      <c r="B37" s="19">
        <v>4.8329000000000004</v>
      </c>
      <c r="C37" s="20">
        <v>15.6121</v>
      </c>
      <c r="E37" s="18">
        <v>2017</v>
      </c>
      <c r="F37" s="19">
        <v>9.1524999999999999</v>
      </c>
      <c r="G37" s="20">
        <v>5.6985000000000001</v>
      </c>
    </row>
    <row r="38" spans="1:7" ht="11.25" customHeight="1" x14ac:dyDescent="0.25">
      <c r="A38" s="15">
        <v>2018</v>
      </c>
      <c r="B38" s="16">
        <v>3.7362000000000002</v>
      </c>
      <c r="C38" s="17">
        <v>15.574999999999999</v>
      </c>
      <c r="E38" s="15">
        <v>2018</v>
      </c>
      <c r="F38" s="16">
        <v>11.7425</v>
      </c>
      <c r="G38" s="17">
        <v>5.7611999999999997</v>
      </c>
    </row>
    <row r="39" spans="1:7" ht="11.25" customHeight="1" x14ac:dyDescent="0.25">
      <c r="A39" s="18">
        <v>2019</v>
      </c>
      <c r="B39" s="19">
        <v>3.5508999999999999</v>
      </c>
      <c r="C39" s="20">
        <v>15.5342</v>
      </c>
      <c r="E39" s="18">
        <v>2019</v>
      </c>
      <c r="F39" s="19">
        <v>11.38</v>
      </c>
      <c r="G39" s="20">
        <v>5.4</v>
      </c>
    </row>
    <row r="40" spans="1:7" ht="11.25" customHeight="1" x14ac:dyDescent="0.25">
      <c r="A40" s="21">
        <v>2020</v>
      </c>
      <c r="B40" s="22">
        <v>2.8675999999999999</v>
      </c>
      <c r="C40" s="23">
        <v>16.510000000000002</v>
      </c>
      <c r="E40" s="21">
        <v>2020</v>
      </c>
      <c r="F40" s="22">
        <v>5.31</v>
      </c>
      <c r="G40" s="23">
        <v>2.12</v>
      </c>
    </row>
  </sheetData>
  <hyperlinks>
    <hyperlink ref="A1" r:id="rId1" display="https://doi.org/10.1787/c44ad06e-fr"/>
    <hyperlink ref="A4" r:id="rId2"/>
  </hyperlinks>
  <pageMargins left="0.7" right="0.7" top="0.75" bottom="0.75" header="0.3" footer="0.3"/>
  <pageSetup paperSize="9" scale="7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Figure_1.8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2021-09-08T19:35:37Z</dcterms:created>
  <dcterms:modified xsi:type="dcterms:W3CDTF">2021-09-09T09:08:34Z</dcterms:modified>
</cp:coreProperties>
</file>