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4240" windowHeight="12270"/>
  </bookViews>
  <sheets>
    <sheet name="Graphique 7.1" sheetId="1" r:id="rId1"/>
  </sheets>
  <calcPr calcId="145621"/>
</workbook>
</file>

<file path=xl/sharedStrings.xml><?xml version="1.0" encoding="utf-8"?>
<sst xmlns="http://schemas.openxmlformats.org/spreadsheetml/2006/main" count="30" uniqueCount="29">
  <si>
    <t>Costa Rica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</si>
  <si>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</si>
  <si>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</si>
  <si>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</si>
  <si>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</si>
  <si>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</si>
  <si>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</si>
  <si>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</si>
  <si>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</si>
  <si>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</si>
  <si>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</si>
  <si>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</si>
  <si>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</si>
  <si>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</si>
  <si>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</si>
  <si>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</si>
  <si>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Côte d'Ivoire</t>
  </si>
  <si>
    <t>Part des dépenses de santé dans le PIB (%, 2000-14)</t>
  </si>
  <si>
    <t>Géorgie</t>
  </si>
  <si>
    <t>Maroc</t>
  </si>
  <si>
    <t>Arménie</t>
  </si>
  <si>
    <t>République dominicaine</t>
  </si>
  <si>
    <t>Graphique 7.1. Le poids des dépenses de santé dans le PIB varie beaucoup selon les pays</t>
  </si>
  <si>
    <r>
      <rPr>
        <i/>
        <sz val="10"/>
        <color theme="1"/>
        <rFont val="Calibri"/>
        <family val="2"/>
        <scheme val="minor"/>
      </rPr>
      <t xml:space="preserve">Source </t>
    </r>
    <r>
      <rPr>
        <sz val="10"/>
        <color theme="1"/>
        <rFont val="Calibri"/>
        <family val="2"/>
        <scheme val="minor"/>
      </rPr>
      <t xml:space="preserve">: Banque mondiale, </t>
    </r>
    <r>
      <rPr>
        <i/>
        <sz val="10"/>
        <color theme="1"/>
        <rFont val="Calibri"/>
        <family val="2"/>
        <scheme val="minor"/>
      </rPr>
      <t xml:space="preserve">Indicateurs du développement dans le monde </t>
    </r>
    <r>
      <rPr>
        <sz val="10"/>
        <color theme="1"/>
        <rFont val="Calibri"/>
        <family val="2"/>
        <scheme val="minor"/>
      </rPr>
      <t>(base de données), http://data.worldbank.org/products/wdi.</t>
    </r>
  </si>
  <si>
    <r>
      <rPr>
        <i/>
        <sz val="10"/>
        <color theme="1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 xml:space="preserve"> : Les dépenses de santé incluent les dépenses de santé publiques et privées. Seuls les pays partenaires du projet IPPMD étudiés dans ce chapitre apparaissent ici.</t>
    </r>
  </si>
  <si>
    <t>Interactions entre politiques publiques, migrations et développement - © OCDE 2017</t>
  </si>
  <si>
    <t>Chapitre 7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</si>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</sst>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 applyFill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8" fillId="0" borderId="0" xfId="0" applyFont="1"/>
    <xf numFmtId="0" fontId="8" fillId="0" borderId="0" xfId="0" applyFont="1" applyFill="1"/>
    <xf numFmtId="0" fontId="1" fillId="0" borderId="0" xfId="0" applyFont="1" applyFill="1"/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lineChart>
        <c:grouping val="standard"/>
        <c:varyColors val="0"/>
        <c:ser>
          <c:idx val="2"/>
          <c:order val="0"/>
          <c:tx>
            <c:strRef>
              <c:f>'Graphique 7.1'!$A$28</c:f>
              <c:strCache>
                <c:ptCount val="1"/>
                <c:pt idx="0">
                  <c:v>Costa Rica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4.9107262027822757E-2"/>
                  <c:y val="-6.0758614703584756E-5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9.3</a:t>
                    </a:r>
                  </a:p>
                </c:rich>
              </c:tx>
              <c:numFmt formatCode="#,##0.0" sourceLinked="0"/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7.1'!$B$27:$P$27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'Graphique 7.1'!$B$28:$P$28</c:f>
              <c:numCache>
                <c:formatCode>0.00</c:formatCode>
                <c:ptCount val="15"/>
                <c:pt idx="0">
                  <c:v>7.1241102100000004</c:v>
                </c:pt>
                <c:pt idx="1">
                  <c:v>7.2468812600000003</c:v>
                </c:pt>
                <c:pt idx="2">
                  <c:v>8.22565685</c:v>
                </c:pt>
                <c:pt idx="3">
                  <c:v>8.4492373399999998</c:v>
                </c:pt>
                <c:pt idx="4">
                  <c:v>7.7983900400000001</c:v>
                </c:pt>
                <c:pt idx="5">
                  <c:v>7.7397379500000003</c:v>
                </c:pt>
                <c:pt idx="6">
                  <c:v>7.8231858000000001</c:v>
                </c:pt>
                <c:pt idx="7">
                  <c:v>8.3698593399999996</c:v>
                </c:pt>
                <c:pt idx="8">
                  <c:v>9.0051536900000002</c:v>
                </c:pt>
                <c:pt idx="9">
                  <c:v>9.6865888200000008</c:v>
                </c:pt>
                <c:pt idx="10">
                  <c:v>9.6574722800000004</c:v>
                </c:pt>
                <c:pt idx="11">
                  <c:v>9.7293998100000003</c:v>
                </c:pt>
                <c:pt idx="12">
                  <c:v>9.5596840200000006</c:v>
                </c:pt>
                <c:pt idx="13">
                  <c:v>9.4665247000000008</c:v>
                </c:pt>
                <c:pt idx="14">
                  <c:v>9.3131122899999994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'Graphique 7.1'!$A$29</c:f>
              <c:strCache>
                <c:ptCount val="1"/>
                <c:pt idx="0">
                  <c:v>Géorgie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7.4</a:t>
                    </a:r>
                  </a:p>
                </c:rich>
              </c:tx>
              <c:numFmt formatCode="#,##0.0" sourceLinked="0"/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7.1'!$B$27:$P$27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'Graphique 7.1'!$B$29:$P$29</c:f>
              <c:numCache>
                <c:formatCode>0.00</c:formatCode>
                <c:ptCount val="15"/>
                <c:pt idx="0">
                  <c:v>6.9393380000000002</c:v>
                </c:pt>
                <c:pt idx="1">
                  <c:v>7.8161236399999998</c:v>
                </c:pt>
                <c:pt idx="2">
                  <c:v>8.7233114100000009</c:v>
                </c:pt>
                <c:pt idx="3">
                  <c:v>8.4852255099999994</c:v>
                </c:pt>
                <c:pt idx="4">
                  <c:v>8.5310769400000002</c:v>
                </c:pt>
                <c:pt idx="5">
                  <c:v>8.5988261700000006</c:v>
                </c:pt>
                <c:pt idx="6">
                  <c:v>8.3942224700000008</c:v>
                </c:pt>
                <c:pt idx="7">
                  <c:v>8.1673179900000008</c:v>
                </c:pt>
                <c:pt idx="8">
                  <c:v>8.9931946600000003</c:v>
                </c:pt>
                <c:pt idx="9">
                  <c:v>10.194219329999999</c:v>
                </c:pt>
                <c:pt idx="10">
                  <c:v>10.051583669999999</c:v>
                </c:pt>
                <c:pt idx="11">
                  <c:v>9.3821886299999999</c:v>
                </c:pt>
                <c:pt idx="12">
                  <c:v>8.5708515100000007</c:v>
                </c:pt>
                <c:pt idx="13">
                  <c:v>7.2473647000000003</c:v>
                </c:pt>
                <c:pt idx="14">
                  <c:v>7.4166591999999998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'Graphique 7.1'!$A$30</c:f>
              <c:strCache>
                <c:ptCount val="1"/>
                <c:pt idx="0">
                  <c:v>Maroc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2.777777777777777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5.9</a:t>
                    </a:r>
                  </a:p>
                </c:rich>
              </c:tx>
              <c:numFmt formatCode="#,##0.0" sourceLinked="0"/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7.1'!$B$27:$P$27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'Graphique 7.1'!$B$30:$P$30</c:f>
              <c:numCache>
                <c:formatCode>0.00</c:formatCode>
                <c:ptCount val="15"/>
                <c:pt idx="0">
                  <c:v>4.1805133000000003</c:v>
                </c:pt>
                <c:pt idx="1">
                  <c:v>4.4385330999999999</c:v>
                </c:pt>
                <c:pt idx="2">
                  <c:v>5.3083393299999999</c:v>
                </c:pt>
                <c:pt idx="3">
                  <c:v>5.2517774199999998</c:v>
                </c:pt>
                <c:pt idx="4">
                  <c:v>5.2155480399999998</c:v>
                </c:pt>
                <c:pt idx="5">
                  <c:v>5.0580337599999998</c:v>
                </c:pt>
                <c:pt idx="6">
                  <c:v>5.2339679600000002</c:v>
                </c:pt>
                <c:pt idx="7">
                  <c:v>5.4751825600000004</c:v>
                </c:pt>
                <c:pt idx="8">
                  <c:v>5.4148975699999999</c:v>
                </c:pt>
                <c:pt idx="9">
                  <c:v>5.6655127099999998</c:v>
                </c:pt>
                <c:pt idx="10">
                  <c:v>5.8588546299999997</c:v>
                </c:pt>
                <c:pt idx="11">
                  <c:v>5.9887517900000002</c:v>
                </c:pt>
                <c:pt idx="12">
                  <c:v>6.1468525600000001</c:v>
                </c:pt>
                <c:pt idx="13">
                  <c:v>5.9353458400000001</c:v>
                </c:pt>
                <c:pt idx="14">
                  <c:v>5.9077780600000001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'Graphique 7.1'!$A$31</c:f>
              <c:strCache>
                <c:ptCount val="1"/>
                <c:pt idx="0">
                  <c:v>Côte d'Ivoire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1.388888888888888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5.7</a:t>
                    </a:r>
                  </a:p>
                </c:rich>
              </c:tx>
              <c:numFmt formatCode="#,##0.0" sourceLinked="0"/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7.1'!$B$27:$P$27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'Graphique 7.1'!$B$31:$P$31</c:f>
              <c:numCache>
                <c:formatCode>0.00</c:formatCode>
                <c:ptCount val="15"/>
                <c:pt idx="0">
                  <c:v>6.00117587</c:v>
                </c:pt>
                <c:pt idx="1">
                  <c:v>4.8464867600000003</c:v>
                </c:pt>
                <c:pt idx="2">
                  <c:v>4.46676932</c:v>
                </c:pt>
                <c:pt idx="3">
                  <c:v>4.6520866600000002</c:v>
                </c:pt>
                <c:pt idx="4">
                  <c:v>5.2374026799999998</c:v>
                </c:pt>
                <c:pt idx="5">
                  <c:v>5.3896072999999998</c:v>
                </c:pt>
                <c:pt idx="6">
                  <c:v>5.8709968799999999</c:v>
                </c:pt>
                <c:pt idx="7">
                  <c:v>6.3458844900000004</c:v>
                </c:pt>
                <c:pt idx="8">
                  <c:v>6.20550231</c:v>
                </c:pt>
                <c:pt idx="9">
                  <c:v>6.4135272700000003</c:v>
                </c:pt>
                <c:pt idx="10">
                  <c:v>6.3238406500000002</c:v>
                </c:pt>
                <c:pt idx="11">
                  <c:v>6.4205254600000004</c:v>
                </c:pt>
                <c:pt idx="12">
                  <c:v>6.14322312</c:v>
                </c:pt>
                <c:pt idx="13">
                  <c:v>5.8095436100000004</c:v>
                </c:pt>
                <c:pt idx="14">
                  <c:v>5.7162735700000002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'Graphique 7.1'!$A$32</c:f>
              <c:strCache>
                <c:ptCount val="1"/>
                <c:pt idx="0">
                  <c:v>Arménie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1251758087201125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4.5</a:t>
                    </a:r>
                  </a:p>
                </c:rich>
              </c:tx>
              <c:numFmt formatCode="#,##0.0" sourceLinked="0"/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7.1'!$B$27:$P$27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'Graphique 7.1'!$B$32:$P$32</c:f>
              <c:numCache>
                <c:formatCode>0.00</c:formatCode>
                <c:ptCount val="15"/>
                <c:pt idx="0">
                  <c:v>6.2534834799999999</c:v>
                </c:pt>
                <c:pt idx="1">
                  <c:v>5.9404164799999997</c:v>
                </c:pt>
                <c:pt idx="2">
                  <c:v>5.4004192099999999</c:v>
                </c:pt>
                <c:pt idx="3">
                  <c:v>5.5638806799999996</c:v>
                </c:pt>
                <c:pt idx="4">
                  <c:v>5.5011816900000001</c:v>
                </c:pt>
                <c:pt idx="5">
                  <c:v>5.25211644</c:v>
                </c:pt>
                <c:pt idx="6">
                  <c:v>4.5777507200000001</c:v>
                </c:pt>
                <c:pt idx="7">
                  <c:v>4.3088308199999998</c:v>
                </c:pt>
                <c:pt idx="8">
                  <c:v>3.7993229799999999</c:v>
                </c:pt>
                <c:pt idx="9">
                  <c:v>4.54532341</c:v>
                </c:pt>
                <c:pt idx="10">
                  <c:v>4.5622630199999996</c:v>
                </c:pt>
                <c:pt idx="11">
                  <c:v>3.7135409699999999</c:v>
                </c:pt>
                <c:pt idx="12">
                  <c:v>4.4821582500000003</c:v>
                </c:pt>
                <c:pt idx="13">
                  <c:v>4.55022679</c:v>
                </c:pt>
                <c:pt idx="14">
                  <c:v>4.48014942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'Graphique 7.1'!$A$33</c:f>
              <c:strCache>
                <c:ptCount val="1"/>
                <c:pt idx="0">
                  <c:v>République dominicaine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3.7037037037037035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4.4</a:t>
                    </a:r>
                  </a:p>
                </c:rich>
              </c:tx>
              <c:numFmt formatCode="#,##0.0" sourceLinked="0"/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7.1'!$B$27:$P$27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'Graphique 7.1'!$B$33:$P$33</c:f>
              <c:numCache>
                <c:formatCode>0.00</c:formatCode>
                <c:ptCount val="15"/>
                <c:pt idx="0">
                  <c:v>5.9021685100000001</c:v>
                </c:pt>
                <c:pt idx="1">
                  <c:v>5.5941245400000001</c:v>
                </c:pt>
                <c:pt idx="2">
                  <c:v>5.7886283699999996</c:v>
                </c:pt>
                <c:pt idx="3">
                  <c:v>5.5340329600000002</c:v>
                </c:pt>
                <c:pt idx="4">
                  <c:v>4.2807358600000001</c:v>
                </c:pt>
                <c:pt idx="5">
                  <c:v>4.2615165099999999</c:v>
                </c:pt>
                <c:pt idx="6">
                  <c:v>4.3443528599999999</c:v>
                </c:pt>
                <c:pt idx="7">
                  <c:v>4.3435405100000004</c:v>
                </c:pt>
                <c:pt idx="8">
                  <c:v>4.19632994</c:v>
                </c:pt>
                <c:pt idx="9">
                  <c:v>4.4108526100000001</c:v>
                </c:pt>
                <c:pt idx="10">
                  <c:v>4.0624696800000004</c:v>
                </c:pt>
                <c:pt idx="11">
                  <c:v>4.2189338300000001</c:v>
                </c:pt>
                <c:pt idx="12">
                  <c:v>4.2641279699999997</c:v>
                </c:pt>
                <c:pt idx="13">
                  <c:v>4.1190283299999999</c:v>
                </c:pt>
                <c:pt idx="14">
                  <c:v>4.3757775600000004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66496"/>
        <c:axId val="85468672"/>
      </c:lineChart>
      <c:catAx>
        <c:axId val="854664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468672"/>
        <c:crosses val="autoZero"/>
        <c:auto val="1"/>
        <c:lblAlgn val="ctr"/>
        <c:lblOffset val="0"/>
        <c:tickLblSkip val="2"/>
        <c:noMultiLvlLbl val="0"/>
      </c:catAx>
      <c:valAx>
        <c:axId val="85468672"/>
        <c:scaling>
          <c:orientation val="minMax"/>
          <c:max val="12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effectLst/>
                    <a:latin typeface="Arial Narrow"/>
                  </a:rPr>
                  <a:t>Part du PIB (%)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466496"/>
        <c:crosses val="autoZero"/>
        <c:crossBetween val="midCat"/>
        <c:majorUnit val="2"/>
        <c:minorUnit val="0.4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2844214109310341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155121</xdr:colOff>
      <xdr:row>8</xdr:row>
      <xdr:rowOff>102054</xdr:rowOff>
    </xdr:from>
    <xdr:to>
      <xdr:col>7</xdr:col>
      <xdr:colOff>325634</xdr:colOff>
      <xdr:row>20</xdr:row>
      <xdr:rowOff>137552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Normal="100" workbookViewId="0"/>
  </sheetViews>
  <sheetFormatPr defaultColWidth="9.140625" defaultRowHeight="15" x14ac:dyDescent="0.25"/>
  <cols>
    <col min="1" max="1" width="23.7109375" style="2" customWidth="1"/>
    <col min="2" max="16" width="9.140625" style="2" customWidth="1"/>
    <col min="17" max="16384" width="9.140625" style="2"/>
  </cols>
  <sheetData>
    <row r="1" spans="1:13" s="14" customFormat="1" x14ac:dyDescent="0.25">
      <c r="A1" s="15" t="s">
        <v>25</v>
      </c>
    </row>
    <row r="2" spans="1:13" s="14" customFormat="1" ht="12.75" x14ac:dyDescent="0.2">
      <c r="A2" s="14" t="s">
        <v>26</v>
      </c>
      <c r="B2" s="14" t="s">
        <v>22</v>
      </c>
    </row>
    <row r="3" spans="1:13" s="14" customFormat="1" ht="12.75" x14ac:dyDescent="0.2">
      <c r="A3" s="14" t="s">
        <v>27</v>
      </c>
    </row>
    <row r="4" spans="1:13" s="14" customFormat="1" x14ac:dyDescent="0.25">
      <c r="A4" s="15" t="s">
        <v>28</v>
      </c>
    </row>
    <row r="5" spans="1:13" s="14" customFormat="1" ht="12.75" x14ac:dyDescent="0.2"/>
    <row r="6" spans="1:13" x14ac:dyDescent="0.25">
      <c r="A6" s="8" t="s">
        <v>22</v>
      </c>
    </row>
    <row r="7" spans="1:13" x14ac:dyDescent="0.25">
      <c r="A7" s="3" t="s">
        <v>17</v>
      </c>
    </row>
    <row r="8" spans="1:13" ht="16.5" x14ac:dyDescent="0.3">
      <c r="A8" s="11"/>
      <c r="B8" s="11"/>
      <c r="C8" s="11"/>
      <c r="D8" s="11"/>
      <c r="E8" s="11"/>
      <c r="F8" s="11"/>
    </row>
    <row r="9" spans="1:13" ht="16.5" x14ac:dyDescent="0.3">
      <c r="A9" s="12"/>
      <c r="B9" s="12"/>
      <c r="C9" s="12"/>
      <c r="D9" s="12"/>
      <c r="E9" s="12"/>
      <c r="F9" s="12"/>
      <c r="G9" s="13"/>
      <c r="H9" s="13"/>
    </row>
    <row r="10" spans="1:13" ht="16.5" x14ac:dyDescent="0.3">
      <c r="A10" s="1"/>
      <c r="B10" s="1"/>
      <c r="C10" s="1"/>
      <c r="D10" s="1"/>
      <c r="E10" s="1"/>
      <c r="F10" s="1"/>
      <c r="G10" s="6"/>
      <c r="H10" s="6"/>
      <c r="I10" s="7"/>
      <c r="J10" s="7"/>
      <c r="K10" s="7"/>
      <c r="L10" s="7"/>
      <c r="M10" s="7"/>
    </row>
    <row r="11" spans="1:13" ht="16.5" x14ac:dyDescent="0.3">
      <c r="A11" s="1"/>
      <c r="B11" s="1"/>
      <c r="C11" s="1"/>
      <c r="D11" s="1"/>
      <c r="E11" s="1"/>
      <c r="F11" s="1"/>
      <c r="G11" s="6"/>
      <c r="H11" s="6"/>
      <c r="I11" s="7"/>
      <c r="J11" s="7"/>
      <c r="K11" s="7"/>
      <c r="L11" s="7"/>
      <c r="M11" s="7"/>
    </row>
    <row r="12" spans="1:13" ht="16.5" x14ac:dyDescent="0.3">
      <c r="A12" s="1"/>
      <c r="B12" s="1"/>
      <c r="C12" s="1"/>
      <c r="D12" s="1"/>
      <c r="E12" s="1"/>
      <c r="F12" s="1"/>
      <c r="G12" s="6"/>
      <c r="H12" s="6"/>
      <c r="I12" s="7"/>
      <c r="J12" s="7"/>
      <c r="K12" s="7"/>
      <c r="L12" s="7"/>
      <c r="M12" s="7"/>
    </row>
    <row r="13" spans="1:13" ht="16.5" x14ac:dyDescent="0.3">
      <c r="A13" s="1"/>
      <c r="B13" s="1"/>
      <c r="C13" s="1"/>
      <c r="D13" s="1"/>
      <c r="E13" s="1"/>
      <c r="F13" s="1"/>
      <c r="G13" s="6"/>
      <c r="H13" s="6"/>
      <c r="I13" s="7"/>
      <c r="J13" s="7"/>
      <c r="K13" s="7"/>
      <c r="L13" s="7"/>
      <c r="M13" s="7"/>
    </row>
    <row r="14" spans="1:13" ht="16.5" x14ac:dyDescent="0.3">
      <c r="A14" s="1"/>
      <c r="B14" s="1"/>
      <c r="C14" s="1"/>
      <c r="D14" s="1"/>
      <c r="E14" s="1"/>
      <c r="F14" s="1"/>
      <c r="G14" s="6"/>
      <c r="H14" s="6"/>
      <c r="I14" s="7"/>
      <c r="J14" s="7"/>
      <c r="K14" s="7"/>
      <c r="L14" s="7"/>
      <c r="M14" s="7"/>
    </row>
    <row r="15" spans="1:13" ht="16.5" x14ac:dyDescent="0.3">
      <c r="A15" s="1"/>
      <c r="B15" s="1"/>
      <c r="C15" s="1"/>
      <c r="D15" s="1"/>
      <c r="E15" s="1"/>
      <c r="F15" s="1"/>
      <c r="G15" s="6"/>
      <c r="H15" s="6"/>
      <c r="I15" s="7"/>
      <c r="J15" s="7"/>
      <c r="K15" s="7"/>
      <c r="L15" s="7"/>
      <c r="M15" s="7"/>
    </row>
    <row r="16" spans="1:13" ht="16.5" x14ac:dyDescent="0.3">
      <c r="A16" s="1"/>
      <c r="B16" s="1"/>
      <c r="C16" s="1"/>
      <c r="D16" s="1"/>
      <c r="E16" s="1"/>
      <c r="F16" s="1"/>
      <c r="G16" s="6"/>
      <c r="H16" s="6"/>
      <c r="I16" s="7"/>
      <c r="J16" s="7"/>
      <c r="K16" s="7"/>
      <c r="L16" s="7"/>
      <c r="M16" s="7"/>
    </row>
    <row r="17" spans="1:16" ht="16.5" x14ac:dyDescent="0.3">
      <c r="A17" s="1"/>
      <c r="B17" s="1"/>
      <c r="C17" s="1"/>
      <c r="D17" s="1"/>
      <c r="E17" s="1"/>
      <c r="F17" s="1"/>
      <c r="G17" s="6"/>
      <c r="H17" s="6"/>
      <c r="I17" s="7"/>
      <c r="J17" s="7"/>
      <c r="K17" s="7"/>
      <c r="L17" s="7"/>
      <c r="M17" s="7"/>
    </row>
    <row r="18" spans="1:16" ht="16.5" x14ac:dyDescent="0.3">
      <c r="A18" s="1"/>
      <c r="B18" s="1"/>
      <c r="C18" s="1"/>
      <c r="D18" s="1"/>
      <c r="E18" s="1"/>
      <c r="F18" s="1"/>
      <c r="G18" s="6"/>
      <c r="H18" s="6"/>
      <c r="I18" s="7"/>
      <c r="J18" s="7"/>
      <c r="K18" s="7"/>
      <c r="L18" s="7"/>
      <c r="M18" s="7"/>
    </row>
    <row r="19" spans="1:16" ht="16.5" x14ac:dyDescent="0.3">
      <c r="A19" s="1"/>
      <c r="B19" s="1"/>
      <c r="C19" s="1"/>
      <c r="D19" s="1"/>
      <c r="E19" s="1"/>
      <c r="F19" s="1"/>
      <c r="G19" s="6"/>
      <c r="H19" s="6"/>
      <c r="I19" s="7"/>
      <c r="J19" s="7"/>
      <c r="K19" s="7"/>
      <c r="L19" s="7"/>
      <c r="M19" s="7"/>
    </row>
    <row r="20" spans="1:16" ht="16.5" x14ac:dyDescent="0.3">
      <c r="A20" s="1"/>
      <c r="B20" s="1"/>
      <c r="C20" s="1"/>
      <c r="D20" s="1"/>
      <c r="E20" s="1"/>
      <c r="F20" s="1"/>
      <c r="G20" s="6"/>
      <c r="H20" s="6"/>
      <c r="I20" s="7"/>
      <c r="J20" s="7"/>
      <c r="K20" s="7"/>
      <c r="L20" s="7"/>
      <c r="M20" s="7"/>
    </row>
    <row r="21" spans="1:16" ht="16.5" x14ac:dyDescent="0.3">
      <c r="A21" s="1"/>
      <c r="B21" s="1"/>
      <c r="C21" s="1"/>
      <c r="D21" s="1"/>
      <c r="E21" s="1"/>
      <c r="F21" s="1"/>
      <c r="G21" s="6"/>
      <c r="H21" s="6"/>
      <c r="I21" s="7"/>
      <c r="J21" s="7"/>
      <c r="K21" s="7"/>
      <c r="L21" s="7"/>
      <c r="M21" s="7"/>
    </row>
    <row r="23" spans="1:16" x14ac:dyDescent="0.25">
      <c r="A23" s="9" t="s">
        <v>24</v>
      </c>
    </row>
    <row r="24" spans="1:16" x14ac:dyDescent="0.25">
      <c r="A24" s="10" t="s">
        <v>23</v>
      </c>
    </row>
    <row r="26" spans="1:16" ht="18" customHeight="1" x14ac:dyDescent="0.25"/>
    <row r="27" spans="1:16" x14ac:dyDescent="0.25">
      <c r="B27" s="4" t="s">
        <v>15</v>
      </c>
      <c r="C27" s="4" t="s">
        <v>14</v>
      </c>
      <c r="D27" s="4" t="s">
        <v>13</v>
      </c>
      <c r="E27" s="4" t="s">
        <v>12</v>
      </c>
      <c r="F27" s="4" t="s">
        <v>11</v>
      </c>
      <c r="G27" s="4" t="s">
        <v>10</v>
      </c>
      <c r="H27" s="4" t="s">
        <v>9</v>
      </c>
      <c r="I27" s="4" t="s">
        <v>8</v>
      </c>
      <c r="J27" s="4" t="s">
        <v>7</v>
      </c>
      <c r="K27" s="4" t="s">
        <v>6</v>
      </c>
      <c r="L27" s="4" t="s">
        <v>5</v>
      </c>
      <c r="M27" s="4" t="s">
        <v>4</v>
      </c>
      <c r="N27" s="4" t="s">
        <v>3</v>
      </c>
      <c r="O27" s="4" t="s">
        <v>2</v>
      </c>
      <c r="P27" s="4" t="s">
        <v>1</v>
      </c>
    </row>
    <row r="28" spans="1:16" x14ac:dyDescent="0.25">
      <c r="A28" s="2" t="s">
        <v>0</v>
      </c>
      <c r="B28" s="5">
        <v>7.1241102100000004</v>
      </c>
      <c r="C28" s="5">
        <v>7.2468812600000003</v>
      </c>
      <c r="D28" s="5">
        <v>8.22565685</v>
      </c>
      <c r="E28" s="5">
        <v>8.4492373399999998</v>
      </c>
      <c r="F28" s="5">
        <v>7.7983900400000001</v>
      </c>
      <c r="G28" s="5">
        <v>7.7397379500000003</v>
      </c>
      <c r="H28" s="5">
        <v>7.8231858000000001</v>
      </c>
      <c r="I28" s="5">
        <v>8.3698593399999996</v>
      </c>
      <c r="J28" s="5">
        <v>9.0051536900000002</v>
      </c>
      <c r="K28" s="5">
        <v>9.6865888200000008</v>
      </c>
      <c r="L28" s="5">
        <v>9.6574722800000004</v>
      </c>
      <c r="M28" s="5">
        <v>9.7293998100000003</v>
      </c>
      <c r="N28" s="5">
        <v>9.5596840200000006</v>
      </c>
      <c r="O28" s="5">
        <v>9.4665247000000008</v>
      </c>
      <c r="P28" s="5">
        <v>9.3131122899999994</v>
      </c>
    </row>
    <row r="29" spans="1:16" x14ac:dyDescent="0.25">
      <c r="A29" s="2" t="s">
        <v>18</v>
      </c>
      <c r="B29" s="5">
        <v>6.9393380000000002</v>
      </c>
      <c r="C29" s="5">
        <v>7.8161236399999998</v>
      </c>
      <c r="D29" s="5">
        <v>8.7233114100000009</v>
      </c>
      <c r="E29" s="5">
        <v>8.4852255099999994</v>
      </c>
      <c r="F29" s="5">
        <v>8.5310769400000002</v>
      </c>
      <c r="G29" s="5">
        <v>8.5988261700000006</v>
      </c>
      <c r="H29" s="5">
        <v>8.3942224700000008</v>
      </c>
      <c r="I29" s="5">
        <v>8.1673179900000008</v>
      </c>
      <c r="J29" s="5">
        <v>8.9931946600000003</v>
      </c>
      <c r="K29" s="5">
        <v>10.194219329999999</v>
      </c>
      <c r="L29" s="5">
        <v>10.051583669999999</v>
      </c>
      <c r="M29" s="5">
        <v>9.3821886299999999</v>
      </c>
      <c r="N29" s="5">
        <v>8.5708515100000007</v>
      </c>
      <c r="O29" s="5">
        <v>7.2473647000000003</v>
      </c>
      <c r="P29" s="5">
        <v>7.4166591999999998</v>
      </c>
    </row>
    <row r="30" spans="1:16" x14ac:dyDescent="0.25">
      <c r="A30" s="2" t="s">
        <v>19</v>
      </c>
      <c r="B30" s="5">
        <v>4.1805133000000003</v>
      </c>
      <c r="C30" s="5">
        <v>4.4385330999999999</v>
      </c>
      <c r="D30" s="5">
        <v>5.3083393299999999</v>
      </c>
      <c r="E30" s="5">
        <v>5.2517774199999998</v>
      </c>
      <c r="F30" s="5">
        <v>5.2155480399999998</v>
      </c>
      <c r="G30" s="5">
        <v>5.0580337599999998</v>
      </c>
      <c r="H30" s="5">
        <v>5.2339679600000002</v>
      </c>
      <c r="I30" s="5">
        <v>5.4751825600000004</v>
      </c>
      <c r="J30" s="5">
        <v>5.4148975699999999</v>
      </c>
      <c r="K30" s="5">
        <v>5.6655127099999998</v>
      </c>
      <c r="L30" s="5">
        <v>5.8588546299999997</v>
      </c>
      <c r="M30" s="5">
        <v>5.9887517900000002</v>
      </c>
      <c r="N30" s="5">
        <v>6.1468525600000001</v>
      </c>
      <c r="O30" s="5">
        <v>5.9353458400000001</v>
      </c>
      <c r="P30" s="5">
        <v>5.9077780600000001</v>
      </c>
    </row>
    <row r="31" spans="1:16" x14ac:dyDescent="0.25">
      <c r="A31" s="2" t="s">
        <v>16</v>
      </c>
      <c r="B31" s="5">
        <v>6.00117587</v>
      </c>
      <c r="C31" s="5">
        <v>4.8464867600000003</v>
      </c>
      <c r="D31" s="5">
        <v>4.46676932</v>
      </c>
      <c r="E31" s="5">
        <v>4.6520866600000002</v>
      </c>
      <c r="F31" s="5">
        <v>5.2374026799999998</v>
      </c>
      <c r="G31" s="5">
        <v>5.3896072999999998</v>
      </c>
      <c r="H31" s="5">
        <v>5.8709968799999999</v>
      </c>
      <c r="I31" s="5">
        <v>6.3458844900000004</v>
      </c>
      <c r="J31" s="5">
        <v>6.20550231</v>
      </c>
      <c r="K31" s="5">
        <v>6.4135272700000003</v>
      </c>
      <c r="L31" s="5">
        <v>6.3238406500000002</v>
      </c>
      <c r="M31" s="5">
        <v>6.4205254600000004</v>
      </c>
      <c r="N31" s="5">
        <v>6.14322312</v>
      </c>
      <c r="O31" s="5">
        <v>5.8095436100000004</v>
      </c>
      <c r="P31" s="5">
        <v>5.7162735700000002</v>
      </c>
    </row>
    <row r="32" spans="1:16" x14ac:dyDescent="0.25">
      <c r="A32" s="2" t="s">
        <v>20</v>
      </c>
      <c r="B32" s="5">
        <v>6.2534834799999999</v>
      </c>
      <c r="C32" s="5">
        <v>5.9404164799999997</v>
      </c>
      <c r="D32" s="5">
        <v>5.4004192099999999</v>
      </c>
      <c r="E32" s="5">
        <v>5.5638806799999996</v>
      </c>
      <c r="F32" s="5">
        <v>5.5011816900000001</v>
      </c>
      <c r="G32" s="5">
        <v>5.25211644</v>
      </c>
      <c r="H32" s="5">
        <v>4.5777507200000001</v>
      </c>
      <c r="I32" s="5">
        <v>4.3088308199999998</v>
      </c>
      <c r="J32" s="5">
        <v>3.7993229799999999</v>
      </c>
      <c r="K32" s="5">
        <v>4.54532341</v>
      </c>
      <c r="L32" s="5">
        <v>4.5622630199999996</v>
      </c>
      <c r="M32" s="5">
        <v>3.7135409699999999</v>
      </c>
      <c r="N32" s="5">
        <v>4.4821582500000003</v>
      </c>
      <c r="O32" s="5">
        <v>4.55022679</v>
      </c>
      <c r="P32" s="5">
        <v>4.48014942</v>
      </c>
    </row>
    <row r="33" spans="1:16" x14ac:dyDescent="0.25">
      <c r="A33" s="2" t="s">
        <v>21</v>
      </c>
      <c r="B33" s="5">
        <v>5.9021685100000001</v>
      </c>
      <c r="C33" s="5">
        <v>5.5941245400000001</v>
      </c>
      <c r="D33" s="5">
        <v>5.7886283699999996</v>
      </c>
      <c r="E33" s="5">
        <v>5.5340329600000002</v>
      </c>
      <c r="F33" s="5">
        <v>4.2807358600000001</v>
      </c>
      <c r="G33" s="5">
        <v>4.2615165099999999</v>
      </c>
      <c r="H33" s="5">
        <v>4.3443528599999999</v>
      </c>
      <c r="I33" s="5">
        <v>4.3435405100000004</v>
      </c>
      <c r="J33" s="5">
        <v>4.19632994</v>
      </c>
      <c r="K33" s="5">
        <v>4.4108526100000001</v>
      </c>
      <c r="L33" s="5">
        <v>4.0624696800000004</v>
      </c>
      <c r="M33" s="5">
        <v>4.2189338300000001</v>
      </c>
      <c r="N33" s="5">
        <v>4.2641279699999997</v>
      </c>
      <c r="O33" s="5">
        <v>4.1190283299999999</v>
      </c>
      <c r="P33" s="5">
        <v>4.3757775600000004</v>
      </c>
    </row>
    <row r="34" spans="1:16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7.1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2017-04-04T14:28:38Z</cp:lastPrinted>
  <dcterms:created xsi:type="dcterms:W3CDTF">2016-08-09T16:07:34Z</dcterms:created>
  <dcterms:modified xsi:type="dcterms:W3CDTF">2017-05-03T16:46:07Z</dcterms:modified>
</cp:coreProperties>
</file>