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ata\DCD-2018-2115-FR - Perspectives mondiales du financement du développement durable 2019\"/>
    </mc:Choice>
  </mc:AlternateContent>
  <bookViews>
    <workbookView xWindow="0" yWindow="0" windowWidth="28800" windowHeight="11835"/>
  </bookViews>
  <sheets>
    <sheet name="1.3" sheetId="1" r:id="rId1"/>
  </sheets>
  <calcPr calcId="162913"/>
</workbook>
</file>

<file path=xl/sharedStrings.xml><?xml version="1.0" encoding="utf-8"?>
<sst xmlns="http://schemas.openxmlformats.org/spreadsheetml/2006/main" count="13" uniqueCount="11">
  <si>
    <t>Indice des prix des combustibles, comprend les indices des prix du pétrole brut, du gaz naturel et du charbon</t>
  </si>
  <si>
    <t>Indice des prix des métaux, comprend les indices des prix du cuivre, de l'aluminium, du minerai de fer, de l'étain, du nickel, du zinc, du plomb et de l'uranium</t>
  </si>
  <si>
    <t>Indice des prix des produits de base hors combustibles, comprend les indices des prix des denrées alimentaires et des boissons, et des biens de productions industriels</t>
  </si>
  <si>
    <t>Graphique 1.2 Le prix des produits de base a chuté</t>
  </si>
  <si>
    <t>Source: Fonds monétaire international (2018), Perspectives de l’économie mondiale (base de données), avril 2018, https://www.imf.org/external/pubs/ft/weo/2018/01/weodata/index.aspx</t>
  </si>
  <si>
    <t>Monde</t>
  </si>
  <si>
    <t>Perspectives mondiales du financement du développement durable 2019 - © OCDE 2019</t>
  </si>
  <si>
    <t>Chapter 1</t>
  </si>
  <si>
    <t>Graphique 1.2. Le prix des produits de base a chuté</t>
  </si>
  <si>
    <t>Version 1 - Dernière mise à jour : 24-Jul-2019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</si>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</sst>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  <font>
      <sz val="10"/>
      <color rgb="FF010000"/>
      <name val="Arial"/>
      <family val="2"/>
    </font>
    <font>
      <u/>
      <sz val="9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'1.3'!$B$9</c:f>
              <c:strCache>
                <c:ptCount val="1"/>
                <c:pt idx="0">
                  <c:v>Indice des prix des produits de base hors combustibles, comprend les indices des prix des denrées alimentaires et des boissons, et des biens de productions industriels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numRef>
              <c:f>'1.3'!$C$8:$M$8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'1.3'!$C$9:$M$9</c:f>
              <c:numCache>
                <c:formatCode>General</c:formatCode>
                <c:ptCount val="11"/>
                <c:pt idx="0">
                  <c:v>123.258</c:v>
                </c:pt>
                <c:pt idx="1">
                  <c:v>140.48500000000001</c:v>
                </c:pt>
                <c:pt idx="2">
                  <c:v>151.62</c:v>
                </c:pt>
                <c:pt idx="3">
                  <c:v>127.429</c:v>
                </c:pt>
                <c:pt idx="4">
                  <c:v>161.376</c:v>
                </c:pt>
                <c:pt idx="5">
                  <c:v>190.47200000000001</c:v>
                </c:pt>
                <c:pt idx="6">
                  <c:v>171.245</c:v>
                </c:pt>
                <c:pt idx="7">
                  <c:v>168.90799999999999</c:v>
                </c:pt>
                <c:pt idx="8">
                  <c:v>162.327</c:v>
                </c:pt>
                <c:pt idx="9">
                  <c:v>133.95099999999999</c:v>
                </c:pt>
                <c:pt idx="10">
                  <c:v>131.47999999999999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9-4CD6-945C-94964ACD7CFB}"/>
            </c:ext>
          </c:extLst>
        </c:ser>
        <c:ser>
          <c:idx val="1"/>
          <c:order val="1"/>
          <c:tx>
            <c:strRef>
              <c:f>'1.3'!$B$10</c:f>
              <c:strCache>
                <c:ptCount val="1"/>
                <c:pt idx="0">
                  <c:v>Indice des prix des combustibles, comprend les indices des prix du pétrole brut, du gaz naturel et du charbon</c:v>
                </c:pt>
              </c:strCache>
            </c:strRef>
          </c:tx>
          <c:spPr>
            <a:ln>
              <a:solidFill>
                <a:srgbClr val="B4C678"/>
              </a:solidFill>
            </a:ln>
          </c:spPr>
          <c:marker>
            <c:symbol val="none"/>
          </c:marker>
          <c:cat>
            <c:numRef>
              <c:f>'1.3'!$C$8:$M$8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'1.3'!$C$10:$M$10</c:f>
              <c:numCache>
                <c:formatCode>General</c:formatCode>
                <c:ptCount val="11"/>
                <c:pt idx="0">
                  <c:v>119.256</c:v>
                </c:pt>
                <c:pt idx="1">
                  <c:v>131.68600000000001</c:v>
                </c:pt>
                <c:pt idx="2">
                  <c:v>184.637</c:v>
                </c:pt>
                <c:pt idx="3">
                  <c:v>116.45699999999999</c:v>
                </c:pt>
                <c:pt idx="4">
                  <c:v>146.66900000000001</c:v>
                </c:pt>
                <c:pt idx="5">
                  <c:v>192.98</c:v>
                </c:pt>
                <c:pt idx="6">
                  <c:v>194.15199999999999</c:v>
                </c:pt>
                <c:pt idx="7">
                  <c:v>191.001</c:v>
                </c:pt>
                <c:pt idx="8">
                  <c:v>176.91800000000001</c:v>
                </c:pt>
                <c:pt idx="9">
                  <c:v>97.655000000000001</c:v>
                </c:pt>
                <c:pt idx="10">
                  <c:v>81.581999999999994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9-4CD6-945C-94964ACD7CFB}"/>
            </c:ext>
          </c:extLst>
        </c:ser>
        <c:ser>
          <c:idx val="2"/>
          <c:order val="2"/>
          <c:tx>
            <c:strRef>
              <c:f>'1.3'!$B$11</c:f>
              <c:strCache>
                <c:ptCount val="1"/>
                <c:pt idx="0">
                  <c:v>Indice des prix des métaux, comprend les indices des prix du cuivre, de l'aluminium, du minerai de fer, de l'étain, du nickel, du zinc, du plomb et de l'uranium</c:v>
                </c:pt>
              </c:strCache>
            </c:strRef>
          </c:tx>
          <c:spPr>
            <a:ln>
              <a:solidFill>
                <a:srgbClr val="669940"/>
              </a:solidFill>
            </a:ln>
          </c:spPr>
          <c:marker>
            <c:symbol val="none"/>
          </c:marker>
          <c:cat>
            <c:numRef>
              <c:f>'1.3'!$C$8:$M$8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'1.3'!$C$11:$M$11</c:f>
              <c:numCache>
                <c:formatCode>General</c:formatCode>
                <c:ptCount val="11"/>
                <c:pt idx="0">
                  <c:v>156.196</c:v>
                </c:pt>
                <c:pt idx="1">
                  <c:v>183.31200000000001</c:v>
                </c:pt>
                <c:pt idx="2">
                  <c:v>169.01300000000001</c:v>
                </c:pt>
                <c:pt idx="3">
                  <c:v>136.53</c:v>
                </c:pt>
                <c:pt idx="4">
                  <c:v>202.32</c:v>
                </c:pt>
                <c:pt idx="5">
                  <c:v>229.71899999999999</c:v>
                </c:pt>
                <c:pt idx="6">
                  <c:v>191.03399999999999</c:v>
                </c:pt>
                <c:pt idx="7">
                  <c:v>182.90199999999999</c:v>
                </c:pt>
                <c:pt idx="8">
                  <c:v>164.375</c:v>
                </c:pt>
                <c:pt idx="9">
                  <c:v>126.574</c:v>
                </c:pt>
                <c:pt idx="10">
                  <c:v>119.73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59-4CD6-945C-94964ACD7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07936"/>
        <c:axId val="136263872"/>
      </c:lineChart>
      <c:catAx>
        <c:axId val="2024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6263872"/>
        <c:crosses val="autoZero"/>
        <c:auto val="1"/>
        <c:lblAlgn val="ctr"/>
        <c:lblOffset val="100"/>
        <c:noMultiLvlLbl val="0"/>
      </c:catAx>
      <c:valAx>
        <c:axId val="13626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240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57150</xdr:rowOff>
    </xdr:from>
    <xdr:to>
      <xdr:col>13</xdr:col>
      <xdr:colOff>247650</xdr:colOff>
      <xdr:row>43</xdr:row>
      <xdr:rowOff>104775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ee36eb1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/>
  </sheetViews>
  <sheetFormatPr defaultColWidth="9" defaultRowHeight="11.25" x14ac:dyDescent="0.15"/>
  <cols>
    <col min="2" max="2" width="34.625" customWidth="1"/>
  </cols>
  <sheetData>
    <row r="1" spans="1:13" s="4" customFormat="1" ht="12.75" x14ac:dyDescent="0.2">
      <c r="A1" s="5" t="s">
        <v>6</v>
      </c>
    </row>
    <row r="2" spans="1:13" s="4" customFormat="1" ht="12.75" x14ac:dyDescent="0.2">
      <c r="A2" s="4" t="s">
        <v>7</v>
      </c>
      <c r="B2" s="4" t="s">
        <v>8</v>
      </c>
    </row>
    <row r="3" spans="1:13" s="4" customFormat="1" ht="12.75" x14ac:dyDescent="0.2">
      <c r="A3" s="4" t="s">
        <v>9</v>
      </c>
    </row>
    <row r="4" spans="1:13" s="4" customFormat="1" ht="12.75" x14ac:dyDescent="0.2">
      <c r="A4" s="5" t="s">
        <v>10</v>
      </c>
    </row>
    <row r="5" spans="1:13" s="4" customFormat="1" ht="12.75" x14ac:dyDescent="0.2"/>
    <row r="8" spans="1:13" x14ac:dyDescent="0.15">
      <c r="C8" s="1">
        <v>2006</v>
      </c>
      <c r="D8" s="1">
        <v>2007</v>
      </c>
      <c r="E8" s="1">
        <v>2008</v>
      </c>
      <c r="F8" s="1">
        <v>2009</v>
      </c>
      <c r="G8" s="1">
        <v>2010</v>
      </c>
      <c r="H8" s="1">
        <v>2011</v>
      </c>
      <c r="I8" s="1">
        <v>2012</v>
      </c>
      <c r="J8" s="1">
        <v>2013</v>
      </c>
      <c r="K8" s="1">
        <v>2014</v>
      </c>
      <c r="L8" s="1">
        <v>2015</v>
      </c>
      <c r="M8" s="1">
        <v>2016</v>
      </c>
    </row>
    <row r="9" spans="1:13" ht="56.25" x14ac:dyDescent="0.15">
      <c r="A9" t="s">
        <v>5</v>
      </c>
      <c r="B9" s="2" t="s">
        <v>2</v>
      </c>
      <c r="C9">
        <v>123.258</v>
      </c>
      <c r="D9">
        <v>140.48500000000001</v>
      </c>
      <c r="E9">
        <v>151.62</v>
      </c>
      <c r="F9">
        <v>127.429</v>
      </c>
      <c r="G9">
        <v>161.376</v>
      </c>
      <c r="H9">
        <v>190.47200000000001</v>
      </c>
      <c r="I9">
        <v>171.245</v>
      </c>
      <c r="J9">
        <v>168.90799999999999</v>
      </c>
      <c r="K9">
        <v>162.327</v>
      </c>
      <c r="L9">
        <v>133.95099999999999</v>
      </c>
      <c r="M9">
        <v>131.47999999999999</v>
      </c>
    </row>
    <row r="10" spans="1:13" ht="45" x14ac:dyDescent="0.15">
      <c r="A10" t="s">
        <v>5</v>
      </c>
      <c r="B10" s="2" t="s">
        <v>0</v>
      </c>
      <c r="C10">
        <v>119.256</v>
      </c>
      <c r="D10">
        <v>131.68600000000001</v>
      </c>
      <c r="E10">
        <v>184.637</v>
      </c>
      <c r="F10">
        <v>116.45699999999999</v>
      </c>
      <c r="G10">
        <v>146.66900000000001</v>
      </c>
      <c r="H10">
        <v>192.98</v>
      </c>
      <c r="I10">
        <v>194.15199999999999</v>
      </c>
      <c r="J10">
        <v>191.001</v>
      </c>
      <c r="K10">
        <v>176.91800000000001</v>
      </c>
      <c r="L10">
        <v>97.655000000000001</v>
      </c>
      <c r="M10">
        <v>81.581999999999994</v>
      </c>
    </row>
    <row r="11" spans="1:13" ht="56.25" x14ac:dyDescent="0.15">
      <c r="A11" t="s">
        <v>5</v>
      </c>
      <c r="B11" s="2" t="s">
        <v>1</v>
      </c>
      <c r="C11">
        <v>156.196</v>
      </c>
      <c r="D11">
        <v>183.31200000000001</v>
      </c>
      <c r="E11">
        <v>169.01300000000001</v>
      </c>
      <c r="F11">
        <v>136.53</v>
      </c>
      <c r="G11">
        <v>202.32</v>
      </c>
      <c r="H11">
        <v>229.71899999999999</v>
      </c>
      <c r="I11">
        <v>191.03399999999999</v>
      </c>
      <c r="J11">
        <v>182.90199999999999</v>
      </c>
      <c r="K11">
        <v>164.375</v>
      </c>
      <c r="L11">
        <v>126.574</v>
      </c>
      <c r="M11">
        <v>119.73</v>
      </c>
    </row>
    <row r="14" spans="1:13" x14ac:dyDescent="0.15">
      <c r="B14" s="1" t="s">
        <v>3</v>
      </c>
    </row>
    <row r="46" spans="2:2" x14ac:dyDescent="0.15">
      <c r="B46" s="3" t="s">
        <v>4</v>
      </c>
    </row>
  </sheetData>
  <hyperlinks>
    <hyperlink ref="A1" r:id="rId1" display="https://doi.org/10.1787/eee36eb1-fr"/>
    <hyperlink ref="A4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36a3ffbc694c3abe07f98ac039f7fd xmlns="bac24aee-c3c6-421c-80f4-4b66ef3c1524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5.1.1 Policies for Poverty Reduction and Sustainable, Inclusive Growth and Engagement for Policy Coherence</TermName>
          <TermId xmlns="http://schemas.microsoft.com/office/infopath/2007/PartnerControls">90ba69ec-31cb-4344-85c8-49ab05c0bb19</TermId>
        </TermInfo>
      </Terms>
    </eSharePWBTaxHTField0>
    <ib47e70ad3914e2a95ae7a85fde5d52a xmlns="bac24aee-c3c6-421c-80f4-4b66ef3c15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DCD/FSD</TermName>
          <TermId xmlns="http://schemas.microsoft.com/office/infopath/2007/PartnerControls">e5293307-074c-4ffc-abda-3dfdcc4a9f89</TermId>
        </TermInfo>
      </Terms>
    </ib47e70ad3914e2a95ae7a85fde5d52a>
    <IconOverlay xmlns="http://schemas.microsoft.com/sharepoint/v4" xsi:nil="true"/>
    <OECDCommunityDocumentURL xmlns="bac24aee-c3c6-421c-80f4-4b66ef3c1524" xsi:nil="true"/>
    <OECDProjectMembers xmlns="bac24aee-c3c6-421c-80f4-4b66ef3c1524">
      <UserInfo>
        <DisplayName>MORRIS Rachel, DCD/FSD</DisplayName>
        <AccountId>127</AccountId>
        <AccountType/>
      </UserInfo>
      <UserInfo>
        <DisplayName>TORTORA Piera, DCD/FSD</DisplayName>
        <AccountId>128</AccountId>
        <AccountType/>
      </UserInfo>
      <UserInfo>
        <DisplayName>GESTRIN Michael, DAF/INV</DisplayName>
        <AccountId>225</AccountId>
        <AccountType/>
      </UserInfo>
      <UserInfo>
        <DisplayName>DICKINSON Ben, CTP/GRD</DisplayName>
        <AccountId>220</AccountId>
        <AccountType/>
      </UserInfo>
      <UserInfo>
        <DisplayName>STEAD Joseph, CTP/GRD</DisplayName>
        <AccountId>1260</AccountId>
        <AccountType/>
      </UserInfo>
      <UserInfo>
        <DisplayName>NOVIK Ana, DAF/INV</DisplayName>
        <AccountId>1296</AccountId>
        <AccountType/>
      </UserInfo>
      <UserInfo>
        <DisplayName>BRADBURY Stacey, DCD/MCC</DisplayName>
        <AccountId>141</AccountId>
        <AccountType/>
      </UserInfo>
      <UserInfo>
        <DisplayName>KIM Jieun, DCD/FSD</DisplayName>
        <AccountId>1682</AccountId>
        <AccountType/>
      </UserInfo>
      <UserInfo>
        <DisplayName>THOMPSON Cushla, DCD/FSD</DisplayName>
        <AccountId>1304</AccountId>
        <AccountType/>
      </UserInfo>
    </OECDProjectMembers>
    <DocumentSetDescription xmlns="http://schemas.microsoft.com/sharepoint/v3" xsi:nil="true"/>
    <eShareHorizProjTaxHTField0 xmlns="3e8be076-f08f-4743-861f-4e327af0d5b9" xsi:nil="true"/>
    <OECDProjectLookup xmlns="bac24aee-c3c6-421c-80f4-4b66ef3c1524">61</OECDProjectLookup>
    <OECDMainProject xmlns="bac24aee-c3c6-421c-80f4-4b66ef3c1524" xsi:nil="true"/>
    <OECDMeetingDate xmlns="54c4cd27-f286-408f-9ce0-33c1e0f3ab39" xsi:nil="true"/>
    <OECDProjectManager xmlns="bac24aee-c3c6-421c-80f4-4b66ef3c1524">
      <UserInfo>
        <DisplayName/>
        <AccountId>1755</AccountId>
        <AccountType/>
      </UserInfo>
    </OECDProjectManager>
    <OECDSharingStatus xmlns="bac24aee-c3c6-421c-80f4-4b66ef3c1524" xsi:nil="true"/>
    <OECDExpirationDate xmlns="3e8be076-f08f-4743-861f-4e327af0d5b9" xsi:nil="true"/>
    <OECDCommunityDocumentID xmlns="bac24aee-c3c6-421c-80f4-4b66ef3c1524" xsi:nil="true"/>
    <OECDPinnedBy xmlns="bac24aee-c3c6-421c-80f4-4b66ef3c1524">
      <UserInfo>
        <DisplayName/>
        <AccountId xsi:nil="true"/>
        <AccountType/>
      </UserInfo>
    </OECDPinnedBy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Assistance Committee</TermName>
          <TermId xmlns="http://schemas.microsoft.com/office/infopath/2007/PartnerControls">2faf91c1-e6dc-4693-9cb6-cb3efe104dc9</TermId>
        </TermInfo>
      </Terms>
    </eShareCommitteeTaxHTField0>
    <gb49509ed4b547c3a776a54197a04d05 xmlns="3e8be076-f08f-4743-861f-4e327af0d5b9">
      <Terms xmlns="http://schemas.microsoft.com/office/infopath/2007/PartnerControls"/>
    </gb49509ed4b547c3a776a54197a04d05>
    <OECDKimProvenance xmlns="54c4cd27-f286-408f-9ce0-33c1e0f3ab39" xsi:nil="true"/>
    <la7711aa934748bb87e5f2c63fedaa50 xmlns="bac24aee-c3c6-421c-80f4-4b66ef3c1524" xsi:nil="true"/>
    <OECDTagsCache xmlns="bac24aee-c3c6-421c-80f4-4b66ef3c1524" xsi:nil="true"/>
    <OECDAllRelatedUsers xmlns="3e8be076-f08f-4743-861f-4e327af0d5b9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finance</TermName>
          <TermId xmlns="http://schemas.microsoft.com/office/infopath/2007/PartnerControls">16b1edf6-a551-4ebe-a331-f0fe99ce8d6b</TermId>
        </TermInfo>
        <TermInfo xmlns="http://schemas.microsoft.com/office/infopath/2007/PartnerControls">
          <TermName xmlns="http://schemas.microsoft.com/office/infopath/2007/PartnerControls">Total official support for development</TermName>
          <TermId xmlns="http://schemas.microsoft.com/office/infopath/2007/PartnerControls">e4549373-103e-465b-8cdf-43f384aa7b21</TermId>
        </TermInfo>
        <TermInfo xmlns="http://schemas.microsoft.com/office/infopath/2007/PartnerControls">
          <TermName xmlns="http://schemas.microsoft.com/office/infopath/2007/PartnerControls">Sustainable development</TermName>
          <TermId xmlns="http://schemas.microsoft.com/office/infopath/2007/PartnerControls">72a42b61-2a6a-4731-8ff7-7ec0bc2b9a96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development finance</TermName>
          <TermId xmlns="http://schemas.microsoft.com/office/infopath/2007/PartnerControls">af05351a-f2bb-4c44-86eb-37814a20bbb8</TermId>
        </TermInfo>
        <TermInfo xmlns="http://schemas.microsoft.com/office/infopath/2007/PartnerControls">
          <TermName xmlns="http://schemas.microsoft.com/office/infopath/2007/PartnerControls">TOSSD</TermName>
          <TermId xmlns="http://schemas.microsoft.com/office/infopath/2007/PartnerControls">5cbb0882-b6e5-4bb1-8a2d-15efd32f4c02</TermId>
        </TermInfo>
      </Terms>
    </eShareKeywordsTaxHTField0>
    <TaxCatchAll xmlns="ca82dde9-3436-4d3d-bddd-d31447390034">
      <Value>191</Value>
      <Value>542</Value>
      <Value>990</Value>
      <Value>119</Value>
      <Value>175</Value>
      <Value>242</Value>
      <Value>989</Value>
      <Value>867</Value>
    </TaxCatchAll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F0CB3DD0076BB84D8BA69C33B827F6A7" ma:contentTypeVersion="371" ma:contentTypeDescription="" ma:contentTypeScope="" ma:versionID="868222f72908094809cd9c3d11c245f3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3e8be076-f08f-4743-861f-4e327af0d5b9" xmlns:ns4="ca82dde9-3436-4d3d-bddd-d31447390034" xmlns:ns5="bac24aee-c3c6-421c-80f4-4b66ef3c1524" xmlns:ns6="c9f238dd-bb73-4aef-a7a5-d644ad823e52" xmlns:ns7="http://schemas.microsoft.com/sharepoint/v4" targetNamespace="http://schemas.microsoft.com/office/2006/metadata/properties" ma:root="true" ma:fieldsID="2e2fc5580235cb26e19777a5a0943667" ns1:_="" ns2:_="" ns3:_="" ns4:_="" ns5:_="" ns6:_="" ns7:_="">
    <xsd:import namespace="http://schemas.microsoft.com/sharepoint/v3"/>
    <xsd:import namespace="54c4cd27-f286-408f-9ce0-33c1e0f3ab39"/>
    <xsd:import namespace="3e8be076-f08f-4743-861f-4e327af0d5b9"/>
    <xsd:import namespace="ca82dde9-3436-4d3d-bddd-d31447390034"/>
    <xsd:import namespace="bac24aee-c3c6-421c-80f4-4b66ef3c1524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2:OECDKimProvenance" minOccurs="0"/>
                <xsd:element ref="ns7:IconOverlay" minOccurs="0"/>
                <xsd:element ref="ns4:TaxCatchAllLabel" minOccurs="0"/>
                <xsd:element ref="ns5:ae36a3ffbc694c3abe07f98ac039f7fd" minOccurs="0"/>
                <xsd:element ref="ns5:la7711aa934748bb87e5f2c63fedaa50" minOccurs="0"/>
                <xsd:element ref="ns4:TaxCatchAll" minOccurs="0"/>
                <xsd:element ref="ns2:OECDKimBussinessContext" minOccurs="0"/>
                <xsd:element ref="ns3:gb49509ed4b547c3a776a54197a04d05" minOccurs="0"/>
                <xsd:element ref="ns5:ib47e70ad3914e2a95ae7a85fde5d52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9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6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35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be076-f08f-4743-861f-4e327af0d5b9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gb49509ed4b547c3a776a54197a04d05" ma:index="36" nillable="true" ma:taxonomy="true" ma:internalName="gb49509ed4b547c3a776a54197a04d05" ma:taxonomyFieldName="OECDHorizontalProjects" ma:displayName="Horizontal project" ma:readOnly="false" ma:default="" ma:fieldId="0b49509e-d4b5-47c3-a776-a54197a04d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3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6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30" nillable="true" ma:displayName="Taxonomy Catch All Column1" ma:hidden="true" ma:list="{362277b6-0334-4fe8-bf9a-6a5dba1ba3c3}" ma:internalName="TaxCatchAllLabel" ma:readOnly="true" ma:showField="CatchAllDataLabel" ma:web="3e8be076-f08f-4743-861f-4e327af0d5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3" nillable="true" ma:displayName="Taxonomy Catch All Column" ma:hidden="true" ma:list="{362277b6-0334-4fe8-bf9a-6a5dba1ba3c3}" ma:internalName="TaxCatchAll" ma:showField="CatchAllData" ma:web="3e8be076-f08f-4743-861f-4e327af0d5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24aee-c3c6-421c-80f4-4b66ef3c1524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d7c62838-b964-49db-983e-a9b6b18df504" ma:internalName="OECDProjectLookup" ma:readOnly="false" ma:showField="OECDShortProjectName" ma:web="bac24aee-c3c6-421c-80f4-4b66ef3c1524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d7c62838-b964-49db-983e-a9b6b18df50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Project_x0020_status" ma:index="23" nillable="true" ma:displayName="Project:Project status" ma:hidden="true" ma:list="d7c62838-b964-49db-983e-a9b6b18df504" ma:internalName="Project_x003A_Project_x0020_status" ma:readOnly="true" ma:showField="OECDProjectStatus" ma:web="bac24aee-c3c6-421c-80f4-4b66ef3c1524">
      <xsd:simpleType>
        <xsd:restriction base="dms:Lookup"/>
      </xsd:simpleType>
    </xsd:element>
    <xsd:element name="ae36a3ffbc694c3abe07f98ac039f7fd" ma:index="31" nillable="true" ma:displayName="Deliverable partners_0" ma:hidden="true" ma:internalName="ae36a3ffbc694c3abe07f98ac039f7fd">
      <xsd:simpleType>
        <xsd:restriction base="dms:Note"/>
      </xsd:simpleType>
    </xsd:element>
    <xsd:element name="la7711aa934748bb87e5f2c63fedaa50" ma:index="32" nillable="true" ma:displayName="Deliverable owner_0" ma:hidden="true" ma:internalName="la7711aa934748bb87e5f2c63fedaa50">
      <xsd:simpleType>
        <xsd:restriction base="dms:Note"/>
      </xsd:simpleType>
    </xsd:element>
    <xsd:element name="ib47e70ad3914e2a95ae7a85fde5d52a" ma:index="37" nillable="true" ma:taxonomy="true" ma:internalName="ib47e70ad3914e2a95ae7a85fde5d52a" ma:taxonomyFieldName="OECDProjectOwnerStructure" ma:displayName="Project owner" ma:readOnly="false" ma:default="" ma:fieldId="2b47e70a-d391-4e2a-95ae-7a85fde5d52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0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1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2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5" nillable="true" ma:displayName="Tags cache" ma:description="" ma:hidden="true" ma:internalName="OECDTagsCache">
      <xsd:simpleType>
        <xsd:restriction base="dms:Note"/>
      </xsd:simpleType>
    </xsd:element>
    <xsd:element name="SharedWithUsers" ma:index="4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3F2997-649D-48B7-92FF-017E4AC3038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153ADD5-0A7E-4C7B-932A-017AD2C58647}">
  <ds:schemaRefs>
    <ds:schemaRef ds:uri="http://www.w3.org/XML/1998/namespace"/>
    <ds:schemaRef ds:uri="http://schemas.microsoft.com/office/2006/documentManagement/types"/>
    <ds:schemaRef ds:uri="http://schemas.microsoft.com/sharepoint/v3"/>
    <ds:schemaRef ds:uri="54c4cd27-f286-408f-9ce0-33c1e0f3ab39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elements/1.1/"/>
    <ds:schemaRef ds:uri="c9f238dd-bb73-4aef-a7a5-d644ad823e52"/>
    <ds:schemaRef ds:uri="bac24aee-c3c6-421c-80f4-4b66ef3c1524"/>
    <ds:schemaRef ds:uri="http://purl.org/dc/terms/"/>
    <ds:schemaRef ds:uri="http://purl.org/dc/dcmitype/"/>
    <ds:schemaRef ds:uri="ca82dde9-3436-4d3d-bddd-d31447390034"/>
    <ds:schemaRef ds:uri="3e8be076-f08f-4743-861f-4e327af0d5b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83BA844-F0EC-4F4A-A403-36A00D328822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214FB4A7-DD33-463C-81D0-8D47D8ACC8B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C268B02-D8DB-4151-AB80-7DF54D3E0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3e8be076-f08f-4743-861f-4e327af0d5b9"/>
    <ds:schemaRef ds:uri="ca82dde9-3436-4d3d-bddd-d31447390034"/>
    <ds:schemaRef ds:uri="bac24aee-c3c6-421c-80f4-4b66ef3c1524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2018-09-17T12:29:30Z</dcterms:created>
  <dcterms:modified xsi:type="dcterms:W3CDTF">2019-07-24T09:14:34Z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0x0101008B4DD370EC31429186F3AD49F0D3098F00D44DBCB9EB4F45278CB5C9765BE5299500A4858B360C6A491AA753F8BCA47AA91000F0CB3DD0076BB84D8BA69C33B827F6A7</vt:lpwstr>
  </property>
  <property fmtid="{D5CDD505-2E9C-101B-9397-08002B2CF9AE}" pid="3" name="OECDProjectOwnerStructure">
    <vt:lpwstr>119;#DCD/FSD|e5293307-074c-4ffc-abda-3dfdcc4a9f89</vt:lpwstr>
  </property>
  <property fmtid="{D5CDD505-2E9C-101B-9397-08002B2CF9AE}" pid="4" name="OECDTopic">
    <vt:lpwstr>191;#Development finance|16b1edf6-a551-4ebe-a331-f0fe99ce8d6b;#989;#Total official support for development|e4549373-103e-465b-8cdf-43f384aa7b21;#242;#Sustainable development|72a42b61-2a6a-4731-8ff7-7ec0bc2b9a96</vt:lpwstr>
  </property>
  <property fmtid="{D5CDD505-2E9C-101B-9397-08002B2CF9AE}" pid="5" name="OECDHorizontalProjects">
    <vt:lpwstr/>
  </property>
  <property fmtid="{D5CDD505-2E9C-101B-9397-08002B2CF9AE}" pid="6" name="OECDCountry">
    <vt:lpwstr/>
  </property>
  <property fmtid="{D5CDD505-2E9C-101B-9397-08002B2CF9AE}" pid="7" name="OECDCommittee">
    <vt:lpwstr>175;#Development Assistance Committee|2faf91c1-e6dc-4693-9cb6-cb3efe104dc9</vt:lpwstr>
  </property>
  <property fmtid="{D5CDD505-2E9C-101B-9397-08002B2CF9AE}" pid="8" name="OECDPWB">
    <vt:lpwstr>867;#5.1.1 Policies for Poverty Reduction and Sustainable, Inclusive Growth and Engagement for Policy Coherence|90ba69ec-31cb-4344-85c8-49ab05c0bb19</vt:lpwstr>
  </property>
  <property fmtid="{D5CDD505-2E9C-101B-9397-08002B2CF9AE}" pid="9" name="OECDKeywords">
    <vt:lpwstr>542;#development finance|af05351a-f2bb-4c44-86eb-37814a20bbb8;#990;#TOSSD|5cbb0882-b6e5-4bb1-8a2d-15efd32f4c02</vt:lpwstr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</Properties>
</file>