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FRENCH/"/>
    </mc:Choice>
  </mc:AlternateContent>
  <xr:revisionPtr revIDLastSave="0" documentId="13_ncr:1_{450255EC-B641-4BBB-BB87-EA13B38BA071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fr-g1-12" sheetId="3" r:id="rId1"/>
  </sheets>
  <definedNames>
    <definedName name="footnotes" localSheetId="0">'fr-g1-12'!$A$21:$R$22</definedName>
    <definedName name="Notes" localSheetId="0">'fr-g1-12'!$A$21:$R$21</definedName>
    <definedName name="_xlnm.Print_Area" localSheetId="0">'fr-g1-12'!$A$1:$R$22</definedName>
    <definedName name="Source" localSheetId="0">'fr-g1-12'!$A$22:$R$22</definedName>
    <definedName name="title" localSheetId="0">'fr-g1-12'!$A$1:$R$1</definedName>
    <definedName name="Title_" localSheetId="0">'fr-g1-12'!$A$1:$R$1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<sst xmlns="http://schemas.openxmlformats.org/spreadsheetml/2006/main" count="23" uniqueCount="14">
  <si>
    <t>Graphique 1.12. Le taux d’emploi dans les pays de l’OCDE devrait continuer d'augmenter en 2023 et 2024, et le taux de chômage devrait également enregistrer une légère hausse</t>
  </si>
  <si>
    <t>Note : (a) Valeur réelle. (p) Projection de l’OCDE. La zone euro désigne les 17 États membres de l’UE ayant l’euro pour monnaie qui sont également membres de l’OCDE.</t>
  </si>
  <si>
    <r>
      <t xml:space="preserve">Source : OCDE (2023[2]), Perspectives économiques de l’OCDE, Volume 2023 Numéro 1, version préliminaire, </t>
    </r>
    <r>
      <rPr>
        <u/>
        <sz val="8"/>
        <color rgb="FF0070C0"/>
        <rFont val="Arial Narrow"/>
        <family val="2"/>
      </rPr>
      <t>https://doi.org/10.1787/4d811166-fr</t>
    </r>
    <r>
      <rPr>
        <sz val="8"/>
        <color rgb="FF000000"/>
        <rFont val="Arial Narrow"/>
        <family val="2"/>
      </rPr>
      <t>.</t>
    </r>
  </si>
  <si>
    <t>OCDE</t>
  </si>
  <si>
    <t>Australie</t>
  </si>
  <si>
    <t>Japon</t>
  </si>
  <si>
    <t>Mexique</t>
  </si>
  <si>
    <t>États-Unis</t>
  </si>
  <si>
    <t>T4 2019(a)</t>
  </si>
  <si>
    <t>T4 2021(a)</t>
  </si>
  <si>
    <t>T4 2022(a)</t>
  </si>
  <si>
    <t>T4 2023(p)</t>
  </si>
  <si>
    <t>T4 2024(p)</t>
  </si>
  <si>
    <t>Zone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</si>
</sst>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 Narrow"/>
      <family val="2"/>
    </font>
    <font>
      <u/>
      <sz val="8"/>
      <color rgb="FF0070C0"/>
      <name val="Arial Narrow"/>
      <family val="2"/>
    </font>
    <font>
      <sz val="8"/>
      <color rgb="FF000000"/>
      <name val="Arial Narrow"/>
      <family val="2"/>
    </font>
    <font>
      <b/>
      <sz val="12"/>
      <color rgb="FF7030A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19" fillId="0" borderId="0" xfId="42" applyFont="1"/>
    <xf numFmtId="0" fontId="21" fillId="0" borderId="0" xfId="42" applyFont="1" applyFill="1"/>
    <xf numFmtId="0" fontId="23" fillId="0" borderId="10" xfId="0" applyFont="1" applyBorder="1" applyAlignment="1">
      <alignment horizontal="centerContinuous" vertical="center" wrapText="1"/>
    </xf>
    <xf numFmtId="0" fontId="23" fillId="0" borderId="11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14" fontId="24" fillId="33" borderId="10" xfId="0" applyNumberFormat="1" applyFont="1" applyFill="1" applyBorder="1" applyAlignment="1">
      <alignment horizontal="left" vertical="center"/>
    </xf>
    <xf numFmtId="1" fontId="24" fillId="33" borderId="11" xfId="0" applyNumberFormat="1" applyFont="1" applyFill="1" applyBorder="1" applyAlignment="1">
      <alignment horizontal="left" vertical="center"/>
    </xf>
    <xf numFmtId="1" fontId="24" fillId="33" borderId="12" xfId="0" applyNumberFormat="1" applyFont="1" applyFill="1" applyBorder="1" applyAlignment="1">
      <alignment horizontal="left" vertical="center"/>
    </xf>
    <xf numFmtId="14" fontId="24" fillId="0" borderId="13" xfId="0" applyNumberFormat="1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left" vertical="center"/>
    </xf>
    <xf numFmtId="1" fontId="24" fillId="0" borderId="15" xfId="0" applyNumberFormat="1" applyFont="1" applyBorder="1" applyAlignment="1">
      <alignment horizontal="left" vertical="center"/>
    </xf>
    <xf numFmtId="14" fontId="24" fillId="33" borderId="13" xfId="0" applyNumberFormat="1" applyFont="1" applyFill="1" applyBorder="1" applyAlignment="1">
      <alignment horizontal="left" vertical="center"/>
    </xf>
    <xf numFmtId="1" fontId="24" fillId="33" borderId="14" xfId="0" applyNumberFormat="1" applyFont="1" applyFill="1" applyBorder="1" applyAlignment="1">
      <alignment horizontal="left" vertical="center"/>
    </xf>
    <xf numFmtId="1" fontId="24" fillId="33" borderId="15" xfId="0" applyNumberFormat="1" applyFont="1" applyFill="1" applyBorder="1" applyAlignment="1">
      <alignment horizontal="left" vertical="center"/>
    </xf>
    <xf numFmtId="0" fontId="22" fillId="0" borderId="0" xfId="42" applyFont="1" applyFill="1" applyAlignment="1">
      <alignment vertical="top" wrapText="1"/>
    </xf>
    <xf numFmtId="0" fontId="21" fillId="0" borderId="0" xfId="42" applyFont="1" applyFill="1" applyAlignment="1">
      <alignment horizontal="left" vertical="top" wrapText="1"/>
    </xf>
    <xf numFmtId="0" fontId="21" fillId="0" borderId="0" xfId="42" applyFont="1" applyFill="1" applyAlignment="1">
      <alignment horizontal="justify" vertical="top" wrapText="1"/>
    </xf>
    <xf numFmtId="14" fontId="24" fillId="0" borderId="16" xfId="0" applyNumberFormat="1" applyFont="1" applyBorder="1" applyAlignment="1">
      <alignment horizontal="left" vertical="center"/>
    </xf>
    <xf numFmtId="1" fontId="24" fillId="0" borderId="17" xfId="0" applyNumberFormat="1" applyFont="1" applyBorder="1" applyAlignment="1">
      <alignment horizontal="left" vertical="center"/>
    </xf>
    <xf numFmtId="1" fontId="24" fillId="0" borderId="18" xfId="0" applyNumberFormat="1" applyFont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Taux de chômage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% de la population active totale</a:t>
            </a:r>
          </a:p>
        </c:rich>
      </c:tx>
      <c:layout>
        <c:manualLayout>
          <c:xMode val="edge"/>
          <c:yMode val="edge"/>
          <c:x val="0.298930397850394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2778372537522088"/>
          <c:w val="0.89283264746227708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'fr-g1-12'!$A$28</c:f>
              <c:strCache>
                <c:ptCount val="1"/>
                <c:pt idx="0">
                  <c:v>T4 2019(a)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877-4C32-8DF8-C82E4366751A}"/>
              </c:ext>
            </c:extLst>
          </c:dPt>
          <c:cat>
            <c:strRef>
              <c:f>'fr-g1-12'!$B$27:$G$27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'fr-g1-12'!$B$28:$G$28</c:f>
              <c:numCache>
                <c:formatCode>0</c:formatCode>
                <c:ptCount val="6"/>
                <c:pt idx="0">
                  <c:v>5.3393572180548796</c:v>
                </c:pt>
                <c:pt idx="1">
                  <c:v>7.4676988487121996</c:v>
                </c:pt>
                <c:pt idx="2">
                  <c:v>5.1758719460427196</c:v>
                </c:pt>
                <c:pt idx="3">
                  <c:v>2.30000960338044</c:v>
                </c:pt>
                <c:pt idx="4">
                  <c:v>3.4195857689996099</c:v>
                </c:pt>
                <c:pt idx="5">
                  <c:v>3.5931527743174398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7-4C32-8DF8-C82E4366751A}"/>
            </c:ext>
          </c:extLst>
        </c:ser>
        <c:ser>
          <c:idx val="1"/>
          <c:order val="1"/>
          <c:tx>
            <c:strRef>
              <c:f>'fr-g1-12'!$A$29</c:f>
              <c:strCache>
                <c:ptCount val="1"/>
                <c:pt idx="0">
                  <c:v>T4 2022(a)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49B95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877-4C32-8DF8-C82E4366751A}"/>
              </c:ext>
            </c:extLst>
          </c:dPt>
          <c:cat>
            <c:strRef>
              <c:f>'fr-g1-12'!$B$27:$G$27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'fr-g1-12'!$B$29:$G$29</c:f>
              <c:numCache>
                <c:formatCode>0</c:formatCode>
                <c:ptCount val="6"/>
                <c:pt idx="0">
                  <c:v>4.9220542397604401</c:v>
                </c:pt>
                <c:pt idx="1">
                  <c:v>6.6626489052302897</c:v>
                </c:pt>
                <c:pt idx="2">
                  <c:v>3.4476718658462699</c:v>
                </c:pt>
                <c:pt idx="3">
                  <c:v>2.5410628019323198</c:v>
                </c:pt>
                <c:pt idx="4">
                  <c:v>3.0526941462028798</c:v>
                </c:pt>
                <c:pt idx="5">
                  <c:v>3.59716597961302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7-4C32-8DF8-C82E4366751A}"/>
            </c:ext>
          </c:extLst>
        </c:ser>
        <c:ser>
          <c:idx val="2"/>
          <c:order val="2"/>
          <c:tx>
            <c:strRef>
              <c:f>'fr-g1-12'!$A$30</c:f>
              <c:strCache>
                <c:ptCount val="1"/>
                <c:pt idx="0">
                  <c:v>T4 2023(p)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877-4C32-8DF8-C82E4366751A}"/>
              </c:ext>
            </c:extLst>
          </c:dPt>
          <c:cat>
            <c:strRef>
              <c:f>'fr-g1-12'!$B$27:$G$27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'fr-g1-12'!$B$30:$G$30</c:f>
              <c:numCache>
                <c:formatCode>0</c:formatCode>
                <c:ptCount val="6"/>
                <c:pt idx="0">
                  <c:v>5.1538757353416802</c:v>
                </c:pt>
                <c:pt idx="1">
                  <c:v>6.6874978084132097</c:v>
                </c:pt>
                <c:pt idx="2">
                  <c:v>4.03897506050905</c:v>
                </c:pt>
                <c:pt idx="3">
                  <c:v>2.4900000000000002</c:v>
                </c:pt>
                <c:pt idx="4">
                  <c:v>3.2940957736633099</c:v>
                </c:pt>
                <c:pt idx="5">
                  <c:v>3.98867602777546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7-4C32-8DF8-C82E4366751A}"/>
            </c:ext>
          </c:extLst>
        </c:ser>
        <c:ser>
          <c:idx val="3"/>
          <c:order val="3"/>
          <c:tx>
            <c:strRef>
              <c:f>'fr-g1-12'!$A$31</c:f>
              <c:strCache>
                <c:ptCount val="1"/>
                <c:pt idx="0">
                  <c:v>T4 2024(p)</c:v>
                </c:pt>
              </c:strCache>
            </c:strRef>
          </c:tx>
          <c:spPr>
            <a:solidFill>
              <a:srgbClr val="C7B2D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6877-4C32-8DF8-C82E4366751A}"/>
              </c:ext>
            </c:extLst>
          </c:dPt>
          <c:cat>
            <c:strRef>
              <c:f>'fr-g1-12'!$B$27:$G$27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'fr-g1-12'!$B$31:$G$31</c:f>
              <c:numCache>
                <c:formatCode>0</c:formatCode>
                <c:ptCount val="6"/>
                <c:pt idx="0">
                  <c:v>5.1950835814640799</c:v>
                </c:pt>
                <c:pt idx="1">
                  <c:v>6.5682112800797796</c:v>
                </c:pt>
                <c:pt idx="2">
                  <c:v>4.56410422024274</c:v>
                </c:pt>
                <c:pt idx="3">
                  <c:v>2.3899999999998802</c:v>
                </c:pt>
                <c:pt idx="4">
                  <c:v>2.9571417848052102</c:v>
                </c:pt>
                <c:pt idx="5">
                  <c:v>4.5492208943736898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7-4C32-8DF8-C82E436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8688"/>
        <c:axId val="354289104"/>
      </c:barChart>
      <c:catAx>
        <c:axId val="35428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4289104"/>
        <c:crosses val="autoZero"/>
        <c:auto val="1"/>
        <c:lblAlgn val="ctr"/>
        <c:lblOffset val="0"/>
        <c:tickLblSkip val="1"/>
        <c:noMultiLvlLbl val="0"/>
      </c:catAx>
      <c:valAx>
        <c:axId val="3542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8240054869684502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42886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820352522"/>
          <c:w val="0.8928326474622770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Niveau de l’emploi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Base 100 au T4 2019</a:t>
            </a:r>
          </a:p>
        </c:rich>
      </c:tx>
      <c:layout>
        <c:manualLayout>
          <c:xMode val="edge"/>
          <c:yMode val="edge"/>
          <c:x val="0.3824478737997255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2778372537522088"/>
          <c:w val="0.89283264746227708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'fr-g1-12'!$K$28</c:f>
              <c:strCache>
                <c:ptCount val="1"/>
                <c:pt idx="0">
                  <c:v>T4 2021(a)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BD6-4A8B-A866-2FF9B0A801E2}"/>
              </c:ext>
            </c:extLst>
          </c:dPt>
          <c:cat>
            <c:strRef>
              <c:f>'fr-g1-12'!$L$27:$Q$27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'fr-g1-12'!$L$28:$Q$28</c:f>
              <c:numCache>
                <c:formatCode>0</c:formatCode>
                <c:ptCount val="6"/>
                <c:pt idx="0">
                  <c:v>99.964671365463488</c:v>
                </c:pt>
                <c:pt idx="1">
                  <c:v>100.96744726200109</c:v>
                </c:pt>
                <c:pt idx="2">
                  <c:v>101.35758900292637</c:v>
                </c:pt>
                <c:pt idx="3">
                  <c:v>98.697596697301861</c:v>
                </c:pt>
                <c:pt idx="4">
                  <c:v>101.62924300010958</c:v>
                </c:pt>
                <c:pt idx="5">
                  <c:v>97.911755436495426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6-4A8B-A866-2FF9B0A801E2}"/>
            </c:ext>
          </c:extLst>
        </c:ser>
        <c:ser>
          <c:idx val="1"/>
          <c:order val="1"/>
          <c:tx>
            <c:strRef>
              <c:f>'fr-g1-12'!$K$29</c:f>
              <c:strCache>
                <c:ptCount val="1"/>
                <c:pt idx="0">
                  <c:v>T4 2022(a)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49B95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BBD6-4A8B-A866-2FF9B0A801E2}"/>
              </c:ext>
            </c:extLst>
          </c:dPt>
          <c:cat>
            <c:strRef>
              <c:f>'fr-g1-12'!$L$27:$Q$27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'fr-g1-12'!$L$29:$Q$29</c:f>
              <c:numCache>
                <c:formatCode>0</c:formatCode>
                <c:ptCount val="6"/>
                <c:pt idx="0">
                  <c:v>102.11711520450719</c:v>
                </c:pt>
                <c:pt idx="1">
                  <c:v>102.73848445507372</c:v>
                </c:pt>
                <c:pt idx="2">
                  <c:v>106.50516808478395</c:v>
                </c:pt>
                <c:pt idx="3">
                  <c:v>99.149751806163181</c:v>
                </c:pt>
                <c:pt idx="4">
                  <c:v>104.89601032814046</c:v>
                </c:pt>
                <c:pt idx="5">
                  <c:v>100.08698392688306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6-4A8B-A866-2FF9B0A801E2}"/>
            </c:ext>
          </c:extLst>
        </c:ser>
        <c:ser>
          <c:idx val="2"/>
          <c:order val="2"/>
          <c:tx>
            <c:strRef>
              <c:f>'fr-g1-12'!$K$30</c:f>
              <c:strCache>
                <c:ptCount val="1"/>
                <c:pt idx="0">
                  <c:v>T4 2023(p)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BBD6-4A8B-A866-2FF9B0A801E2}"/>
              </c:ext>
            </c:extLst>
          </c:dPt>
          <c:cat>
            <c:strRef>
              <c:f>'fr-g1-12'!$L$27:$Q$27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'fr-g1-12'!$L$30:$Q$30</c:f>
              <c:numCache>
                <c:formatCode>0</c:formatCode>
                <c:ptCount val="6"/>
                <c:pt idx="0">
                  <c:v>102.98299491442155</c:v>
                </c:pt>
                <c:pt idx="1">
                  <c:v>103.70099441682794</c:v>
                </c:pt>
                <c:pt idx="2">
                  <c:v>107.15384009833386</c:v>
                </c:pt>
                <c:pt idx="3">
                  <c:v>99.365325269211979</c:v>
                </c:pt>
                <c:pt idx="4">
                  <c:v>106.69007482645124</c:v>
                </c:pt>
                <c:pt idx="5">
                  <c:v>100.89010881756131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6-4A8B-A866-2FF9B0A801E2}"/>
            </c:ext>
          </c:extLst>
        </c:ser>
        <c:ser>
          <c:idx val="3"/>
          <c:order val="3"/>
          <c:tx>
            <c:strRef>
              <c:f>'fr-g1-12'!$K$31</c:f>
              <c:strCache>
                <c:ptCount val="1"/>
                <c:pt idx="0">
                  <c:v>T4 2024(p)</c:v>
                </c:pt>
              </c:strCache>
            </c:strRef>
          </c:tx>
          <c:spPr>
            <a:solidFill>
              <a:srgbClr val="C7B2D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BBD6-4A8B-A866-2FF9B0A801E2}"/>
              </c:ext>
            </c:extLst>
          </c:dPt>
          <c:cat>
            <c:strRef>
              <c:f>'fr-g1-12'!$L$27:$Q$27</c:f>
              <c:strCache>
                <c:ptCount val="6"/>
                <c:pt idx="0">
                  <c:v>OCDE</c:v>
                </c:pt>
                <c:pt idx="1">
                  <c:v>Zone euro</c:v>
                </c:pt>
                <c:pt idx="2">
                  <c:v>Australie</c:v>
                </c:pt>
                <c:pt idx="3">
                  <c:v>Japon</c:v>
                </c:pt>
                <c:pt idx="4">
                  <c:v>Mexique</c:v>
                </c:pt>
                <c:pt idx="5">
                  <c:v>États-Unis</c:v>
                </c:pt>
              </c:strCache>
            </c:strRef>
          </c:cat>
          <c:val>
            <c:numRef>
              <c:f>'fr-g1-12'!$L$31:$Q$31</c:f>
              <c:numCache>
                <c:formatCode>0</c:formatCode>
                <c:ptCount val="6"/>
                <c:pt idx="0">
                  <c:v>103.56126345250311</c:v>
                </c:pt>
                <c:pt idx="1">
                  <c:v>104.32622968591512</c:v>
                </c:pt>
                <c:pt idx="2">
                  <c:v>107.85203598900199</c:v>
                </c:pt>
                <c:pt idx="3">
                  <c:v>99.228721387928445</c:v>
                </c:pt>
                <c:pt idx="4">
                  <c:v>109.16482814015079</c:v>
                </c:pt>
                <c:pt idx="5">
                  <c:v>100.51171080904129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6-4A8B-A866-2FF9B0A8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8688"/>
        <c:axId val="354289104"/>
      </c:barChart>
      <c:catAx>
        <c:axId val="35428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4289104"/>
        <c:crossesAt val="92"/>
        <c:auto val="1"/>
        <c:lblAlgn val="ctr"/>
        <c:lblOffset val="0"/>
        <c:tickLblSkip val="1"/>
        <c:noMultiLvlLbl val="0"/>
      </c:catAx>
      <c:valAx>
        <c:axId val="354289104"/>
        <c:scaling>
          <c:orientation val="minMax"/>
          <c:max val="110"/>
          <c:min val="96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4288688"/>
        <c:crosses val="autoZero"/>
        <c:crossBetween val="between"/>
        <c:majorUnit val="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777777778"/>
          <c:w val="0.8928326474622770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387350</xdr:rowOff>
    </xdr:from>
    <xdr:to>
      <xdr:col>9</xdr:col>
      <xdr:colOff>1350</xdr:colOff>
      <xdr:row>19</xdr:row>
      <xdr:rowOff>107000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D175F5-5E44-43CB-B900-EC467640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1350</xdr:colOff>
      <xdr:row>0</xdr:row>
      <xdr:rowOff>387350</xdr:rowOff>
    </xdr:from>
    <xdr:to>
      <xdr:col>18</xdr:col>
      <xdr:colOff>2700</xdr:colOff>
      <xdr:row>19</xdr:row>
      <xdr:rowOff>107000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FD0409-B7AC-4E40-9690-865F9F03A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0.15239</cdr:x>
      <cdr:y>0.18136</cdr:y>
    </cdr:from>
    <cdr:to>
      <cdr:x>0.17803</cdr:x>
      <cdr:y>0.2107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FC576A90-4FA1-5B25-3936-FCB900808A7E}"/>
            </a:ext>
          </a:extLst>
        </cdr:cNvPr>
        <cdr:cNvSpPr/>
      </cdr:nvSpPr>
      <cdr:spPr>
        <a:xfrm xmlns:a="http://schemas.openxmlformats.org/drawingml/2006/main">
          <a:off x="43952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0.10873</cdr:x>
      <cdr:y>0.17928</cdr:y>
    </cdr:from>
    <cdr:to>
      <cdr:x>0.15865</cdr:x>
      <cdr:y>0.20785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A6198D80-DB0F-9E91-3EE8-166AE55D845A}"/>
            </a:ext>
          </a:extLst>
        </cdr:cNvPr>
        <cdr:cNvSpPr/>
      </cdr:nvSpPr>
      <cdr:spPr>
        <a:xfrm xmlns:a="http://schemas.openxmlformats.org/drawingml/2006/main">
          <a:off x="31360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0.36417</cdr:x>
      <cdr:y>0.18136</cdr:y>
    </cdr:from>
    <cdr:to>
      <cdr:x>0.38981</cdr:x>
      <cdr:y>0.2107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A3F9F064-47A7-303F-EC8C-99D31CB7F4EC}"/>
            </a:ext>
          </a:extLst>
        </cdr:cNvPr>
        <cdr:cNvSpPr/>
      </cdr:nvSpPr>
      <cdr:spPr>
        <a:xfrm xmlns:a="http://schemas.openxmlformats.org/drawingml/2006/main">
          <a:off x="105036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0.32051</cdr:x>
      <cdr:y>0.17928</cdr:y>
    </cdr:from>
    <cdr:to>
      <cdr:x>0.37044</cdr:x>
      <cdr:y>0.20785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E3BE4373-D2D2-EDB1-FBF5-CDAEAA688807}"/>
            </a:ext>
          </a:extLst>
        </cdr:cNvPr>
        <cdr:cNvSpPr/>
      </cdr:nvSpPr>
      <cdr:spPr>
        <a:xfrm xmlns:a="http://schemas.openxmlformats.org/drawingml/2006/main">
          <a:off x="92444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0.57596</cdr:x>
      <cdr:y>0.18136</cdr:y>
    </cdr:from>
    <cdr:to>
      <cdr:x>0.6016</cdr:x>
      <cdr:y>0.2107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D8D84E05-72E5-3731-F555-77BFFB9E2B69}"/>
            </a:ext>
          </a:extLst>
        </cdr:cNvPr>
        <cdr:cNvSpPr/>
      </cdr:nvSpPr>
      <cdr:spPr>
        <a:xfrm xmlns:a="http://schemas.openxmlformats.org/drawingml/2006/main">
          <a:off x="166120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0.5323</cdr:x>
      <cdr:y>0.17928</cdr:y>
    </cdr:from>
    <cdr:to>
      <cdr:x>0.58222</cdr:x>
      <cdr:y>0.20785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9A298FC-AF3B-1A97-796F-A5E3F7B7A9F2}"/>
            </a:ext>
          </a:extLst>
        </cdr:cNvPr>
        <cdr:cNvSpPr/>
      </cdr:nvSpPr>
      <cdr:spPr>
        <a:xfrm xmlns:a="http://schemas.openxmlformats.org/drawingml/2006/main">
          <a:off x="153528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0.78774</cdr:x>
      <cdr:y>0.18136</cdr:y>
    </cdr:from>
    <cdr:to>
      <cdr:x>0.81338</cdr:x>
      <cdr:y>0.2107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FD78A7EB-B749-3E32-41E3-A09774DD85C5}"/>
            </a:ext>
          </a:extLst>
        </cdr:cNvPr>
        <cdr:cNvSpPr/>
      </cdr:nvSpPr>
      <cdr:spPr>
        <a:xfrm xmlns:a="http://schemas.openxmlformats.org/drawingml/2006/main">
          <a:off x="227204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0.74408</cdr:x>
      <cdr:y>0.17928</cdr:y>
    </cdr:from>
    <cdr:to>
      <cdr:x>0.79401</cdr:x>
      <cdr:y>0.20785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0F5B19A9-788A-A879-030F-90FC392E5767}"/>
            </a:ext>
          </a:extLst>
        </cdr:cNvPr>
        <cdr:cNvSpPr/>
      </cdr:nvSpPr>
      <cdr:spPr>
        <a:xfrm xmlns:a="http://schemas.openxmlformats.org/drawingml/2006/main">
          <a:off x="214612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7B2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0.15129</cdr:x>
      <cdr:y>0.18136</cdr:y>
    </cdr:from>
    <cdr:to>
      <cdr:x>0.17716</cdr:x>
      <cdr:y>0.2107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04F5CDAF-AA03-37F4-64B7-303DEE0A23DA}"/>
            </a:ext>
          </a:extLst>
        </cdr:cNvPr>
        <cdr:cNvSpPr/>
      </cdr:nvSpPr>
      <cdr:spPr>
        <a:xfrm xmlns:a="http://schemas.openxmlformats.org/drawingml/2006/main">
          <a:off x="432522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0.10724</cdr:x>
      <cdr:y>0.17928</cdr:y>
    </cdr:from>
    <cdr:to>
      <cdr:x>0.15761</cdr:x>
      <cdr:y>0.20785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A215E333-DDE6-8C1C-94A4-DCF1F89FD575}"/>
            </a:ext>
          </a:extLst>
        </cdr:cNvPr>
        <cdr:cNvSpPr/>
      </cdr:nvSpPr>
      <cdr:spPr>
        <a:xfrm xmlns:a="http://schemas.openxmlformats.org/drawingml/2006/main">
          <a:off x="306595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0.36337</cdr:x>
      <cdr:y>0.18136</cdr:y>
    </cdr:from>
    <cdr:to>
      <cdr:x>0.38924</cdr:x>
      <cdr:y>0.2107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8543F3AC-860D-9583-AD3E-AF5C567F9B39}"/>
            </a:ext>
          </a:extLst>
        </cdr:cNvPr>
        <cdr:cNvSpPr/>
      </cdr:nvSpPr>
      <cdr:spPr>
        <a:xfrm xmlns:a="http://schemas.openxmlformats.org/drawingml/2006/main">
          <a:off x="103882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0.31932</cdr:x>
      <cdr:y>0.17928</cdr:y>
    </cdr:from>
    <cdr:to>
      <cdr:x>0.36969</cdr:x>
      <cdr:y>0.20785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711681D1-67EA-0549-09ED-C7EE7AE96CBC}"/>
            </a:ext>
          </a:extLst>
        </cdr:cNvPr>
        <cdr:cNvSpPr/>
      </cdr:nvSpPr>
      <cdr:spPr>
        <a:xfrm xmlns:a="http://schemas.openxmlformats.org/drawingml/2006/main">
          <a:off x="91289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0.57545</cdr:x>
      <cdr:y>0.18136</cdr:y>
    </cdr:from>
    <cdr:to>
      <cdr:x>0.60132</cdr:x>
      <cdr:y>0.2107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8EA2634B-12BC-6D60-E800-56DCAD553B52}"/>
            </a:ext>
          </a:extLst>
        </cdr:cNvPr>
        <cdr:cNvSpPr/>
      </cdr:nvSpPr>
      <cdr:spPr>
        <a:xfrm xmlns:a="http://schemas.openxmlformats.org/drawingml/2006/main">
          <a:off x="1645130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0.5314</cdr:x>
      <cdr:y>0.17928</cdr:y>
    </cdr:from>
    <cdr:to>
      <cdr:x>0.58177</cdr:x>
      <cdr:y>0.20785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C80C32A8-AB60-F637-704D-13CF83A6A966}"/>
            </a:ext>
          </a:extLst>
        </cdr:cNvPr>
        <cdr:cNvSpPr/>
      </cdr:nvSpPr>
      <cdr:spPr>
        <a:xfrm xmlns:a="http://schemas.openxmlformats.org/drawingml/2006/main">
          <a:off x="1519203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0.78753</cdr:x>
      <cdr:y>0.18136</cdr:y>
    </cdr:from>
    <cdr:to>
      <cdr:x>0.8134</cdr:x>
      <cdr:y>0.2107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82275053-B35B-DC02-E269-858619F20243}"/>
            </a:ext>
          </a:extLst>
        </cdr:cNvPr>
        <cdr:cNvSpPr/>
      </cdr:nvSpPr>
      <cdr:spPr>
        <a:xfrm xmlns:a="http://schemas.openxmlformats.org/drawingml/2006/main">
          <a:off x="225143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0.74348</cdr:x>
      <cdr:y>0.17928</cdr:y>
    </cdr:from>
    <cdr:to>
      <cdr:x>0.79385</cdr:x>
      <cdr:y>0.20785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B6419D97-7160-FEA7-E180-D21643D709A8}"/>
            </a:ext>
          </a:extLst>
        </cdr:cNvPr>
        <cdr:cNvSpPr/>
      </cdr:nvSpPr>
      <cdr:spPr>
        <a:xfrm xmlns:a="http://schemas.openxmlformats.org/drawingml/2006/main">
          <a:off x="212550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7B2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zoomScaleNormal="100" workbookViewId="0">
      <selection sqref="A1:R1"/>
    </sheetView>
  </sheetViews>
  <sheetFormatPr defaultRowHeight="10.5" x14ac:dyDescent="0.25"/>
  <cols>
    <col min="1" max="1" width="8.6328125" style="1" customWidth="1"/>
    <col min="2" max="3" width="4.6328125" style="1" customWidth="1"/>
    <col min="4" max="4" width="6.1796875" style="1" customWidth="1"/>
    <col min="5" max="5" width="4.6328125" style="1" customWidth="1"/>
    <col min="6" max="7" width="5.1796875" style="1" customWidth="1"/>
    <col min="8" max="8" width="1.453125" style="1" customWidth="1"/>
    <col min="9" max="10" width="0.7265625" style="1" customWidth="1"/>
    <col min="11" max="11" width="8.6328125" style="1" customWidth="1"/>
    <col min="12" max="13" width="4.6328125" style="1" customWidth="1"/>
    <col min="14" max="14" width="5.90625" style="1" customWidth="1"/>
    <col min="15" max="15" width="4.6328125" style="1" customWidth="1"/>
    <col min="16" max="16" width="5.08984375" style="1" customWidth="1"/>
    <col min="17" max="17" width="5.1796875" style="1" customWidth="1"/>
    <col min="18" max="18" width="1.453125" style="1" customWidth="1"/>
    <col min="19" max="40" width="4.6328125" style="1" customWidth="1"/>
    <col min="41" max="16384" width="8.7265625" style="1"/>
  </cols>
  <sheetData>
    <row r="1" spans="1:18" ht="31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9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2" customHeight="1" x14ac:dyDescent="0.25">
      <c r="A21" s="17" t="s">
        <v>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16" t="s">
        <v>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7" spans="1:18" ht="21" x14ac:dyDescent="0.25">
      <c r="A27" s="3"/>
      <c r="B27" s="4" t="s">
        <v>3</v>
      </c>
      <c r="C27" s="4" t="s">
        <v>13</v>
      </c>
      <c r="D27" s="4" t="s">
        <v>4</v>
      </c>
      <c r="E27" s="4" t="s">
        <v>5</v>
      </c>
      <c r="F27" s="4" t="s">
        <v>6</v>
      </c>
      <c r="G27" s="5" t="s">
        <v>7</v>
      </c>
      <c r="K27" s="3"/>
      <c r="L27" s="4" t="s">
        <v>3</v>
      </c>
      <c r="M27" s="4" t="s">
        <v>13</v>
      </c>
      <c r="N27" s="4" t="s">
        <v>4</v>
      </c>
      <c r="O27" s="4" t="s">
        <v>5</v>
      </c>
      <c r="P27" s="4" t="s">
        <v>6</v>
      </c>
      <c r="Q27" s="5" t="s">
        <v>7</v>
      </c>
    </row>
    <row r="28" spans="1:18" x14ac:dyDescent="0.25">
      <c r="A28" s="6" t="s">
        <v>8</v>
      </c>
      <c r="B28" s="7">
        <v>5.3393572180548796</v>
      </c>
      <c r="C28" s="7">
        <v>7.4676988487121996</v>
      </c>
      <c r="D28" s="7">
        <v>5.1758719460427196</v>
      </c>
      <c r="E28" s="7">
        <v>2.30000960338044</v>
      </c>
      <c r="F28" s="7">
        <v>3.4195857689996099</v>
      </c>
      <c r="G28" s="8">
        <v>3.5931527743174398</v>
      </c>
      <c r="K28" s="6" t="s">
        <v>9</v>
      </c>
      <c r="L28" s="7">
        <v>99.964671365463488</v>
      </c>
      <c r="M28" s="7">
        <v>100.96744726200109</v>
      </c>
      <c r="N28" s="7">
        <v>101.35758900292637</v>
      </c>
      <c r="O28" s="7">
        <v>98.697596697301861</v>
      </c>
      <c r="P28" s="7">
        <v>101.62924300010958</v>
      </c>
      <c r="Q28" s="8">
        <v>97.911755436495426</v>
      </c>
    </row>
    <row r="29" spans="1:18" x14ac:dyDescent="0.25">
      <c r="A29" s="9" t="s">
        <v>10</v>
      </c>
      <c r="B29" s="10">
        <v>4.9220542397604401</v>
      </c>
      <c r="C29" s="10">
        <v>6.6626489052302897</v>
      </c>
      <c r="D29" s="10">
        <v>3.4476718658462699</v>
      </c>
      <c r="E29" s="10">
        <v>2.5410628019323198</v>
      </c>
      <c r="F29" s="10">
        <v>3.0526941462028798</v>
      </c>
      <c r="G29" s="11">
        <v>3.59716597961302</v>
      </c>
      <c r="K29" s="9" t="s">
        <v>10</v>
      </c>
      <c r="L29" s="10">
        <v>102.11711520450719</v>
      </c>
      <c r="M29" s="10">
        <v>102.73848445507372</v>
      </c>
      <c r="N29" s="10">
        <v>106.50516808478395</v>
      </c>
      <c r="O29" s="10">
        <v>99.149751806163181</v>
      </c>
      <c r="P29" s="10">
        <v>104.89601032814046</v>
      </c>
      <c r="Q29" s="11">
        <v>100.08698392688306</v>
      </c>
    </row>
    <row r="30" spans="1:18" x14ac:dyDescent="0.25">
      <c r="A30" s="12" t="s">
        <v>11</v>
      </c>
      <c r="B30" s="13">
        <v>5.1538757353416802</v>
      </c>
      <c r="C30" s="13">
        <v>6.6874978084132097</v>
      </c>
      <c r="D30" s="13">
        <v>4.03897506050905</v>
      </c>
      <c r="E30" s="13">
        <v>2.4900000000000002</v>
      </c>
      <c r="F30" s="13">
        <v>3.2940957736633099</v>
      </c>
      <c r="G30" s="14">
        <v>3.98867602777546</v>
      </c>
      <c r="K30" s="12" t="s">
        <v>11</v>
      </c>
      <c r="L30" s="13">
        <v>102.98299491442155</v>
      </c>
      <c r="M30" s="13">
        <v>103.70099441682794</v>
      </c>
      <c r="N30" s="13">
        <v>107.15384009833386</v>
      </c>
      <c r="O30" s="13">
        <v>99.365325269211979</v>
      </c>
      <c r="P30" s="13">
        <v>106.69007482645124</v>
      </c>
      <c r="Q30" s="14">
        <v>100.89010881756131</v>
      </c>
    </row>
    <row r="31" spans="1:18" x14ac:dyDescent="0.25">
      <c r="A31" s="18" t="s">
        <v>12</v>
      </c>
      <c r="B31" s="19">
        <v>5.1950835814640799</v>
      </c>
      <c r="C31" s="19">
        <v>6.5682112800797796</v>
      </c>
      <c r="D31" s="19">
        <v>4.56410422024274</v>
      </c>
      <c r="E31" s="19">
        <v>2.3899999999998802</v>
      </c>
      <c r="F31" s="19">
        <v>2.9571417848052102</v>
      </c>
      <c r="G31" s="20">
        <v>4.5492208943736898</v>
      </c>
      <c r="K31" s="18" t="s">
        <v>12</v>
      </c>
      <c r="L31" s="19">
        <v>103.56126345250311</v>
      </c>
      <c r="M31" s="19">
        <v>104.32622968591512</v>
      </c>
      <c r="N31" s="19">
        <v>107.85203598900199</v>
      </c>
      <c r="O31" s="19">
        <v>99.228721387928445</v>
      </c>
      <c r="P31" s="19">
        <v>109.16482814015079</v>
      </c>
      <c r="Q31" s="20">
        <v>100.51171080904129</v>
      </c>
    </row>
  </sheetData>
  <mergeCells count="3">
    <mergeCell ref="A1:R1"/>
    <mergeCell ref="A22:R22"/>
    <mergeCell ref="A21:R21"/>
  </mergeCells>
  <pageMargins left="0.7" right="0.7" top="0.75" bottom="0.75" header="0.3" footer="0.3"/>
  <pageSetup paperSize="9" orientation="portrait" r:id="rId1"/>
  <customProperties>
    <customPr name="ApplyLineColors" r:id="rId2"/>
    <customPr name="ApplyMarkerFillColor" r:id="rId3"/>
    <customPr name="ApplyMarkerOrder" r:id="rId4"/>
    <customPr name="ApplySpaceBars" r:id="rId5"/>
    <customPr name="ConvertLineToDiamond" r:id="rId6"/>
    <customPr name="CycleColor" r:id="rId7"/>
    <customPr name="DashStyle" r:id="rId8"/>
    <customPr name="ExcludeFonts" r:id="rId9"/>
    <customPr name="ExcludeHighValues" r:id="rId10"/>
    <customPr name="ExcludeLegend" r:id="rId11"/>
    <customPr name="FeatureRightAxis" r:id="rId12"/>
    <customPr name="Focus1OnFirstDataPointOnly" r:id="rId13"/>
    <customPr name="FocusText1" r:id="rId14"/>
    <customPr name="FocusText2" r:id="rId15"/>
    <customPr name="Footnotes" r:id="rId16"/>
    <customPr name="ForceOrientationOnXLabels" r:id="rId17"/>
    <customPr name="GraphSizeIndex" r:id="rId18"/>
    <customPr name="GraphSizeName" r:id="rId19"/>
    <customPr name="Notes" r:id="rId20"/>
    <customPr name="PageSizeIndex" r:id="rId21"/>
    <customPr name="PageSizeName" r:id="rId22"/>
    <customPr name="PaletteIndex" r:id="rId23"/>
    <customPr name="PaletteName" r:id="rId24"/>
    <customPr name="PanelLayoutIndex" r:id="rId25"/>
    <customPr name="PanelLayoutName" r:id="rId26"/>
    <customPr name="PrintArea" r:id="rId27"/>
    <customPr name="SetLegendSpaceFromGraph" r:id="rId28"/>
    <customPr name="SetTitleSpaceFromGraph" r:id="rId29"/>
    <customPr name="SinglePanel" r:id="rId30"/>
    <customPr name="Source" r:id="rId31"/>
    <customPr name="StartColorIndex" r:id="rId32"/>
    <customPr name="StartColorName" r:id="rId33"/>
    <customPr name="StyleTemplateIndex" r:id="rId34"/>
    <customPr name="StyleTemplateName" r:id="rId35"/>
    <customPr name="Title" r:id="rId36"/>
    <customPr name="XHidePrimaryMajorTickMark" r:id="rId37"/>
  </customProperties>
  <drawing r:id="rId3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</TaxCatchAll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53606A62-72B2-432D-BC03-4044E975D1D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73DC8EF3-FC76-44F0-96DF-34C5C50BACA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D3BABA5-DDD2-49A8-8EA7-B3E93C630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611333-5E65-429F-A6CF-C3FADC319252}">
  <ds:schemaRefs>
    <ds:schemaRef ds:uri="ca82dde9-3436-4d3d-bddd-d31447390034"/>
    <ds:schemaRef ds:uri="http://schemas.microsoft.com/office/infopath/2007/PartnerControls"/>
    <ds:schemaRef ds:uri="http://schemas.openxmlformats.org/package/2006/metadata/core-properties"/>
    <ds:schemaRef ds:uri="c5805097-db0a-42f9-a837-be9035f1f571"/>
    <ds:schemaRef ds:uri="http://www.w3.org/XML/1998/namespace"/>
    <ds:schemaRef ds:uri="http://schemas.microsoft.com/sharepoint/v4"/>
    <ds:schemaRef ds:uri="c9f238dd-bb73-4aef-a7a5-d644ad823e52"/>
    <ds:schemaRef ds:uri="http://schemas.microsoft.com/office/2006/documentManagement/types"/>
    <ds:schemaRef ds:uri="54c4cd27-f286-408f-9ce0-33c1e0f3ab39"/>
    <ds:schemaRef ds:uri="22a5b7d0-1699-458f-b8e2-4d8247229549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57631083-4043-489A-B77D-1FBA30A936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fr-g1-12</vt:lpstr>
      <vt:lpstr>'fr-g1-12'!footnotes</vt:lpstr>
      <vt:lpstr>'fr-g1-12'!Notes</vt:lpstr>
      <vt:lpstr>'fr-g1-12'!Print_Area</vt:lpstr>
      <vt:lpstr>'fr-g1-12'!Source</vt:lpstr>
      <vt:lpstr>'fr-g1-12'!title</vt:lpstr>
      <vt:lpstr>'fr-g1-12'!Title_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MARTIN Sebastien, ELS/JAI</cp:lastModifiedBy>
  <cp:lastPrinted>2023-08-29T08:34:22Z</cp:lastPrinted>
  <dcterms:created xsi:type="dcterms:W3CDTF">2023-06-26T15:12:52Z</dcterms:created>
  <dcterms:modified xsi:type="dcterms:W3CDTF">2023-08-29T08:35:45Z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/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