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23256" windowHeight="12588"/>
  </bookViews>
  <sheets>
    <sheet name="Graphique 1.7" sheetId="2" r:id="rId1"/>
  </sheets>
  <calcPr calcId="145621"/>
</workbook>
</file>

<file path=xl/sharedStrings.xml><?xml version="1.0" encoding="utf-8"?>
<sst xmlns="http://schemas.openxmlformats.org/spreadsheetml/2006/main" count="193" uniqueCount="192">
  <si>
    <t>Afghanistan</t>
  </si>
  <si>
    <t>Albania</t>
  </si>
  <si>
    <t>Algeria</t>
  </si>
  <si>
    <t>Angola</t>
  </si>
  <si>
    <t>Antigua and Barbuda</t>
  </si>
  <si>
    <t>Argentina</t>
  </si>
  <si>
    <t>Armenia</t>
  </si>
  <si>
    <t>Australia</t>
  </si>
  <si>
    <t>Austria</t>
  </si>
  <si>
    <t>Azerbaijan</t>
  </si>
  <si>
    <t>Bahamas, The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</si>
  <si>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</si>
  <si>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</si>
  <si>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</si>
  <si>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</si>
  <si>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</si>
  <si>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</si>
  <si>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</si>
  <si>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</si>
  <si>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</si>
  <si>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</si>
  <si>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</si>
  <si>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</si>
  <si>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</si>
  <si>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</si>
  <si>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</si>
  <si>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</si>
  <si>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Cabo Verde</t>
  </si>
  <si>
    <t>Cambodia</t>
  </si>
  <si>
    <t>Cameroon</t>
  </si>
  <si>
    <t>Canada</t>
  </si>
  <si>
    <t>Central African Republic</t>
  </si>
  <si>
    <t>Chad</t>
  </si>
  <si>
    <t>Chile</t>
  </si>
  <si>
    <t>China</t>
  </si>
  <si>
    <t>Colombia</t>
  </si>
  <si>
    <t>Comoros</t>
  </si>
  <si>
    <t>Congo, Dem. Rep.</t>
  </si>
  <si>
    <t>Congo, Rep.</t>
  </si>
  <si>
    <t>Costa Rica</t>
  </si>
  <si>
    <t>Cote d'Ivoire</t>
  </si>
  <si>
    <t>Croatia</t>
  </si>
  <si>
    <t>Cyprus</t>
  </si>
  <si>
    <t>Czech Republic</t>
  </si>
  <si>
    <t>Denmark</t>
  </si>
  <si>
    <t>Djibouti</t>
  </si>
  <si>
    <t>Dominican Republic</t>
  </si>
  <si>
    <t>Ecuador</t>
  </si>
  <si>
    <t>Egypt, Arab Rep.</t>
  </si>
  <si>
    <t>El Salvador</t>
  </si>
  <si>
    <t>Equatorial Guinea</t>
  </si>
  <si>
    <t>Estonia</t>
  </si>
  <si>
    <t>Ethiopia</t>
  </si>
  <si>
    <t>Fiji</t>
  </si>
  <si>
    <t>Finland</t>
  </si>
  <si>
    <t>France</t>
  </si>
  <si>
    <t>Gabon</t>
  </si>
  <si>
    <t>Gambia, The</t>
  </si>
  <si>
    <t>Georgia</t>
  </si>
  <si>
    <t>Germany</t>
  </si>
  <si>
    <t>Ghana</t>
  </si>
  <si>
    <t>Greece</t>
  </si>
  <si>
    <t>Grenada</t>
  </si>
  <si>
    <t>Guatemala</t>
  </si>
  <si>
    <t>Guinea</t>
  </si>
  <si>
    <t>Guinea-Bissau</t>
  </si>
  <si>
    <t>Guyana</t>
  </si>
  <si>
    <t>Haiti</t>
  </si>
  <si>
    <t>Honduras</t>
  </si>
  <si>
    <t>Hong Kong SAR, China</t>
  </si>
  <si>
    <t>Hungary</t>
  </si>
  <si>
    <t>Iceland</t>
  </si>
  <si>
    <t>India</t>
  </si>
  <si>
    <t>Indonesia</t>
  </si>
  <si>
    <t>Iran, Islamic Rep.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</si>
  <si>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</si>
  <si>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</si>
  <si>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</si>
  <si>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</si>
  <si>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</si>
  <si>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</si>
  <si>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</si>
  <si>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</si>
  <si>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</si>
  <si>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</si>
  <si>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Korea, Rep.</t>
  </si>
  <si>
    <t>Kosovo</t>
  </si>
  <si>
    <t>Kuwait</t>
  </si>
  <si>
    <t>Kyrgyz Republic</t>
  </si>
  <si>
    <t>Lao PDR</t>
  </si>
  <si>
    <t>Latvia</t>
  </si>
  <si>
    <t>Lebanon</t>
  </si>
  <si>
    <t>Lesotho</t>
  </si>
  <si>
    <t>Liberia</t>
  </si>
  <si>
    <t>Lithuania</t>
  </si>
  <si>
    <t>Luxembourg</t>
  </si>
  <si>
    <t>Macao SAR, China</t>
  </si>
  <si>
    <t>Macedonia, FYR</t>
  </si>
  <si>
    <t>Madagascar</t>
  </si>
  <si>
    <t>Malawi</t>
  </si>
  <si>
    <t>Malaysia</t>
  </si>
  <si>
    <t>Maldives</t>
  </si>
  <si>
    <t>Mali</t>
  </si>
  <si>
    <t>Malta</t>
  </si>
  <si>
    <t>Mauritania</t>
  </si>
  <si>
    <t>Mauritius</t>
  </si>
  <si>
    <t>Mexico</t>
  </si>
  <si>
    <t>Micronesia, Fed. Sts.</t>
  </si>
  <si>
    <t>Moldova</t>
  </si>
  <si>
    <t>Mongolia</t>
  </si>
  <si>
    <t>Montenegro</t>
  </si>
  <si>
    <t>Morocco</t>
  </si>
  <si>
    <t>Mozambique</t>
  </si>
  <si>
    <t>Myanmar</t>
  </si>
  <si>
    <t>Namibia</t>
  </si>
  <si>
    <t>Nepal</t>
  </si>
  <si>
    <t>Netherlands</t>
  </si>
  <si>
    <t>New Zealand</t>
  </si>
  <si>
    <t>Nicaragua</t>
  </si>
  <si>
    <t>Niger</t>
  </si>
  <si>
    <t>Nigeria</t>
  </si>
  <si>
    <t>Norway</t>
  </si>
  <si>
    <t>Oman</t>
  </si>
  <si>
    <t>Pakistan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</si>
  <si>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</si>
  <si>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</si>
  <si>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</si>
  <si>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</si>
  <si>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</si>
  <si>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</si>
  <si>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</si>
  <si>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</si>
  <si>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Romania</t>
  </si>
  <si>
    <t>Russian Federation</t>
  </si>
  <si>
    <t>Rwanda</t>
  </si>
  <si>
    <t>Samoa</t>
  </si>
  <si>
    <t>Sao Tome and Principe</t>
  </si>
  <si>
    <t>Saudi Arabia</t>
  </si>
  <si>
    <t>Senegal</t>
  </si>
  <si>
    <t>SEN</t>
  </si>
  <si>
    <t>Serbia</t>
  </si>
  <si>
    <t>Seychelles</t>
  </si>
  <si>
    <t>Sierra Leone</t>
  </si>
  <si>
    <t>Singapore</t>
  </si>
  <si>
    <t>Slovak Republic</t>
  </si>
  <si>
    <t>Slovenia</t>
  </si>
  <si>
    <t>Solomon Islands</t>
  </si>
  <si>
    <t>South Africa</t>
  </si>
  <si>
    <t>South Sudan</t>
  </si>
  <si>
    <t>Spain</t>
  </si>
  <si>
    <t>Sri Lanka</t>
  </si>
  <si>
    <t>St. Lucia</t>
  </si>
  <si>
    <t>St. Vincent and the Grenadines</t>
  </si>
  <si>
    <t>Sudan</t>
  </si>
  <si>
    <t>Suriname</t>
  </si>
  <si>
    <t>Swaziland</t>
  </si>
  <si>
    <t>Sweden</t>
  </si>
  <si>
    <t>Switzerland</t>
  </si>
  <si>
    <t>Tajikistan</t>
  </si>
  <si>
    <t>Tanzania</t>
  </si>
  <si>
    <t>Thailand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</si>
  <si>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</si>
  <si>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</si>
  <si>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</si>
  <si>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</si>
  <si>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</si>
  <si>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</si>
  <si>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</si>
  <si>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</si>
  <si>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</si>
  <si>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</si>
  <si>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</si>
  <si>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</si>
  <si>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</si>
  <si>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</si>
  <si>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Vanuatu</t>
  </si>
  <si>
    <t>Venezuela, RB</t>
  </si>
  <si>
    <t>Vietnam</t>
  </si>
  <si>
    <t>West Bank and Gaza</t>
  </si>
  <si>
    <t>Yemen, Rep.</t>
  </si>
  <si>
    <t>Zambia</t>
  </si>
  <si>
    <t>Zimbabwe</t>
  </si>
  <si>
    <t>Taux de fertilité, total (naissances par femme), 2014</t>
  </si>
  <si>
    <t>Pays</t>
  </si>
  <si>
    <t>PIB par habitant, USD PPA internationaux constants de 2011, 2014</t>
  </si>
  <si>
    <t>Graphique 1.7. Le taux de fertilité du Sénégal est élevé compte tenu de son niveau de développement</t>
  </si>
  <si>
    <t>Taux de fertilité mesuré par le nombre de naissance par femme</t>
  </si>
  <si>
    <t>Source : Banque mondiale (2017), http://databank.banquemondiale.org/.</t>
  </si>
  <si>
    <t>Examen multidimensionnel du Sénégal. Volume 2. Analyse approfondie et recommandations - © OCDE 2017</t>
  </si>
  <si>
    <t>Ch. 1</t>
  </si>
  <si>
    <t>Version 1 - Dernière mise à jour : 04-Dec-2017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</si>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</sst>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000000"/>
      <name val="Arial Narrow"/>
      <family val="2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2" xfId="0" applyFont="1" applyBorder="1"/>
    <xf numFmtId="0" fontId="4" fillId="0" borderId="0" xfId="0" applyFont="1" applyFill="1"/>
    <xf numFmtId="0" fontId="0" fillId="0" borderId="2" xfId="0" applyBorder="1"/>
    <xf numFmtId="0" fontId="2" fillId="0" borderId="3" xfId="0" applyFont="1" applyBorder="1"/>
    <xf numFmtId="0" fontId="2" fillId="0" borderId="1" xfId="0" applyFont="1" applyBorder="1"/>
    <xf numFmtId="0" fontId="0" fillId="0" borderId="0" xfId="0" applyFill="1"/>
    <xf numFmtId="0" fontId="5" fillId="2" borderId="0" xfId="0" applyFont="1" applyFill="1" applyAlignment="1"/>
    <xf numFmtId="0" fontId="6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9.7661747524437917E-2"/>
          <c:w val="0.98906927548920154"/>
          <c:h val="0.84287111551118876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'Graphique 1.7'!$B$26</c:f>
              <c:strCache>
                <c:ptCount val="1"/>
                <c:pt idx="0">
                  <c:v>PIB par habitant, USD PPA internationaux constants de 2011, 2014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4F81BD"/>
              </a:solidFill>
              <a:ln>
                <a:solidFill>
                  <a:srgbClr val="4F81BD"/>
                </a:solidFill>
                <a:prstDash val="solid"/>
              </a:ln>
            </c:spPr>
          </c:marker>
          <c:dPt>
            <c:idx val="138"/>
            <c:marker>
              <c:symbol val="triangle"/>
              <c:size val="7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  <a:prstDash val="solid"/>
                </a:ln>
              </c:spPr>
            </c:marker>
            <c:bubble3D val="0"/>
          </c:dPt>
          <c:dLbls>
            <c:dLbl>
              <c:idx val="0"/>
              <c:layout/>
              <c:tx>
                <c:strRef>
                  <c:f>'Graphique 1.7'!$D$27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'Graphique 1.7'!$D$28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'Graphique 1.7'!$D$29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'Graphique 1.7'!$D$30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'Graphique 1.7'!$D$31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'Graphique 1.7'!$D$32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'Graphique 1.7'!$D$33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'Graphique 1.7'!$D$34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'Graphique 1.7'!$D$35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'Graphique 1.7'!$D$36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'Graphique 1.7'!$D$37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'Graphique 1.7'!$D$38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'Graphique 1.7'!$D$39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'Graphique 1.7'!$D$40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'Graphique 1.7'!$D$41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'Graphique 1.7'!$D$42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'Graphique 1.7'!$D$43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strRef>
                  <c:f>'Graphique 1.7'!$D$44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strRef>
                  <c:f>'Graphique 1.7'!$D$45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strRef>
                  <c:f>'Graphique 1.7'!$D$46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/>
              <c:tx>
                <c:strRef>
                  <c:f>'Graphique 1.7'!$D$47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/>
              <c:tx>
                <c:strRef>
                  <c:f>'Graphique 1.7'!$D$48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tx>
                <c:strRef>
                  <c:f>'Graphique 1.7'!$D$49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/>
              <c:tx>
                <c:strRef>
                  <c:f>'Graphique 1.7'!$D$50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/>
              <c:tx>
                <c:strRef>
                  <c:f>'Graphique 1.7'!$D$51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/>
              <c:tx>
                <c:strRef>
                  <c:f>'Graphique 1.7'!$D$52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/>
              <c:tx>
                <c:strRef>
                  <c:f>'Graphique 1.7'!$D$53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/>
              <c:tx>
                <c:strRef>
                  <c:f>'Graphique 1.7'!$D$54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/>
              <c:tx>
                <c:strRef>
                  <c:f>'Graphique 1.7'!$D$55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layout/>
              <c:tx>
                <c:strRef>
                  <c:f>'Graphique 1.7'!$D$56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layout/>
              <c:tx>
                <c:strRef>
                  <c:f>'Graphique 1.7'!$D$57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"/>
              <c:layout/>
              <c:tx>
                <c:strRef>
                  <c:f>'Graphique 1.7'!$D$58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2"/>
              <c:layout/>
              <c:tx>
                <c:strRef>
                  <c:f>'Graphique 1.7'!$D$59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3"/>
              <c:layout/>
              <c:tx>
                <c:strRef>
                  <c:f>'Graphique 1.7'!$D$60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4"/>
              <c:layout/>
              <c:tx>
                <c:strRef>
                  <c:f>'Graphique 1.7'!$D$61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5"/>
              <c:layout/>
              <c:tx>
                <c:strRef>
                  <c:f>'Graphique 1.7'!$D$62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6"/>
              <c:layout/>
              <c:tx>
                <c:strRef>
                  <c:f>'Graphique 1.7'!$D$63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7"/>
              <c:layout/>
              <c:tx>
                <c:strRef>
                  <c:f>'Graphique 1.7'!$D$64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8"/>
              <c:layout/>
              <c:tx>
                <c:strRef>
                  <c:f>'Graphique 1.7'!$D$65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9"/>
              <c:layout/>
              <c:tx>
                <c:strRef>
                  <c:f>'Graphique 1.7'!$D$66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0"/>
              <c:layout/>
              <c:tx>
                <c:strRef>
                  <c:f>'Graphique 1.7'!$D$67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1"/>
              <c:layout/>
              <c:tx>
                <c:strRef>
                  <c:f>'Graphique 1.7'!$D$68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2"/>
              <c:layout/>
              <c:tx>
                <c:strRef>
                  <c:f>'Graphique 1.7'!$D$69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3"/>
              <c:layout/>
              <c:tx>
                <c:strRef>
                  <c:f>'Graphique 1.7'!$D$70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4"/>
              <c:layout/>
              <c:tx>
                <c:strRef>
                  <c:f>'Graphique 1.7'!$D$71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5"/>
              <c:layout/>
              <c:tx>
                <c:strRef>
                  <c:f>'Graphique 1.7'!$D$72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6"/>
              <c:layout/>
              <c:tx>
                <c:strRef>
                  <c:f>'Graphique 1.7'!$D$73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7"/>
              <c:layout/>
              <c:tx>
                <c:strRef>
                  <c:f>'Graphique 1.7'!$D$74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8"/>
              <c:layout/>
              <c:tx>
                <c:strRef>
                  <c:f>'Graphique 1.7'!$D$75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9"/>
              <c:layout/>
              <c:tx>
                <c:strRef>
                  <c:f>'Graphique 1.7'!$D$76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0"/>
              <c:layout/>
              <c:tx>
                <c:strRef>
                  <c:f>'Graphique 1.7'!$D$77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1"/>
              <c:layout/>
              <c:tx>
                <c:strRef>
                  <c:f>'Graphique 1.7'!$D$78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2"/>
              <c:layout/>
              <c:tx>
                <c:strRef>
                  <c:f>'Graphique 1.7'!$D$79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3"/>
              <c:layout/>
              <c:tx>
                <c:strRef>
                  <c:f>'Graphique 1.7'!$D$80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4"/>
              <c:layout/>
              <c:tx>
                <c:strRef>
                  <c:f>'Graphique 1.7'!$D$81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5"/>
              <c:layout/>
              <c:tx>
                <c:strRef>
                  <c:f>'Graphique 1.7'!$D$82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6"/>
              <c:layout/>
              <c:tx>
                <c:strRef>
                  <c:f>'Graphique 1.7'!$D$83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7"/>
              <c:layout/>
              <c:tx>
                <c:strRef>
                  <c:f>'Graphique 1.7'!$D$84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8"/>
              <c:layout/>
              <c:tx>
                <c:strRef>
                  <c:f>'Graphique 1.7'!$D$85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9"/>
              <c:layout/>
              <c:tx>
                <c:strRef>
                  <c:f>'Graphique 1.7'!$D$86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0"/>
              <c:layout/>
              <c:tx>
                <c:strRef>
                  <c:f>'Graphique 1.7'!$D$87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1"/>
              <c:layout/>
              <c:tx>
                <c:strRef>
                  <c:f>'Graphique 1.7'!$D$88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2"/>
              <c:layout/>
              <c:tx>
                <c:strRef>
                  <c:f>'Graphique 1.7'!$D$89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3"/>
              <c:layout/>
              <c:tx>
                <c:strRef>
                  <c:f>'Graphique 1.7'!$D$90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4"/>
              <c:layout/>
              <c:tx>
                <c:strRef>
                  <c:f>'Graphique 1.7'!$D$91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5"/>
              <c:layout/>
              <c:tx>
                <c:strRef>
                  <c:f>'Graphique 1.7'!$D$92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6"/>
              <c:layout/>
              <c:tx>
                <c:strRef>
                  <c:f>'Graphique 1.7'!$D$93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7"/>
              <c:layout/>
              <c:tx>
                <c:strRef>
                  <c:f>'Graphique 1.7'!$D$94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8"/>
              <c:layout/>
              <c:tx>
                <c:strRef>
                  <c:f>'Graphique 1.7'!$D$95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9"/>
              <c:layout/>
              <c:tx>
                <c:strRef>
                  <c:f>'Graphique 1.7'!$D$96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0"/>
              <c:layout/>
              <c:tx>
                <c:strRef>
                  <c:f>'Graphique 1.7'!$D$97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1"/>
              <c:layout/>
              <c:tx>
                <c:strRef>
                  <c:f>'Graphique 1.7'!$D$98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2"/>
              <c:layout/>
              <c:tx>
                <c:strRef>
                  <c:f>'Graphique 1.7'!$D$99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3"/>
              <c:layout/>
              <c:tx>
                <c:strRef>
                  <c:f>'Graphique 1.7'!$D$100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4"/>
              <c:layout/>
              <c:tx>
                <c:strRef>
                  <c:f>'Graphique 1.7'!$D$101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5"/>
              <c:layout/>
              <c:tx>
                <c:strRef>
                  <c:f>'Graphique 1.7'!$D$102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6"/>
              <c:layout/>
              <c:tx>
                <c:strRef>
                  <c:f>'Graphique 1.7'!$D$103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7"/>
              <c:layout/>
              <c:tx>
                <c:strRef>
                  <c:f>'Graphique 1.7'!$D$104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8"/>
              <c:layout/>
              <c:tx>
                <c:strRef>
                  <c:f>'Graphique 1.7'!$D$105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9"/>
              <c:layout/>
              <c:tx>
                <c:strRef>
                  <c:f>'Graphique 1.7'!$D$106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0"/>
              <c:layout/>
              <c:tx>
                <c:strRef>
                  <c:f>'Graphique 1.7'!$D$107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1"/>
              <c:layout/>
              <c:tx>
                <c:strRef>
                  <c:f>'Graphique 1.7'!$D$108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2"/>
              <c:layout/>
              <c:tx>
                <c:strRef>
                  <c:f>'Graphique 1.7'!$D$109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3"/>
              <c:layout/>
              <c:tx>
                <c:strRef>
                  <c:f>'Graphique 1.7'!$D$110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4"/>
              <c:layout/>
              <c:tx>
                <c:strRef>
                  <c:f>'Graphique 1.7'!$D$111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5"/>
              <c:layout/>
              <c:tx>
                <c:strRef>
                  <c:f>'Graphique 1.7'!$D$112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6"/>
              <c:layout/>
              <c:tx>
                <c:strRef>
                  <c:f>'Graphique 1.7'!$D$113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7"/>
              <c:layout/>
              <c:tx>
                <c:strRef>
                  <c:f>'Graphique 1.7'!$D$114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8"/>
              <c:layout/>
              <c:tx>
                <c:strRef>
                  <c:f>'Graphique 1.7'!$D$115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9"/>
              <c:layout/>
              <c:tx>
                <c:strRef>
                  <c:f>'Graphique 1.7'!$D$116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0"/>
              <c:layout/>
              <c:tx>
                <c:strRef>
                  <c:f>'Graphique 1.7'!$D$117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1"/>
              <c:layout/>
              <c:tx>
                <c:strRef>
                  <c:f>'Graphique 1.7'!$D$118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2"/>
              <c:layout/>
              <c:tx>
                <c:strRef>
                  <c:f>'Graphique 1.7'!$D$119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3"/>
              <c:layout/>
              <c:tx>
                <c:strRef>
                  <c:f>'Graphique 1.7'!$D$120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4"/>
              <c:layout/>
              <c:tx>
                <c:strRef>
                  <c:f>'Graphique 1.7'!$D$121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5"/>
              <c:layout/>
              <c:tx>
                <c:strRef>
                  <c:f>'Graphique 1.7'!$D$122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6"/>
              <c:layout/>
              <c:tx>
                <c:strRef>
                  <c:f>'Graphique 1.7'!$D$123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7"/>
              <c:layout/>
              <c:tx>
                <c:strRef>
                  <c:f>'Graphique 1.7'!$D$124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8"/>
              <c:layout/>
              <c:tx>
                <c:strRef>
                  <c:f>'Graphique 1.7'!$D$125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9"/>
              <c:layout/>
              <c:tx>
                <c:strRef>
                  <c:f>'Graphique 1.7'!$D$126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0"/>
              <c:layout/>
              <c:tx>
                <c:strRef>
                  <c:f>'Graphique 1.7'!$D$127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1"/>
              <c:layout/>
              <c:tx>
                <c:strRef>
                  <c:f>'Graphique 1.7'!$D$128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2"/>
              <c:layout/>
              <c:tx>
                <c:strRef>
                  <c:f>'Graphique 1.7'!$D$129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3"/>
              <c:layout/>
              <c:tx>
                <c:strRef>
                  <c:f>'Graphique 1.7'!$D$130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4"/>
              <c:layout/>
              <c:tx>
                <c:strRef>
                  <c:f>'Graphique 1.7'!$D$131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5"/>
              <c:layout/>
              <c:tx>
                <c:strRef>
                  <c:f>'Graphique 1.7'!$D$132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6"/>
              <c:layout/>
              <c:tx>
                <c:strRef>
                  <c:f>'Graphique 1.7'!$D$133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7"/>
              <c:layout/>
              <c:tx>
                <c:strRef>
                  <c:f>'Graphique 1.7'!$D$134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8"/>
              <c:layout/>
              <c:tx>
                <c:strRef>
                  <c:f>'Graphique 1.7'!$D$135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9"/>
              <c:layout/>
              <c:tx>
                <c:strRef>
                  <c:f>'Graphique 1.7'!$D$136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0"/>
              <c:layout/>
              <c:tx>
                <c:strRef>
                  <c:f>'Graphique 1.7'!$D$137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1"/>
              <c:layout/>
              <c:tx>
                <c:strRef>
                  <c:f>'Graphique 1.7'!$D$138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2"/>
              <c:layout/>
              <c:tx>
                <c:strRef>
                  <c:f>'Graphique 1.7'!$D$139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3"/>
              <c:layout/>
              <c:tx>
                <c:strRef>
                  <c:f>'Graphique 1.7'!$D$140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4"/>
              <c:layout/>
              <c:tx>
                <c:strRef>
                  <c:f>'Graphique 1.7'!$D$141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5"/>
              <c:layout/>
              <c:tx>
                <c:strRef>
                  <c:f>'Graphique 1.7'!$D$142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6"/>
              <c:layout/>
              <c:tx>
                <c:strRef>
                  <c:f>'Graphique 1.7'!$D$143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7"/>
              <c:layout/>
              <c:tx>
                <c:strRef>
                  <c:f>'Graphique 1.7'!$D$144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8"/>
              <c:layout/>
              <c:tx>
                <c:strRef>
                  <c:f>'Graphique 1.7'!$D$145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9"/>
              <c:layout/>
              <c:tx>
                <c:strRef>
                  <c:f>'Graphique 1.7'!$D$146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0"/>
              <c:layout/>
              <c:tx>
                <c:strRef>
                  <c:f>'Graphique 1.7'!$D$147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1"/>
              <c:layout/>
              <c:tx>
                <c:strRef>
                  <c:f>'Graphique 1.7'!$D$148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2"/>
              <c:layout/>
              <c:tx>
                <c:strRef>
                  <c:f>'Graphique 1.7'!$D$149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3"/>
              <c:layout/>
              <c:tx>
                <c:strRef>
                  <c:f>'Graphique 1.7'!$D$150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4"/>
              <c:layout/>
              <c:tx>
                <c:strRef>
                  <c:f>'Graphique 1.7'!$D$151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5"/>
              <c:layout/>
              <c:tx>
                <c:strRef>
                  <c:f>'Graphique 1.7'!$D$152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6"/>
              <c:layout/>
              <c:tx>
                <c:strRef>
                  <c:f>'Graphique 1.7'!$D$153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7"/>
              <c:layout/>
              <c:tx>
                <c:strRef>
                  <c:f>'Graphique 1.7'!$D$154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8"/>
              <c:layout/>
              <c:tx>
                <c:strRef>
                  <c:f>'Graphique 1.7'!$D$155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9"/>
              <c:layout/>
              <c:tx>
                <c:strRef>
                  <c:f>'Graphique 1.7'!$D$156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0"/>
              <c:layout/>
              <c:tx>
                <c:strRef>
                  <c:f>'Graphique 1.7'!$D$157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1"/>
              <c:layout/>
              <c:tx>
                <c:strRef>
                  <c:f>'Graphique 1.7'!$D$158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2"/>
              <c:layout/>
              <c:tx>
                <c:strRef>
                  <c:f>'Graphique 1.7'!$D$159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3"/>
              <c:layout/>
              <c:tx>
                <c:strRef>
                  <c:f>'Graphique 1.7'!$D$160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4"/>
              <c:layout/>
              <c:tx>
                <c:strRef>
                  <c:f>'Graphique 1.7'!$D$161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5"/>
              <c:layout/>
              <c:tx>
                <c:strRef>
                  <c:f>'Graphique 1.7'!$D$162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6"/>
              <c:layout/>
              <c:tx>
                <c:strRef>
                  <c:f>'Graphique 1.7'!$D$163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7"/>
              <c:layout/>
              <c:tx>
                <c:strRef>
                  <c:f>'Graphique 1.7'!$D$164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8"/>
              <c:layout/>
              <c:tx>
                <c:strRef>
                  <c:f>'Graphique 1.7'!$D$165</c:f>
                  <c:strCache>
                    <c:ptCount val="1"/>
                    <c:pt idx="0">
                      <c:v>SEN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9"/>
              <c:layout/>
              <c:tx>
                <c:strRef>
                  <c:f>'Graphique 1.7'!$D$166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0"/>
              <c:layout/>
              <c:tx>
                <c:strRef>
                  <c:f>'Graphique 1.7'!$D$167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1"/>
              <c:layout/>
              <c:tx>
                <c:strRef>
                  <c:f>'Graphique 1.7'!$D$168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2"/>
              <c:layout/>
              <c:tx>
                <c:strRef>
                  <c:f>'Graphique 1.7'!$D$169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3"/>
              <c:layout/>
              <c:tx>
                <c:strRef>
                  <c:f>'Graphique 1.7'!$D$170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4"/>
              <c:layout/>
              <c:tx>
                <c:strRef>
                  <c:f>'Graphique 1.7'!$D$171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5"/>
              <c:layout/>
              <c:tx>
                <c:strRef>
                  <c:f>'Graphique 1.7'!$D$172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6"/>
              <c:layout/>
              <c:tx>
                <c:strRef>
                  <c:f>'Graphique 1.7'!$D$173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7"/>
              <c:layout/>
              <c:tx>
                <c:strRef>
                  <c:f>'Graphique 1.7'!$D$174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8"/>
              <c:layout/>
              <c:tx>
                <c:strRef>
                  <c:f>'Graphique 1.7'!$D$175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9"/>
              <c:layout/>
              <c:tx>
                <c:strRef>
                  <c:f>'Graphique 1.7'!$D$176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0"/>
              <c:layout/>
              <c:tx>
                <c:strRef>
                  <c:f>'Graphique 1.7'!$D$177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1"/>
              <c:layout/>
              <c:tx>
                <c:strRef>
                  <c:f>'Graphique 1.7'!$D$178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2"/>
              <c:layout/>
              <c:tx>
                <c:strRef>
                  <c:f>'Graphique 1.7'!$D$179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3"/>
              <c:layout/>
              <c:tx>
                <c:strRef>
                  <c:f>'Graphique 1.7'!$D$180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4"/>
              <c:layout/>
              <c:tx>
                <c:strRef>
                  <c:f>'Graphique 1.7'!$D$181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5"/>
              <c:layout/>
              <c:tx>
                <c:strRef>
                  <c:f>'Graphique 1.7'!$D$182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6"/>
              <c:layout/>
              <c:tx>
                <c:strRef>
                  <c:f>'Graphique 1.7'!$D$183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7"/>
              <c:layout/>
              <c:tx>
                <c:strRef>
                  <c:f>'Graphique 1.7'!$D$184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8"/>
              <c:layout/>
              <c:tx>
                <c:strRef>
                  <c:f>'Graphique 1.7'!$D$185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9"/>
              <c:layout/>
              <c:tx>
                <c:strRef>
                  <c:f>'Graphique 1.7'!$D$186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0"/>
              <c:layout/>
              <c:tx>
                <c:strRef>
                  <c:f>'Graphique 1.7'!$D$187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1"/>
              <c:layout/>
              <c:tx>
                <c:strRef>
                  <c:f>'Graphique 1.7'!$D$188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2"/>
              <c:layout/>
              <c:tx>
                <c:strRef>
                  <c:f>'Graphique 1.7'!$D$189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3"/>
              <c:layout/>
              <c:tx>
                <c:strRef>
                  <c:f>'Graphique 1.7'!$D$190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4"/>
              <c:layout/>
              <c:tx>
                <c:strRef>
                  <c:f>'Graphique 1.7'!$D$191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5"/>
              <c:layout/>
              <c:tx>
                <c:strRef>
                  <c:f>'Graphique 1.7'!$D$192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6"/>
              <c:layout/>
              <c:tx>
                <c:strRef>
                  <c:f>'Graphique 1.7'!$D$193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7"/>
              <c:layout/>
              <c:tx>
                <c:strRef>
                  <c:f>'Graphique 1.7'!$D$194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8"/>
              <c:layout/>
              <c:tx>
                <c:strRef>
                  <c:f>'Graphique 1.7'!$D$195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9"/>
              <c:layout/>
              <c:tx>
                <c:strRef>
                  <c:f>'Graphique 1.7'!$D$196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0"/>
              <c:layout/>
              <c:tx>
                <c:strRef>
                  <c:f>'Graphique 1.7'!$D$197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1"/>
              <c:layout/>
              <c:tx>
                <c:strRef>
                  <c:f>'Graphique 1.7'!$D$198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2"/>
              <c:layout/>
              <c:tx>
                <c:strRef>
                  <c:f>'Graphique 1.7'!$D$199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3"/>
              <c:layout/>
              <c:tx>
                <c:strRef>
                  <c:f>'Graphique 1.7'!$D$200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4"/>
              <c:layout/>
              <c:tx>
                <c:strRef>
                  <c:f>'Graphique 1.7'!$D$201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5"/>
              <c:layout/>
              <c:tx>
                <c:strRef>
                  <c:f>'Graphique 1.7'!$D$202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6"/>
              <c:layout/>
              <c:tx>
                <c:strRef>
                  <c:f>'Graphique 1.7'!$D$203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7"/>
              <c:layout/>
              <c:tx>
                <c:strRef>
                  <c:f>'Graphique 1.7'!$D$204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8"/>
              <c:layout/>
              <c:tx>
                <c:strRef>
                  <c:f>'Graphique 1.7'!$D$205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9"/>
              <c:layout/>
              <c:tx>
                <c:strRef>
                  <c:f>'Graphique 1.7'!$D$206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0"/>
              <c:layout/>
              <c:tx>
                <c:strRef>
                  <c:f>'Graphique 1.7'!$D$207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'Graphique 1.7'!$B$27:$B$207</c:f>
              <c:numCache>
                <c:formatCode>General</c:formatCode>
                <c:ptCount val="181"/>
                <c:pt idx="0">
                  <c:v>1844.0215029792078</c:v>
                </c:pt>
                <c:pt idx="1">
                  <c:v>10698.524698605026</c:v>
                </c:pt>
                <c:pt idx="2">
                  <c:v>13553.906065552139</c:v>
                </c:pt>
                <c:pt idx="3">
                  <c:v>6955.9600471537642</c:v>
                </c:pt>
                <c:pt idx="4">
                  <c:v>21011.811360252734</c:v>
                </c:pt>
                <c:pt idx="5">
                  <c:v>18872.966610011255</c:v>
                </c:pt>
                <c:pt idx="6">
                  <c:v>7706.1329337743637</c:v>
                </c:pt>
                <c:pt idx="7">
                  <c:v>43273.857642206633</c:v>
                </c:pt>
                <c:pt idx="8">
                  <c:v>44122.650406544053</c:v>
                </c:pt>
                <c:pt idx="9">
                  <c:v>16715.105521305817</c:v>
                </c:pt>
                <c:pt idx="10">
                  <c:v>22252.890037207017</c:v>
                </c:pt>
                <c:pt idx="11">
                  <c:v>43014.179883469398</c:v>
                </c:pt>
                <c:pt idx="12">
                  <c:v>2979.1672697898866</c:v>
                </c:pt>
                <c:pt idx="13">
                  <c:v>15318.61423983756</c:v>
                </c:pt>
                <c:pt idx="14">
                  <c:v>17363.598641679349</c:v>
                </c:pt>
                <c:pt idx="15">
                  <c:v>41274.467394154562</c:v>
                </c:pt>
                <c:pt idx="16">
                  <c:v>8055.4288802584897</c:v>
                </c:pt>
                <c:pt idx="17">
                  <c:v>1942.2629917284244</c:v>
                </c:pt>
                <c:pt idx="18">
                  <c:v>7476.5823104242754</c:v>
                </c:pt>
                <c:pt idx="19">
                  <c:v>6325.0689910339215</c:v>
                </c:pt>
                <c:pt idx="20">
                  <c:v>9802.3656971050714</c:v>
                </c:pt>
                <c:pt idx="21">
                  <c:v>15200.238708240076</c:v>
                </c:pt>
                <c:pt idx="22">
                  <c:v>15162.417784944435</c:v>
                </c:pt>
                <c:pt idx="23">
                  <c:v>75052.021925795911</c:v>
                </c:pt>
                <c:pt idx="24">
                  <c:v>16302.288809768919</c:v>
                </c:pt>
                <c:pt idx="25">
                  <c:v>1576.2969160341133</c:v>
                </c:pt>
                <c:pt idx="26">
                  <c:v>734.48459545811681</c:v>
                </c:pt>
                <c:pt idx="27">
                  <c:v>6147.5081980033283</c:v>
                </c:pt>
                <c:pt idx="28">
                  <c:v>3112.6305131369222</c:v>
                </c:pt>
                <c:pt idx="29">
                  <c:v>2835.5666769595832</c:v>
                </c:pt>
                <c:pt idx="30">
                  <c:v>42800.085036351455</c:v>
                </c:pt>
                <c:pt idx="31">
                  <c:v>565.59543573478072</c:v>
                </c:pt>
                <c:pt idx="32">
                  <c:v>2073.957725129188</c:v>
                </c:pt>
                <c:pt idx="33">
                  <c:v>21923.386415989651</c:v>
                </c:pt>
                <c:pt idx="34">
                  <c:v>12758.648671393434</c:v>
                </c:pt>
                <c:pt idx="35">
                  <c:v>12715.143235980637</c:v>
                </c:pt>
                <c:pt idx="36">
                  <c:v>1412.3628899557859</c:v>
                </c:pt>
                <c:pt idx="37">
                  <c:v>711.01694969059895</c:v>
                </c:pt>
                <c:pt idx="38">
                  <c:v>5988.158822692546</c:v>
                </c:pt>
                <c:pt idx="39">
                  <c:v>14266.381619511789</c:v>
                </c:pt>
                <c:pt idx="40">
                  <c:v>3097.341369455175</c:v>
                </c:pt>
                <c:pt idx="41">
                  <c:v>20162.738901185807</c:v>
                </c:pt>
                <c:pt idx="42">
                  <c:v>29711.259188163702</c:v>
                </c:pt>
                <c:pt idx="43">
                  <c:v>29119.616611907411</c:v>
                </c:pt>
                <c:pt idx="44">
                  <c:v>43920.016954419814</c:v>
                </c:pt>
                <c:pt idx="45">
                  <c:v>3120.0443279978717</c:v>
                </c:pt>
                <c:pt idx="46">
                  <c:v>12638.971303691642</c:v>
                </c:pt>
                <c:pt idx="47">
                  <c:v>10922.963419000176</c:v>
                </c:pt>
                <c:pt idx="48">
                  <c:v>10048.572427979301</c:v>
                </c:pt>
                <c:pt idx="49">
                  <c:v>7925.9917830206032</c:v>
                </c:pt>
                <c:pt idx="50">
                  <c:v>42926.02595270842</c:v>
                </c:pt>
                <c:pt idx="51">
                  <c:v>26957.237440269389</c:v>
                </c:pt>
                <c:pt idx="52">
                  <c:v>1430.8034434478693</c:v>
                </c:pt>
                <c:pt idx="53">
                  <c:v>8348.2067715138855</c:v>
                </c:pt>
                <c:pt idx="54">
                  <c:v>38987.419624510097</c:v>
                </c:pt>
                <c:pt idx="55">
                  <c:v>37451.376787861976</c:v>
                </c:pt>
                <c:pt idx="56">
                  <c:v>18536.76836811049</c:v>
                </c:pt>
                <c:pt idx="57">
                  <c:v>1555.5293485262312</c:v>
                </c:pt>
                <c:pt idx="58">
                  <c:v>8749.1561451187426</c:v>
                </c:pt>
                <c:pt idx="59">
                  <c:v>43417.730614879554</c:v>
                </c:pt>
                <c:pt idx="60">
                  <c:v>3894.0043985334059</c:v>
                </c:pt>
                <c:pt idx="61">
                  <c:v>23989.136244309069</c:v>
                </c:pt>
                <c:pt idx="62">
                  <c:v>12041.244202924434</c:v>
                </c:pt>
                <c:pt idx="63">
                  <c:v>7106.3923306413863</c:v>
                </c:pt>
                <c:pt idx="64">
                  <c:v>1165.1298195280297</c:v>
                </c:pt>
                <c:pt idx="65">
                  <c:v>1336.4623911898857</c:v>
                </c:pt>
                <c:pt idx="66">
                  <c:v>6886.96028322437</c:v>
                </c:pt>
                <c:pt idx="67">
                  <c:v>1652.7090019395378</c:v>
                </c:pt>
                <c:pt idx="68">
                  <c:v>4682.9903503929645</c:v>
                </c:pt>
                <c:pt idx="69">
                  <c:v>52652.324382755738</c:v>
                </c:pt>
                <c:pt idx="70">
                  <c:v>24016.30037791533</c:v>
                </c:pt>
                <c:pt idx="71">
                  <c:v>41139.905864524568</c:v>
                </c:pt>
                <c:pt idx="72">
                  <c:v>5391.6941480702571</c:v>
                </c:pt>
                <c:pt idx="73">
                  <c:v>10031.321952321572</c:v>
                </c:pt>
                <c:pt idx="74">
                  <c:v>16507.024248116035</c:v>
                </c:pt>
                <c:pt idx="75">
                  <c:v>14492.624795846335</c:v>
                </c:pt>
                <c:pt idx="76">
                  <c:v>48885.619806346171</c:v>
                </c:pt>
                <c:pt idx="77">
                  <c:v>31812.628750315947</c:v>
                </c:pt>
                <c:pt idx="78">
                  <c:v>33938.459609592253</c:v>
                </c:pt>
                <c:pt idx="79">
                  <c:v>8281.0071916416091</c:v>
                </c:pt>
                <c:pt idx="80">
                  <c:v>37365.182218517206</c:v>
                </c:pt>
                <c:pt idx="81">
                  <c:v>10242.040492412892</c:v>
                </c:pt>
                <c:pt idx="82">
                  <c:v>23586.05645649377</c:v>
                </c:pt>
                <c:pt idx="83">
                  <c:v>2818.5256583766709</c:v>
                </c:pt>
                <c:pt idx="84">
                  <c:v>1842.1960487707083</c:v>
                </c:pt>
                <c:pt idx="85">
                  <c:v>33639.60762688479</c:v>
                </c:pt>
                <c:pt idx="86">
                  <c:v>8701.0700345907953</c:v>
                </c:pt>
                <c:pt idx="87">
                  <c:v>71385.347530813146</c:v>
                </c:pt>
                <c:pt idx="88">
                  <c:v>3181.6421629226516</c:v>
                </c:pt>
                <c:pt idx="89">
                  <c:v>5063.1729341407245</c:v>
                </c:pt>
                <c:pt idx="90">
                  <c:v>22282.025684244491</c:v>
                </c:pt>
                <c:pt idx="91">
                  <c:v>13470.488969800599</c:v>
                </c:pt>
                <c:pt idx="92">
                  <c:v>2759.6342426127658</c:v>
                </c:pt>
                <c:pt idx="93">
                  <c:v>803.65517661702154</c:v>
                </c:pt>
                <c:pt idx="94">
                  <c:v>26133.649019606662</c:v>
                </c:pt>
                <c:pt idx="95">
                  <c:v>90297.557016087929</c:v>
                </c:pt>
                <c:pt idx="96">
                  <c:v>133675.78497881969</c:v>
                </c:pt>
                <c:pt idx="97">
                  <c:v>12298.95893231371</c:v>
                </c:pt>
                <c:pt idx="98">
                  <c:v>1373.0737957027984</c:v>
                </c:pt>
                <c:pt idx="99">
                  <c:v>1114.7660492647947</c:v>
                </c:pt>
                <c:pt idx="100">
                  <c:v>24459.711289374194</c:v>
                </c:pt>
                <c:pt idx="101">
                  <c:v>11899.334479537478</c:v>
                </c:pt>
                <c:pt idx="102">
                  <c:v>1851.7143658938592</c:v>
                </c:pt>
                <c:pt idx="103">
                  <c:v>31148.090118569129</c:v>
                </c:pt>
                <c:pt idx="104">
                  <c:v>3693.5420412279746</c:v>
                </c:pt>
                <c:pt idx="105">
                  <c:v>18255.869726977657</c:v>
                </c:pt>
                <c:pt idx="106">
                  <c:v>16303.038437874457</c:v>
                </c:pt>
                <c:pt idx="107">
                  <c:v>3177.3925909761783</c:v>
                </c:pt>
                <c:pt idx="108">
                  <c:v>4762.7808726742951</c:v>
                </c:pt>
                <c:pt idx="109">
                  <c:v>11403.34551124298</c:v>
                </c:pt>
                <c:pt idx="110">
                  <c:v>14796.599661696511</c:v>
                </c:pt>
                <c:pt idx="111">
                  <c:v>7142.65688606206</c:v>
                </c:pt>
                <c:pt idx="112">
                  <c:v>1079.6670366765293</c:v>
                </c:pt>
                <c:pt idx="113">
                  <c:v>4634.9577894613385</c:v>
                </c:pt>
                <c:pt idx="114">
                  <c:v>9502.978783498389</c:v>
                </c:pt>
                <c:pt idx="115">
                  <c:v>2278.1300015470492</c:v>
                </c:pt>
                <c:pt idx="116">
                  <c:v>45668.441472132232</c:v>
                </c:pt>
                <c:pt idx="117">
                  <c:v>34653.329476706895</c:v>
                </c:pt>
                <c:pt idx="118">
                  <c:v>4707.445226917037</c:v>
                </c:pt>
                <c:pt idx="119">
                  <c:v>901.7585957483667</c:v>
                </c:pt>
                <c:pt idx="120">
                  <c:v>5639.4470411070042</c:v>
                </c:pt>
                <c:pt idx="121">
                  <c:v>63286.688107422553</c:v>
                </c:pt>
                <c:pt idx="122">
                  <c:v>37667.035762863394</c:v>
                </c:pt>
                <c:pt idx="123">
                  <c:v>4588.6409801402924</c:v>
                </c:pt>
                <c:pt idx="124">
                  <c:v>20059.127457220489</c:v>
                </c:pt>
                <c:pt idx="125">
                  <c:v>2723.4930951347569</c:v>
                </c:pt>
                <c:pt idx="126">
                  <c:v>8501.6291710811201</c:v>
                </c:pt>
                <c:pt idx="127">
                  <c:v>11545.464428700978</c:v>
                </c:pt>
                <c:pt idx="128">
                  <c:v>6654.4876068932153</c:v>
                </c:pt>
                <c:pt idx="129">
                  <c:v>24346.206561940657</c:v>
                </c:pt>
                <c:pt idx="130">
                  <c:v>26026.949482280546</c:v>
                </c:pt>
                <c:pt idx="131">
                  <c:v>132119.63764974265</c:v>
                </c:pt>
                <c:pt idx="132">
                  <c:v>19667.005430908423</c:v>
                </c:pt>
                <c:pt idx="133">
                  <c:v>24873.885010989699</c:v>
                </c:pt>
                <c:pt idx="134">
                  <c:v>1584.8814212974883</c:v>
                </c:pt>
                <c:pt idx="135">
                  <c:v>5523.946700671816</c:v>
                </c:pt>
                <c:pt idx="136">
                  <c:v>2969.8255012431819</c:v>
                </c:pt>
                <c:pt idx="137">
                  <c:v>49618.854341894432</c:v>
                </c:pt>
                <c:pt idx="138">
                  <c:v>2201.6166718983191</c:v>
                </c:pt>
                <c:pt idx="139">
                  <c:v>13112.861169513308</c:v>
                </c:pt>
                <c:pt idx="140">
                  <c:v>25218.409090783156</c:v>
                </c:pt>
                <c:pt idx="141">
                  <c:v>1896.7155311487952</c:v>
                </c:pt>
                <c:pt idx="142">
                  <c:v>79550.90076937167</c:v>
                </c:pt>
                <c:pt idx="143">
                  <c:v>27237.623232656988</c:v>
                </c:pt>
                <c:pt idx="144">
                  <c:v>28459.914344242334</c:v>
                </c:pt>
                <c:pt idx="145">
                  <c:v>2032.4858068778969</c:v>
                </c:pt>
                <c:pt idx="146">
                  <c:v>12434.047098115305</c:v>
                </c:pt>
                <c:pt idx="147">
                  <c:v>1926.0521556633814</c:v>
                </c:pt>
                <c:pt idx="148">
                  <c:v>31297.925658249722</c:v>
                </c:pt>
                <c:pt idx="149">
                  <c:v>10642.056283557753</c:v>
                </c:pt>
                <c:pt idx="150">
                  <c:v>10115.0386311722</c:v>
                </c:pt>
                <c:pt idx="151">
                  <c:v>10306.9396765127</c:v>
                </c:pt>
                <c:pt idx="152">
                  <c:v>4016.7195487740901</c:v>
                </c:pt>
                <c:pt idx="153">
                  <c:v>15872.614774847742</c:v>
                </c:pt>
                <c:pt idx="154">
                  <c:v>8085.3666743699296</c:v>
                </c:pt>
                <c:pt idx="155">
                  <c:v>44167.631866989126</c:v>
                </c:pt>
                <c:pt idx="156">
                  <c:v>56680.436499409007</c:v>
                </c:pt>
                <c:pt idx="157">
                  <c:v>2567.0377184205954</c:v>
                </c:pt>
                <c:pt idx="158">
                  <c:v>2421.2080277693199</c:v>
                </c:pt>
                <c:pt idx="159">
                  <c:v>14975.960223394464</c:v>
                </c:pt>
                <c:pt idx="160">
                  <c:v>2211.4288969805816</c:v>
                </c:pt>
                <c:pt idx="161">
                  <c:v>1336.36895351361</c:v>
                </c:pt>
                <c:pt idx="162">
                  <c:v>5040.2941135009514</c:v>
                </c:pt>
                <c:pt idx="163">
                  <c:v>31595.793277109642</c:v>
                </c:pt>
                <c:pt idx="164">
                  <c:v>10782.096169291566</c:v>
                </c:pt>
                <c:pt idx="165">
                  <c:v>18992.781437666225</c:v>
                </c:pt>
                <c:pt idx="166">
                  <c:v>14761.897524278449</c:v>
                </c:pt>
                <c:pt idx="167">
                  <c:v>1708.0888745857123</c:v>
                </c:pt>
                <c:pt idx="168">
                  <c:v>8243.47351509088</c:v>
                </c:pt>
                <c:pt idx="169">
                  <c:v>63830.700357979462</c:v>
                </c:pt>
                <c:pt idx="170">
                  <c:v>37983.133185065199</c:v>
                </c:pt>
                <c:pt idx="171">
                  <c:v>51775.090295121277</c:v>
                </c:pt>
                <c:pt idx="172">
                  <c:v>19827.738939228915</c:v>
                </c:pt>
                <c:pt idx="173">
                  <c:v>5386.1861699162037</c:v>
                </c:pt>
                <c:pt idx="174">
                  <c:v>2891.9729155110563</c:v>
                </c:pt>
                <c:pt idx="175">
                  <c:v>16769.326784511708</c:v>
                </c:pt>
                <c:pt idx="176">
                  <c:v>5370.209979935822</c:v>
                </c:pt>
                <c:pt idx="177">
                  <c:v>4319.5282899973463</c:v>
                </c:pt>
                <c:pt idx="178">
                  <c:v>3775.8190273771152</c:v>
                </c:pt>
                <c:pt idx="179">
                  <c:v>3609.3129375410717</c:v>
                </c:pt>
                <c:pt idx="180">
                  <c:v>1709.1440017323744</c:v>
                </c:pt>
              </c:numCache>
            </c:numRef>
          </c:xVal>
          <c:yVal>
            <c:numRef>
              <c:f>'Graphique 1.7'!$C$27:$C$207</c:f>
              <c:numCache>
                <c:formatCode>General</c:formatCode>
                <c:ptCount val="181"/>
                <c:pt idx="0">
                  <c:v>4.843</c:v>
                </c:pt>
                <c:pt idx="1">
                  <c:v>1.784</c:v>
                </c:pt>
                <c:pt idx="2">
                  <c:v>2.8570000000000002</c:v>
                </c:pt>
                <c:pt idx="3">
                  <c:v>6.08</c:v>
                </c:pt>
                <c:pt idx="4">
                  <c:v>2.0750000000000002</c:v>
                </c:pt>
                <c:pt idx="5">
                  <c:v>2.3220000000000001</c:v>
                </c:pt>
                <c:pt idx="6">
                  <c:v>1.5309999999999999</c:v>
                </c:pt>
                <c:pt idx="7">
                  <c:v>1.859</c:v>
                </c:pt>
                <c:pt idx="8">
                  <c:v>1.44</c:v>
                </c:pt>
                <c:pt idx="9">
                  <c:v>2</c:v>
                </c:pt>
                <c:pt idx="10">
                  <c:v>1.8720000000000001</c:v>
                </c:pt>
                <c:pt idx="11">
                  <c:v>2.056</c:v>
                </c:pt>
                <c:pt idx="12">
                  <c:v>2.1749999999999998</c:v>
                </c:pt>
                <c:pt idx="13">
                  <c:v>1.794</c:v>
                </c:pt>
                <c:pt idx="14">
                  <c:v>1.62</c:v>
                </c:pt>
                <c:pt idx="15">
                  <c:v>1.75</c:v>
                </c:pt>
                <c:pt idx="16">
                  <c:v>2.5790000000000002</c:v>
                </c:pt>
                <c:pt idx="17">
                  <c:v>4.766</c:v>
                </c:pt>
                <c:pt idx="18">
                  <c:v>2.0270000000000001</c:v>
                </c:pt>
                <c:pt idx="19">
                  <c:v>2.968</c:v>
                </c:pt>
                <c:pt idx="20">
                  <c:v>1.2629999999999999</c:v>
                </c:pt>
                <c:pt idx="21">
                  <c:v>2.8359999999999999</c:v>
                </c:pt>
                <c:pt idx="22">
                  <c:v>1.79</c:v>
                </c:pt>
                <c:pt idx="23">
                  <c:v>1.8740000000000001</c:v>
                </c:pt>
                <c:pt idx="24">
                  <c:v>1.48</c:v>
                </c:pt>
                <c:pt idx="25">
                  <c:v>5.5209999999999999</c:v>
                </c:pt>
                <c:pt idx="26">
                  <c:v>5.9480000000000004</c:v>
                </c:pt>
                <c:pt idx="27">
                  <c:v>2.3029999999999999</c:v>
                </c:pt>
                <c:pt idx="28">
                  <c:v>2.6349999999999998</c:v>
                </c:pt>
                <c:pt idx="29">
                  <c:v>4.7039999999999997</c:v>
                </c:pt>
                <c:pt idx="30">
                  <c:v>1.61</c:v>
                </c:pt>
                <c:pt idx="31">
                  <c:v>4.2859999999999996</c:v>
                </c:pt>
                <c:pt idx="32">
                  <c:v>6.1559999999999997</c:v>
                </c:pt>
                <c:pt idx="33">
                  <c:v>1.7609999999999999</c:v>
                </c:pt>
                <c:pt idx="34">
                  <c:v>1.5620000000000001</c:v>
                </c:pt>
                <c:pt idx="35">
                  <c:v>1.897</c:v>
                </c:pt>
                <c:pt idx="36">
                  <c:v>4.49</c:v>
                </c:pt>
                <c:pt idx="37">
                  <c:v>6.0060000000000002</c:v>
                </c:pt>
                <c:pt idx="38">
                  <c:v>4.8689999999999998</c:v>
                </c:pt>
                <c:pt idx="39">
                  <c:v>1.819</c:v>
                </c:pt>
                <c:pt idx="40">
                  <c:v>5.0010000000000003</c:v>
                </c:pt>
                <c:pt idx="41">
                  <c:v>1.46</c:v>
                </c:pt>
                <c:pt idx="42">
                  <c:v>1.446</c:v>
                </c:pt>
                <c:pt idx="43">
                  <c:v>1.46</c:v>
                </c:pt>
                <c:pt idx="44">
                  <c:v>1.67</c:v>
                </c:pt>
                <c:pt idx="45">
                  <c:v>3.1949999999999998</c:v>
                </c:pt>
                <c:pt idx="46">
                  <c:v>2.48</c:v>
                </c:pt>
                <c:pt idx="47">
                  <c:v>2.5419999999999998</c:v>
                </c:pt>
                <c:pt idx="48">
                  <c:v>3.3380000000000001</c:v>
                </c:pt>
                <c:pt idx="49">
                  <c:v>1.931</c:v>
                </c:pt>
                <c:pt idx="50">
                  <c:v>4.835</c:v>
                </c:pt>
                <c:pt idx="51">
                  <c:v>1.52</c:v>
                </c:pt>
                <c:pt idx="52">
                  <c:v>4.3949999999999996</c:v>
                </c:pt>
                <c:pt idx="53">
                  <c:v>2.5640000000000001</c:v>
                </c:pt>
                <c:pt idx="54">
                  <c:v>1.75</c:v>
                </c:pt>
                <c:pt idx="55">
                  <c:v>1.99</c:v>
                </c:pt>
                <c:pt idx="56">
                  <c:v>3.9089999999999998</c:v>
                </c:pt>
                <c:pt idx="57">
                  <c:v>5.7169999999999996</c:v>
                </c:pt>
                <c:pt idx="58">
                  <c:v>1.8160000000000001</c:v>
                </c:pt>
                <c:pt idx="59">
                  <c:v>1.39</c:v>
                </c:pt>
                <c:pt idx="60">
                  <c:v>4.1680000000000001</c:v>
                </c:pt>
                <c:pt idx="61">
                  <c:v>1.3</c:v>
                </c:pt>
                <c:pt idx="62">
                  <c:v>2.149</c:v>
                </c:pt>
                <c:pt idx="63">
                  <c:v>3.2109999999999999</c:v>
                </c:pt>
                <c:pt idx="64">
                  <c:v>5.0129999999999999</c:v>
                </c:pt>
                <c:pt idx="65">
                  <c:v>4.835</c:v>
                </c:pt>
                <c:pt idx="66">
                  <c:v>2.5579999999999998</c:v>
                </c:pt>
                <c:pt idx="67">
                  <c:v>3.0329999999999999</c:v>
                </c:pt>
                <c:pt idx="68">
                  <c:v>2.3820000000000001</c:v>
                </c:pt>
                <c:pt idx="69">
                  <c:v>1.234</c:v>
                </c:pt>
                <c:pt idx="70">
                  <c:v>1.35</c:v>
                </c:pt>
                <c:pt idx="71">
                  <c:v>1.93</c:v>
                </c:pt>
                <c:pt idx="72">
                  <c:v>2.427</c:v>
                </c:pt>
                <c:pt idx="73">
                  <c:v>2.4630000000000001</c:v>
                </c:pt>
                <c:pt idx="74">
                  <c:v>1.7070000000000001</c:v>
                </c:pt>
                <c:pt idx="75">
                  <c:v>4.5659999999999998</c:v>
                </c:pt>
                <c:pt idx="76">
                  <c:v>1.96</c:v>
                </c:pt>
                <c:pt idx="77">
                  <c:v>3.08</c:v>
                </c:pt>
                <c:pt idx="78">
                  <c:v>1.39</c:v>
                </c:pt>
                <c:pt idx="79">
                  <c:v>2.0459999999999998</c:v>
                </c:pt>
                <c:pt idx="80">
                  <c:v>1.42</c:v>
                </c:pt>
                <c:pt idx="81">
                  <c:v>3.4220000000000002</c:v>
                </c:pt>
                <c:pt idx="82">
                  <c:v>2.74</c:v>
                </c:pt>
                <c:pt idx="83">
                  <c:v>4.3339999999999996</c:v>
                </c:pt>
                <c:pt idx="84">
                  <c:v>3.73</c:v>
                </c:pt>
                <c:pt idx="85">
                  <c:v>1.2050000000000001</c:v>
                </c:pt>
                <c:pt idx="86">
                  <c:v>2.1</c:v>
                </c:pt>
                <c:pt idx="87">
                  <c:v>2.105</c:v>
                </c:pt>
                <c:pt idx="88">
                  <c:v>3.2</c:v>
                </c:pt>
                <c:pt idx="89">
                  <c:v>2.9910000000000001</c:v>
                </c:pt>
                <c:pt idx="90">
                  <c:v>1.52</c:v>
                </c:pt>
                <c:pt idx="91">
                  <c:v>1.714</c:v>
                </c:pt>
                <c:pt idx="92">
                  <c:v>3.1850000000000001</c:v>
                </c:pt>
                <c:pt idx="93">
                  <c:v>4.7190000000000003</c:v>
                </c:pt>
                <c:pt idx="94">
                  <c:v>1.59</c:v>
                </c:pt>
                <c:pt idx="95">
                  <c:v>1.55</c:v>
                </c:pt>
                <c:pt idx="96">
                  <c:v>1.2430000000000001</c:v>
                </c:pt>
                <c:pt idx="97">
                  <c:v>1.524</c:v>
                </c:pt>
                <c:pt idx="98">
                  <c:v>4.4089999999999998</c:v>
                </c:pt>
                <c:pt idx="99">
                  <c:v>5.1289999999999996</c:v>
                </c:pt>
                <c:pt idx="100">
                  <c:v>1.944</c:v>
                </c:pt>
                <c:pt idx="101">
                  <c:v>2.1230000000000002</c:v>
                </c:pt>
                <c:pt idx="102">
                  <c:v>6.2290000000000001</c:v>
                </c:pt>
                <c:pt idx="103">
                  <c:v>1.38</c:v>
                </c:pt>
                <c:pt idx="104">
                  <c:v>4.6029999999999998</c:v>
                </c:pt>
                <c:pt idx="105">
                  <c:v>1.43</c:v>
                </c:pt>
                <c:pt idx="106">
                  <c:v>2.2429999999999999</c:v>
                </c:pt>
                <c:pt idx="107">
                  <c:v>3.2429999999999999</c:v>
                </c:pt>
                <c:pt idx="108">
                  <c:v>1.256</c:v>
                </c:pt>
                <c:pt idx="109">
                  <c:v>2.6549999999999998</c:v>
                </c:pt>
                <c:pt idx="110">
                  <c:v>1.6890000000000001</c:v>
                </c:pt>
                <c:pt idx="111">
                  <c:v>2.5150000000000001</c:v>
                </c:pt>
                <c:pt idx="112">
                  <c:v>5.359</c:v>
                </c:pt>
                <c:pt idx="113">
                  <c:v>2.2040000000000002</c:v>
                </c:pt>
                <c:pt idx="114">
                  <c:v>3.5219999999999998</c:v>
                </c:pt>
                <c:pt idx="115">
                  <c:v>2.222</c:v>
                </c:pt>
                <c:pt idx="116">
                  <c:v>1.68</c:v>
                </c:pt>
                <c:pt idx="117">
                  <c:v>1.92</c:v>
                </c:pt>
                <c:pt idx="118">
                  <c:v>2.2639999999999998</c:v>
                </c:pt>
                <c:pt idx="119">
                  <c:v>7.5990000000000002</c:v>
                </c:pt>
                <c:pt idx="120">
                  <c:v>5.65</c:v>
                </c:pt>
                <c:pt idx="121">
                  <c:v>1.78</c:v>
                </c:pt>
                <c:pt idx="122">
                  <c:v>2.774</c:v>
                </c:pt>
                <c:pt idx="123">
                  <c:v>3.617</c:v>
                </c:pt>
                <c:pt idx="124">
                  <c:v>2.444</c:v>
                </c:pt>
                <c:pt idx="125">
                  <c:v>3.7570000000000001</c:v>
                </c:pt>
                <c:pt idx="126">
                  <c:v>2.5419999999999998</c:v>
                </c:pt>
                <c:pt idx="127">
                  <c:v>2.4550000000000001</c:v>
                </c:pt>
                <c:pt idx="128">
                  <c:v>2.9769999999999999</c:v>
                </c:pt>
                <c:pt idx="129">
                  <c:v>1.29</c:v>
                </c:pt>
                <c:pt idx="130">
                  <c:v>1.21</c:v>
                </c:pt>
                <c:pt idx="131">
                  <c:v>2.0259999999999998</c:v>
                </c:pt>
                <c:pt idx="132">
                  <c:v>1.41</c:v>
                </c:pt>
                <c:pt idx="133">
                  <c:v>1.7</c:v>
                </c:pt>
                <c:pt idx="134">
                  <c:v>3.8980000000000001</c:v>
                </c:pt>
                <c:pt idx="135">
                  <c:v>4.0860000000000003</c:v>
                </c:pt>
                <c:pt idx="136">
                  <c:v>4.5759999999999996</c:v>
                </c:pt>
                <c:pt idx="137">
                  <c:v>2.7650000000000001</c:v>
                </c:pt>
                <c:pt idx="138">
                  <c:v>5.09</c:v>
                </c:pt>
                <c:pt idx="139">
                  <c:v>1.43</c:v>
                </c:pt>
                <c:pt idx="140">
                  <c:v>2.2999999999999998</c:v>
                </c:pt>
                <c:pt idx="141">
                  <c:v>4.6260000000000003</c:v>
                </c:pt>
                <c:pt idx="142">
                  <c:v>1.25</c:v>
                </c:pt>
                <c:pt idx="143">
                  <c:v>1.34</c:v>
                </c:pt>
                <c:pt idx="144">
                  <c:v>1.55</c:v>
                </c:pt>
                <c:pt idx="145">
                  <c:v>3.9660000000000002</c:v>
                </c:pt>
                <c:pt idx="146">
                  <c:v>2.363</c:v>
                </c:pt>
                <c:pt idx="147">
                  <c:v>5.0220000000000002</c:v>
                </c:pt>
                <c:pt idx="148">
                  <c:v>1.27</c:v>
                </c:pt>
                <c:pt idx="149">
                  <c:v>2.0830000000000002</c:v>
                </c:pt>
                <c:pt idx="150">
                  <c:v>1.89</c:v>
                </c:pt>
                <c:pt idx="151">
                  <c:v>1.974</c:v>
                </c:pt>
                <c:pt idx="152">
                  <c:v>4.3529999999999998</c:v>
                </c:pt>
                <c:pt idx="153">
                  <c:v>2.36</c:v>
                </c:pt>
                <c:pt idx="154">
                  <c:v>3.266</c:v>
                </c:pt>
                <c:pt idx="155">
                  <c:v>1.89</c:v>
                </c:pt>
                <c:pt idx="156">
                  <c:v>1.52</c:v>
                </c:pt>
                <c:pt idx="157">
                  <c:v>3.49</c:v>
                </c:pt>
                <c:pt idx="158">
                  <c:v>5.1449999999999996</c:v>
                </c:pt>
                <c:pt idx="159">
                  <c:v>1.512</c:v>
                </c:pt>
                <c:pt idx="160">
                  <c:v>5.0999999999999996</c:v>
                </c:pt>
                <c:pt idx="161">
                  <c:v>4.5839999999999996</c:v>
                </c:pt>
                <c:pt idx="162">
                  <c:v>3.722</c:v>
                </c:pt>
                <c:pt idx="163">
                  <c:v>1.778</c:v>
                </c:pt>
                <c:pt idx="164">
                  <c:v>2.2000000000000002</c:v>
                </c:pt>
                <c:pt idx="165">
                  <c:v>2.0699999999999998</c:v>
                </c:pt>
                <c:pt idx="166">
                  <c:v>2.3010000000000002</c:v>
                </c:pt>
                <c:pt idx="167">
                  <c:v>5.7750000000000004</c:v>
                </c:pt>
                <c:pt idx="168">
                  <c:v>1.498</c:v>
                </c:pt>
                <c:pt idx="169">
                  <c:v>1.784</c:v>
                </c:pt>
                <c:pt idx="170">
                  <c:v>1.83</c:v>
                </c:pt>
                <c:pt idx="171">
                  <c:v>1.8614999999999999</c:v>
                </c:pt>
                <c:pt idx="172">
                  <c:v>2.02</c:v>
                </c:pt>
                <c:pt idx="173">
                  <c:v>2.2000000000000002</c:v>
                </c:pt>
                <c:pt idx="174">
                  <c:v>3.347</c:v>
                </c:pt>
                <c:pt idx="175">
                  <c:v>2.3650000000000002</c:v>
                </c:pt>
                <c:pt idx="176">
                  <c:v>1.9610000000000001</c:v>
                </c:pt>
                <c:pt idx="177">
                  <c:v>4.1760000000000002</c:v>
                </c:pt>
                <c:pt idx="178">
                  <c:v>4.16</c:v>
                </c:pt>
                <c:pt idx="179">
                  <c:v>5.3529999999999998</c:v>
                </c:pt>
                <c:pt idx="180">
                  <c:v>3.923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926080"/>
        <c:axId val="48936448"/>
      </c:scatterChart>
      <c:valAx>
        <c:axId val="48926080"/>
        <c:scaling>
          <c:orientation val="minMax"/>
          <c:max val="140000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50" b="0" i="0" u="none" strike="noStrike" kern="1200" baseline="0">
                    <a:solidFill>
                      <a:srgbClr val="000000"/>
                    </a:solidFill>
                    <a:latin typeface="Arial Narrow"/>
                    <a:ea typeface="+mn-ea"/>
                    <a:cs typeface="+mn-cs"/>
                  </a:defRPr>
                </a:pPr>
                <a:r>
                  <a:rPr lang="en-GB" sz="750" b="0" i="0" baseline="0">
                    <a:solidFill>
                      <a:srgbClr val="000000"/>
                    </a:solidFill>
                    <a:effectLst/>
                    <a:latin typeface="Arial Narrow"/>
                  </a:rPr>
                  <a:t>PIB par habitant, USD PPA internationaux constants de 2011</a:t>
                </a:r>
                <a:endParaRPr lang="en-GB" sz="750" b="0" i="0">
                  <a:solidFill>
                    <a:srgbClr val="000000"/>
                  </a:solidFill>
                  <a:effectLst/>
                  <a:latin typeface="Arial Narrow"/>
                </a:endParaRPr>
              </a:p>
            </c:rich>
          </c:tx>
          <c:layout>
            <c:manualLayout>
              <c:xMode val="edge"/>
              <c:yMode val="edge"/>
              <c:x val="0.59566130398155004"/>
              <c:y val="0.9412579438123555"/>
            </c:manualLayout>
          </c:layout>
          <c:overlay val="0"/>
        </c:title>
        <c:numFmt formatCode="#\ ###\ ##0;\-#\ ###\ ##0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8936448"/>
        <c:crosses val="autoZero"/>
        <c:crossBetween val="midCat"/>
      </c:valAx>
      <c:valAx>
        <c:axId val="4893644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50" b="0" i="0" u="none" strike="noStrike" kern="1200" baseline="0">
                    <a:solidFill>
                      <a:srgbClr val="000000"/>
                    </a:solidFill>
                    <a:latin typeface="Arial Narrow"/>
                    <a:ea typeface="+mn-ea"/>
                    <a:cs typeface="+mn-cs"/>
                  </a:defRPr>
                </a:pPr>
                <a:r>
                  <a:rPr lang="en-GB" sz="750" b="0" i="0" baseline="0">
                    <a:solidFill>
                      <a:srgbClr val="000000"/>
                    </a:solidFill>
                    <a:effectLst/>
                    <a:latin typeface="Arial Narrow"/>
                  </a:rPr>
                  <a:t>Taux de fertilité</a:t>
                </a:r>
                <a:endParaRPr lang="en-GB" sz="750" b="0" i="0">
                  <a:solidFill>
                    <a:srgbClr val="000000"/>
                  </a:solidFill>
                  <a:effectLst/>
                  <a:latin typeface="Arial Narrow"/>
                </a:endParaRPr>
              </a:p>
            </c:rich>
          </c:tx>
          <c:layout>
            <c:manualLayout>
              <c:xMode val="edge"/>
              <c:yMode val="edge"/>
              <c:x val="8.7445796086387494E-3"/>
              <c:y val="3.9841606087295471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8926080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8</xdr:row>
      <xdr:rowOff>66675</xdr:rowOff>
    </xdr:from>
    <xdr:to>
      <xdr:col>8</xdr:col>
      <xdr:colOff>608663</xdr:colOff>
      <xdr:row>20</xdr:row>
      <xdr:rowOff>102173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87082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7"/>
  <sheetViews>
    <sheetView tabSelected="1" zoomScaleNormal="100" workbookViewId="0"/>
  </sheetViews>
  <sheetFormatPr defaultRowHeight="14.4" x14ac:dyDescent="0.3"/>
  <sheetData>
    <row r="1" spans="1:10" s="10" customFormat="1" x14ac:dyDescent="0.3">
      <c r="A1" s="11" t="s">
        <v>188</v>
      </c>
    </row>
    <row r="2" spans="1:10" s="10" customFormat="1" ht="13.2" x14ac:dyDescent="0.25">
      <c r="A2" s="10" t="s">
        <v>189</v>
      </c>
      <c r="B2" s="10" t="s">
        <v>185</v>
      </c>
    </row>
    <row r="3" spans="1:10" s="10" customFormat="1" ht="13.2" x14ac:dyDescent="0.25">
      <c r="A3" s="10" t="s">
        <v>190</v>
      </c>
    </row>
    <row r="4" spans="1:10" s="10" customFormat="1" x14ac:dyDescent="0.3">
      <c r="A4" s="11" t="s">
        <v>191</v>
      </c>
    </row>
    <row r="5" spans="1:10" s="10" customFormat="1" ht="13.2" x14ac:dyDescent="0.25"/>
    <row r="6" spans="1:10" x14ac:dyDescent="0.3">
      <c r="A6" s="1" t="s">
        <v>185</v>
      </c>
    </row>
    <row r="7" spans="1:10" x14ac:dyDescent="0.3">
      <c r="A7" s="2" t="s">
        <v>186</v>
      </c>
    </row>
    <row r="9" spans="1:10" x14ac:dyDescent="0.3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x14ac:dyDescent="0.3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x14ac:dyDescent="0.3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x14ac:dyDescent="0.3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x14ac:dyDescent="0.3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x14ac:dyDescent="0.3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x14ac:dyDescent="0.3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x14ac:dyDescent="0.3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x14ac:dyDescent="0.3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x14ac:dyDescent="0.3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3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x14ac:dyDescent="0.3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x14ac:dyDescent="0.3">
      <c r="A21" s="9"/>
      <c r="B21" s="9"/>
      <c r="C21" s="9"/>
      <c r="D21" s="9"/>
      <c r="E21" s="9"/>
      <c r="F21" s="9"/>
      <c r="G21" s="9"/>
      <c r="H21" s="9"/>
      <c r="I21" s="9"/>
      <c r="J21" s="9"/>
    </row>
    <row r="24" spans="1:10" x14ac:dyDescent="0.3">
      <c r="A24" s="3" t="s">
        <v>187</v>
      </c>
    </row>
    <row r="26" spans="1:10" x14ac:dyDescent="0.3">
      <c r="A26" s="7" t="s">
        <v>183</v>
      </c>
      <c r="B26" s="4" t="s">
        <v>184</v>
      </c>
      <c r="C26" s="4" t="s">
        <v>182</v>
      </c>
      <c r="D26" s="6"/>
      <c r="E26" s="6"/>
      <c r="F26" s="6"/>
      <c r="G26" s="6"/>
    </row>
    <row r="27" spans="1:10" x14ac:dyDescent="0.3">
      <c r="A27" s="8" t="s">
        <v>0</v>
      </c>
      <c r="B27" s="2">
        <v>1844.0215029792078</v>
      </c>
      <c r="C27" s="2">
        <v>4.843</v>
      </c>
    </row>
    <row r="28" spans="1:10" x14ac:dyDescent="0.3">
      <c r="A28" s="8" t="s">
        <v>1</v>
      </c>
      <c r="B28" s="2">
        <v>10698.524698605026</v>
      </c>
      <c r="C28" s="2">
        <v>1.784</v>
      </c>
    </row>
    <row r="29" spans="1:10" x14ac:dyDescent="0.3">
      <c r="A29" s="8" t="s">
        <v>2</v>
      </c>
      <c r="B29" s="2">
        <v>13553.906065552139</v>
      </c>
      <c r="C29" s="2">
        <v>2.8570000000000002</v>
      </c>
    </row>
    <row r="30" spans="1:10" x14ac:dyDescent="0.3">
      <c r="A30" s="8" t="s">
        <v>3</v>
      </c>
      <c r="B30" s="2">
        <v>6955.9600471537642</v>
      </c>
      <c r="C30" s="2">
        <v>6.08</v>
      </c>
    </row>
    <row r="31" spans="1:10" x14ac:dyDescent="0.3">
      <c r="A31" s="8" t="s">
        <v>4</v>
      </c>
      <c r="B31" s="2">
        <v>21011.811360252734</v>
      </c>
      <c r="C31" s="2">
        <v>2.0750000000000002</v>
      </c>
    </row>
    <row r="32" spans="1:10" x14ac:dyDescent="0.3">
      <c r="A32" s="8" t="s">
        <v>5</v>
      </c>
      <c r="B32" s="2">
        <v>18872.966610011255</v>
      </c>
      <c r="C32" s="2">
        <v>2.3220000000000001</v>
      </c>
    </row>
    <row r="33" spans="1:3" x14ac:dyDescent="0.3">
      <c r="A33" s="8" t="s">
        <v>6</v>
      </c>
      <c r="B33" s="2">
        <v>7706.1329337743637</v>
      </c>
      <c r="C33" s="2">
        <v>1.5309999999999999</v>
      </c>
    </row>
    <row r="34" spans="1:3" x14ac:dyDescent="0.3">
      <c r="A34" s="8" t="s">
        <v>7</v>
      </c>
      <c r="B34" s="2">
        <v>43273.857642206633</v>
      </c>
      <c r="C34" s="2">
        <v>1.859</v>
      </c>
    </row>
    <row r="35" spans="1:3" x14ac:dyDescent="0.3">
      <c r="A35" s="8" t="s">
        <v>8</v>
      </c>
      <c r="B35" s="2">
        <v>44122.650406544053</v>
      </c>
      <c r="C35" s="2">
        <v>1.44</v>
      </c>
    </row>
    <row r="36" spans="1:3" x14ac:dyDescent="0.3">
      <c r="A36" s="8" t="s">
        <v>9</v>
      </c>
      <c r="B36" s="2">
        <v>16715.105521305817</v>
      </c>
      <c r="C36" s="2">
        <v>2</v>
      </c>
    </row>
    <row r="37" spans="1:3" x14ac:dyDescent="0.3">
      <c r="A37" s="8" t="s">
        <v>10</v>
      </c>
      <c r="B37" s="2">
        <v>22252.890037207017</v>
      </c>
      <c r="C37" s="2">
        <v>1.8720000000000001</v>
      </c>
    </row>
    <row r="38" spans="1:3" x14ac:dyDescent="0.3">
      <c r="A38" s="8" t="s">
        <v>11</v>
      </c>
      <c r="B38" s="2">
        <v>43014.179883469398</v>
      </c>
      <c r="C38" s="2">
        <v>2.056</v>
      </c>
    </row>
    <row r="39" spans="1:3" x14ac:dyDescent="0.3">
      <c r="A39" s="8" t="s">
        <v>12</v>
      </c>
      <c r="B39" s="2">
        <v>2979.1672697898866</v>
      </c>
      <c r="C39" s="2">
        <v>2.1749999999999998</v>
      </c>
    </row>
    <row r="40" spans="1:3" x14ac:dyDescent="0.3">
      <c r="A40" s="8" t="s">
        <v>13</v>
      </c>
      <c r="B40" s="2">
        <v>15318.61423983756</v>
      </c>
      <c r="C40" s="2">
        <v>1.794</v>
      </c>
    </row>
    <row r="41" spans="1:3" x14ac:dyDescent="0.3">
      <c r="A41" s="8" t="s">
        <v>14</v>
      </c>
      <c r="B41" s="2">
        <v>17363.598641679349</v>
      </c>
      <c r="C41" s="2">
        <v>1.62</v>
      </c>
    </row>
    <row r="42" spans="1:3" x14ac:dyDescent="0.3">
      <c r="A42" s="8" t="s">
        <v>15</v>
      </c>
      <c r="B42" s="2">
        <v>41274.467394154562</v>
      </c>
      <c r="C42" s="2">
        <v>1.75</v>
      </c>
    </row>
    <row r="43" spans="1:3" x14ac:dyDescent="0.3">
      <c r="A43" s="8" t="s">
        <v>16</v>
      </c>
      <c r="B43" s="2">
        <v>8055.4288802584897</v>
      </c>
      <c r="C43" s="2">
        <v>2.5790000000000002</v>
      </c>
    </row>
    <row r="44" spans="1:3" x14ac:dyDescent="0.3">
      <c r="A44" s="8" t="s">
        <v>17</v>
      </c>
      <c r="B44" s="2">
        <v>1942.2629917284244</v>
      </c>
      <c r="C44" s="2">
        <v>4.766</v>
      </c>
    </row>
    <row r="45" spans="1:3" x14ac:dyDescent="0.3">
      <c r="A45" s="8" t="s">
        <v>18</v>
      </c>
      <c r="B45" s="2">
        <v>7476.5823104242754</v>
      </c>
      <c r="C45" s="2">
        <v>2.0270000000000001</v>
      </c>
    </row>
    <row r="46" spans="1:3" x14ac:dyDescent="0.3">
      <c r="A46" s="8" t="s">
        <v>19</v>
      </c>
      <c r="B46" s="2">
        <v>6325.0689910339215</v>
      </c>
      <c r="C46" s="2">
        <v>2.968</v>
      </c>
    </row>
    <row r="47" spans="1:3" x14ac:dyDescent="0.3">
      <c r="A47" s="8" t="s">
        <v>20</v>
      </c>
      <c r="B47" s="2">
        <v>9802.3656971050714</v>
      </c>
      <c r="C47" s="2">
        <v>1.2629999999999999</v>
      </c>
    </row>
    <row r="48" spans="1:3" x14ac:dyDescent="0.3">
      <c r="A48" s="8" t="s">
        <v>21</v>
      </c>
      <c r="B48" s="2">
        <v>15200.238708240076</v>
      </c>
      <c r="C48" s="2">
        <v>2.8359999999999999</v>
      </c>
    </row>
    <row r="49" spans="1:3" x14ac:dyDescent="0.3">
      <c r="A49" s="8" t="s">
        <v>22</v>
      </c>
      <c r="B49" s="2">
        <v>15162.417784944435</v>
      </c>
      <c r="C49" s="2">
        <v>1.79</v>
      </c>
    </row>
    <row r="50" spans="1:3" x14ac:dyDescent="0.3">
      <c r="A50" s="8" t="s">
        <v>23</v>
      </c>
      <c r="B50" s="2">
        <v>75052.021925795911</v>
      </c>
      <c r="C50" s="2">
        <v>1.8740000000000001</v>
      </c>
    </row>
    <row r="51" spans="1:3" x14ac:dyDescent="0.3">
      <c r="A51" s="8" t="s">
        <v>24</v>
      </c>
      <c r="B51" s="2">
        <v>16302.288809768919</v>
      </c>
      <c r="C51" s="2">
        <v>1.48</v>
      </c>
    </row>
    <row r="52" spans="1:3" x14ac:dyDescent="0.3">
      <c r="A52" s="8" t="s">
        <v>25</v>
      </c>
      <c r="B52" s="2">
        <v>1576.2969160341133</v>
      </c>
      <c r="C52" s="2">
        <v>5.5209999999999999</v>
      </c>
    </row>
    <row r="53" spans="1:3" x14ac:dyDescent="0.3">
      <c r="A53" s="8" t="s">
        <v>26</v>
      </c>
      <c r="B53" s="2">
        <v>734.48459545811681</v>
      </c>
      <c r="C53" s="2">
        <v>5.9480000000000004</v>
      </c>
    </row>
    <row r="54" spans="1:3" x14ac:dyDescent="0.3">
      <c r="A54" s="8" t="s">
        <v>27</v>
      </c>
      <c r="B54" s="2">
        <v>6147.5081980033283</v>
      </c>
      <c r="C54" s="2">
        <v>2.3029999999999999</v>
      </c>
    </row>
    <row r="55" spans="1:3" x14ac:dyDescent="0.3">
      <c r="A55" s="8" t="s">
        <v>28</v>
      </c>
      <c r="B55" s="2">
        <v>3112.6305131369222</v>
      </c>
      <c r="C55" s="2">
        <v>2.6349999999999998</v>
      </c>
    </row>
    <row r="56" spans="1:3" x14ac:dyDescent="0.3">
      <c r="A56" s="8" t="s">
        <v>29</v>
      </c>
      <c r="B56" s="2">
        <v>2835.5666769595832</v>
      </c>
      <c r="C56" s="2">
        <v>4.7039999999999997</v>
      </c>
    </row>
    <row r="57" spans="1:3" x14ac:dyDescent="0.3">
      <c r="A57" s="8" t="s">
        <v>30</v>
      </c>
      <c r="B57" s="2">
        <v>42800.085036351455</v>
      </c>
      <c r="C57" s="2">
        <v>1.61</v>
      </c>
    </row>
    <row r="58" spans="1:3" x14ac:dyDescent="0.3">
      <c r="A58" s="8" t="s">
        <v>31</v>
      </c>
      <c r="B58" s="2">
        <v>565.59543573478072</v>
      </c>
      <c r="C58" s="2">
        <v>4.2859999999999996</v>
      </c>
    </row>
    <row r="59" spans="1:3" x14ac:dyDescent="0.3">
      <c r="A59" s="8" t="s">
        <v>32</v>
      </c>
      <c r="B59" s="2">
        <v>2073.957725129188</v>
      </c>
      <c r="C59" s="2">
        <v>6.1559999999999997</v>
      </c>
    </row>
    <row r="60" spans="1:3" x14ac:dyDescent="0.3">
      <c r="A60" s="8" t="s">
        <v>33</v>
      </c>
      <c r="B60" s="2">
        <v>21923.386415989651</v>
      </c>
      <c r="C60" s="2">
        <v>1.7609999999999999</v>
      </c>
    </row>
    <row r="61" spans="1:3" x14ac:dyDescent="0.3">
      <c r="A61" s="8" t="s">
        <v>34</v>
      </c>
      <c r="B61" s="2">
        <v>12758.648671393434</v>
      </c>
      <c r="C61" s="2">
        <v>1.5620000000000001</v>
      </c>
    </row>
    <row r="62" spans="1:3" x14ac:dyDescent="0.3">
      <c r="A62" s="8" t="s">
        <v>35</v>
      </c>
      <c r="B62" s="2">
        <v>12715.143235980637</v>
      </c>
      <c r="C62" s="2">
        <v>1.897</v>
      </c>
    </row>
    <row r="63" spans="1:3" x14ac:dyDescent="0.3">
      <c r="A63" s="8" t="s">
        <v>36</v>
      </c>
      <c r="B63" s="2">
        <v>1412.3628899557859</v>
      </c>
      <c r="C63" s="2">
        <v>4.49</v>
      </c>
    </row>
    <row r="64" spans="1:3" x14ac:dyDescent="0.3">
      <c r="A64" s="8" t="s">
        <v>37</v>
      </c>
      <c r="B64" s="2">
        <v>711.01694969059895</v>
      </c>
      <c r="C64" s="2">
        <v>6.0060000000000002</v>
      </c>
    </row>
    <row r="65" spans="1:3" x14ac:dyDescent="0.3">
      <c r="A65" s="8" t="s">
        <v>38</v>
      </c>
      <c r="B65" s="2">
        <v>5988.158822692546</v>
      </c>
      <c r="C65" s="2">
        <v>4.8689999999999998</v>
      </c>
    </row>
    <row r="66" spans="1:3" x14ac:dyDescent="0.3">
      <c r="A66" s="8" t="s">
        <v>39</v>
      </c>
      <c r="B66" s="2">
        <v>14266.381619511789</v>
      </c>
      <c r="C66" s="2">
        <v>1.819</v>
      </c>
    </row>
    <row r="67" spans="1:3" x14ac:dyDescent="0.3">
      <c r="A67" s="8" t="s">
        <v>40</v>
      </c>
      <c r="B67" s="2">
        <v>3097.341369455175</v>
      </c>
      <c r="C67" s="2">
        <v>5.0010000000000003</v>
      </c>
    </row>
    <row r="68" spans="1:3" x14ac:dyDescent="0.3">
      <c r="A68" s="8" t="s">
        <v>41</v>
      </c>
      <c r="B68" s="2">
        <v>20162.738901185807</v>
      </c>
      <c r="C68" s="2">
        <v>1.46</v>
      </c>
    </row>
    <row r="69" spans="1:3" x14ac:dyDescent="0.3">
      <c r="A69" s="8" t="s">
        <v>42</v>
      </c>
      <c r="B69" s="2">
        <v>29711.259188163702</v>
      </c>
      <c r="C69" s="2">
        <v>1.446</v>
      </c>
    </row>
    <row r="70" spans="1:3" x14ac:dyDescent="0.3">
      <c r="A70" s="8" t="s">
        <v>43</v>
      </c>
      <c r="B70" s="2">
        <v>29119.616611907411</v>
      </c>
      <c r="C70" s="2">
        <v>1.46</v>
      </c>
    </row>
    <row r="71" spans="1:3" x14ac:dyDescent="0.3">
      <c r="A71" s="8" t="s">
        <v>44</v>
      </c>
      <c r="B71" s="2">
        <v>43920.016954419814</v>
      </c>
      <c r="C71" s="2">
        <v>1.67</v>
      </c>
    </row>
    <row r="72" spans="1:3" x14ac:dyDescent="0.3">
      <c r="A72" s="8" t="s">
        <v>45</v>
      </c>
      <c r="B72" s="2">
        <v>3120.0443279978717</v>
      </c>
      <c r="C72" s="2">
        <v>3.1949999999999998</v>
      </c>
    </row>
    <row r="73" spans="1:3" x14ac:dyDescent="0.3">
      <c r="A73" s="8" t="s">
        <v>46</v>
      </c>
      <c r="B73" s="2">
        <v>12638.971303691642</v>
      </c>
      <c r="C73" s="2">
        <v>2.48</v>
      </c>
    </row>
    <row r="74" spans="1:3" x14ac:dyDescent="0.3">
      <c r="A74" s="8" t="s">
        <v>47</v>
      </c>
      <c r="B74" s="2">
        <v>10922.963419000176</v>
      </c>
      <c r="C74" s="2">
        <v>2.5419999999999998</v>
      </c>
    </row>
    <row r="75" spans="1:3" x14ac:dyDescent="0.3">
      <c r="A75" s="8" t="s">
        <v>48</v>
      </c>
      <c r="B75" s="2">
        <v>10048.572427979301</v>
      </c>
      <c r="C75" s="2">
        <v>3.3380000000000001</v>
      </c>
    </row>
    <row r="76" spans="1:3" x14ac:dyDescent="0.3">
      <c r="A76" s="8" t="s">
        <v>49</v>
      </c>
      <c r="B76" s="2">
        <v>7925.9917830206032</v>
      </c>
      <c r="C76" s="2">
        <v>1.931</v>
      </c>
    </row>
    <row r="77" spans="1:3" x14ac:dyDescent="0.3">
      <c r="A77" s="8" t="s">
        <v>50</v>
      </c>
      <c r="B77" s="2">
        <v>42926.02595270842</v>
      </c>
      <c r="C77" s="2">
        <v>4.835</v>
      </c>
    </row>
    <row r="78" spans="1:3" x14ac:dyDescent="0.3">
      <c r="A78" s="8" t="s">
        <v>51</v>
      </c>
      <c r="B78" s="2">
        <v>26957.237440269389</v>
      </c>
      <c r="C78" s="2">
        <v>1.52</v>
      </c>
    </row>
    <row r="79" spans="1:3" x14ac:dyDescent="0.3">
      <c r="A79" s="8" t="s">
        <v>52</v>
      </c>
      <c r="B79" s="2">
        <v>1430.8034434478693</v>
      </c>
      <c r="C79" s="2">
        <v>4.3949999999999996</v>
      </c>
    </row>
    <row r="80" spans="1:3" x14ac:dyDescent="0.3">
      <c r="A80" s="8" t="s">
        <v>53</v>
      </c>
      <c r="B80" s="2">
        <v>8348.2067715138855</v>
      </c>
      <c r="C80" s="2">
        <v>2.5640000000000001</v>
      </c>
    </row>
    <row r="81" spans="1:3" x14ac:dyDescent="0.3">
      <c r="A81" s="8" t="s">
        <v>54</v>
      </c>
      <c r="B81" s="2">
        <v>38987.419624510097</v>
      </c>
      <c r="C81" s="2">
        <v>1.75</v>
      </c>
    </row>
    <row r="82" spans="1:3" x14ac:dyDescent="0.3">
      <c r="A82" s="8" t="s">
        <v>55</v>
      </c>
      <c r="B82" s="2">
        <v>37451.376787861976</v>
      </c>
      <c r="C82" s="2">
        <v>1.99</v>
      </c>
    </row>
    <row r="83" spans="1:3" x14ac:dyDescent="0.3">
      <c r="A83" s="8" t="s">
        <v>56</v>
      </c>
      <c r="B83" s="2">
        <v>18536.76836811049</v>
      </c>
      <c r="C83" s="2">
        <v>3.9089999999999998</v>
      </c>
    </row>
    <row r="84" spans="1:3" x14ac:dyDescent="0.3">
      <c r="A84" s="8" t="s">
        <v>57</v>
      </c>
      <c r="B84" s="2">
        <v>1555.5293485262312</v>
      </c>
      <c r="C84" s="2">
        <v>5.7169999999999996</v>
      </c>
    </row>
    <row r="85" spans="1:3" x14ac:dyDescent="0.3">
      <c r="A85" s="8" t="s">
        <v>58</v>
      </c>
      <c r="B85" s="2">
        <v>8749.1561451187426</v>
      </c>
      <c r="C85" s="2">
        <v>1.8160000000000001</v>
      </c>
    </row>
    <row r="86" spans="1:3" x14ac:dyDescent="0.3">
      <c r="A86" s="8" t="s">
        <v>59</v>
      </c>
      <c r="B86" s="2">
        <v>43417.730614879554</v>
      </c>
      <c r="C86" s="2">
        <v>1.39</v>
      </c>
    </row>
    <row r="87" spans="1:3" x14ac:dyDescent="0.3">
      <c r="A87" s="8" t="s">
        <v>60</v>
      </c>
      <c r="B87" s="2">
        <v>3894.0043985334059</v>
      </c>
      <c r="C87" s="2">
        <v>4.1680000000000001</v>
      </c>
    </row>
    <row r="88" spans="1:3" x14ac:dyDescent="0.3">
      <c r="A88" s="8" t="s">
        <v>61</v>
      </c>
      <c r="B88" s="2">
        <v>23989.136244309069</v>
      </c>
      <c r="C88" s="2">
        <v>1.3</v>
      </c>
    </row>
    <row r="89" spans="1:3" x14ac:dyDescent="0.3">
      <c r="A89" s="8" t="s">
        <v>62</v>
      </c>
      <c r="B89" s="2">
        <v>12041.244202924434</v>
      </c>
      <c r="C89" s="2">
        <v>2.149</v>
      </c>
    </row>
    <row r="90" spans="1:3" x14ac:dyDescent="0.3">
      <c r="A90" s="8" t="s">
        <v>63</v>
      </c>
      <c r="B90" s="2">
        <v>7106.3923306413863</v>
      </c>
      <c r="C90" s="2">
        <v>3.2109999999999999</v>
      </c>
    </row>
    <row r="91" spans="1:3" x14ac:dyDescent="0.3">
      <c r="A91" s="8" t="s">
        <v>64</v>
      </c>
      <c r="B91" s="2">
        <v>1165.1298195280297</v>
      </c>
      <c r="C91" s="2">
        <v>5.0129999999999999</v>
      </c>
    </row>
    <row r="92" spans="1:3" x14ac:dyDescent="0.3">
      <c r="A92" s="8" t="s">
        <v>65</v>
      </c>
      <c r="B92" s="2">
        <v>1336.4623911898857</v>
      </c>
      <c r="C92" s="2">
        <v>4.835</v>
      </c>
    </row>
    <row r="93" spans="1:3" x14ac:dyDescent="0.3">
      <c r="A93" s="8" t="s">
        <v>66</v>
      </c>
      <c r="B93" s="2">
        <v>6886.96028322437</v>
      </c>
      <c r="C93" s="2">
        <v>2.5579999999999998</v>
      </c>
    </row>
    <row r="94" spans="1:3" x14ac:dyDescent="0.3">
      <c r="A94" s="8" t="s">
        <v>67</v>
      </c>
      <c r="B94" s="2">
        <v>1652.7090019395378</v>
      </c>
      <c r="C94" s="2">
        <v>3.0329999999999999</v>
      </c>
    </row>
    <row r="95" spans="1:3" x14ac:dyDescent="0.3">
      <c r="A95" s="8" t="s">
        <v>68</v>
      </c>
      <c r="B95" s="2">
        <v>4682.9903503929645</v>
      </c>
      <c r="C95" s="2">
        <v>2.3820000000000001</v>
      </c>
    </row>
    <row r="96" spans="1:3" x14ac:dyDescent="0.3">
      <c r="A96" s="8" t="s">
        <v>69</v>
      </c>
      <c r="B96" s="2">
        <v>52652.324382755738</v>
      </c>
      <c r="C96" s="2">
        <v>1.234</v>
      </c>
    </row>
    <row r="97" spans="1:3" x14ac:dyDescent="0.3">
      <c r="A97" s="8" t="s">
        <v>70</v>
      </c>
      <c r="B97" s="2">
        <v>24016.30037791533</v>
      </c>
      <c r="C97" s="2">
        <v>1.35</v>
      </c>
    </row>
    <row r="98" spans="1:3" x14ac:dyDescent="0.3">
      <c r="A98" s="8" t="s">
        <v>71</v>
      </c>
      <c r="B98" s="2">
        <v>41139.905864524568</v>
      </c>
      <c r="C98" s="2">
        <v>1.93</v>
      </c>
    </row>
    <row r="99" spans="1:3" x14ac:dyDescent="0.3">
      <c r="A99" s="8" t="s">
        <v>72</v>
      </c>
      <c r="B99" s="2">
        <v>5391.6941480702571</v>
      </c>
      <c r="C99" s="2">
        <v>2.427</v>
      </c>
    </row>
    <row r="100" spans="1:3" x14ac:dyDescent="0.3">
      <c r="A100" s="8" t="s">
        <v>73</v>
      </c>
      <c r="B100" s="2">
        <v>10031.321952321572</v>
      </c>
      <c r="C100" s="2">
        <v>2.4630000000000001</v>
      </c>
    </row>
    <row r="101" spans="1:3" x14ac:dyDescent="0.3">
      <c r="A101" s="8" t="s">
        <v>74</v>
      </c>
      <c r="B101" s="2">
        <v>16507.024248116035</v>
      </c>
      <c r="C101" s="2">
        <v>1.7070000000000001</v>
      </c>
    </row>
    <row r="102" spans="1:3" x14ac:dyDescent="0.3">
      <c r="A102" s="8" t="s">
        <v>75</v>
      </c>
      <c r="B102" s="2">
        <v>14492.624795846335</v>
      </c>
      <c r="C102" s="2">
        <v>4.5659999999999998</v>
      </c>
    </row>
    <row r="103" spans="1:3" x14ac:dyDescent="0.3">
      <c r="A103" s="8" t="s">
        <v>76</v>
      </c>
      <c r="B103" s="2">
        <v>48885.619806346171</v>
      </c>
      <c r="C103" s="2">
        <v>1.96</v>
      </c>
    </row>
    <row r="104" spans="1:3" x14ac:dyDescent="0.3">
      <c r="A104" s="8" t="s">
        <v>77</v>
      </c>
      <c r="B104" s="2">
        <v>31812.628750315947</v>
      </c>
      <c r="C104" s="2">
        <v>3.08</v>
      </c>
    </row>
    <row r="105" spans="1:3" x14ac:dyDescent="0.3">
      <c r="A105" s="8" t="s">
        <v>78</v>
      </c>
      <c r="B105" s="2">
        <v>33938.459609592253</v>
      </c>
      <c r="C105" s="2">
        <v>1.39</v>
      </c>
    </row>
    <row r="106" spans="1:3" x14ac:dyDescent="0.3">
      <c r="A106" s="8" t="s">
        <v>79</v>
      </c>
      <c r="B106" s="2">
        <v>8281.0071916416091</v>
      </c>
      <c r="C106" s="2">
        <v>2.0459999999999998</v>
      </c>
    </row>
    <row r="107" spans="1:3" x14ac:dyDescent="0.3">
      <c r="A107" s="8" t="s">
        <v>80</v>
      </c>
      <c r="B107" s="2">
        <v>37365.182218517206</v>
      </c>
      <c r="C107" s="2">
        <v>1.42</v>
      </c>
    </row>
    <row r="108" spans="1:3" x14ac:dyDescent="0.3">
      <c r="A108" s="8" t="s">
        <v>81</v>
      </c>
      <c r="B108" s="2">
        <v>10242.040492412892</v>
      </c>
      <c r="C108" s="2">
        <v>3.4220000000000002</v>
      </c>
    </row>
    <row r="109" spans="1:3" x14ac:dyDescent="0.3">
      <c r="A109" s="8" t="s">
        <v>82</v>
      </c>
      <c r="B109" s="2">
        <v>23586.05645649377</v>
      </c>
      <c r="C109" s="2">
        <v>2.74</v>
      </c>
    </row>
    <row r="110" spans="1:3" x14ac:dyDescent="0.3">
      <c r="A110" s="8" t="s">
        <v>83</v>
      </c>
      <c r="B110" s="2">
        <v>2818.5256583766709</v>
      </c>
      <c r="C110" s="2">
        <v>4.3339999999999996</v>
      </c>
    </row>
    <row r="111" spans="1:3" x14ac:dyDescent="0.3">
      <c r="A111" s="8" t="s">
        <v>84</v>
      </c>
      <c r="B111" s="2">
        <v>1842.1960487707083</v>
      </c>
      <c r="C111" s="2">
        <v>3.73</v>
      </c>
    </row>
    <row r="112" spans="1:3" x14ac:dyDescent="0.3">
      <c r="A112" s="8" t="s">
        <v>85</v>
      </c>
      <c r="B112" s="2">
        <v>33639.60762688479</v>
      </c>
      <c r="C112" s="2">
        <v>1.2050000000000001</v>
      </c>
    </row>
    <row r="113" spans="1:3" x14ac:dyDescent="0.3">
      <c r="A113" s="8" t="s">
        <v>86</v>
      </c>
      <c r="B113" s="2">
        <v>8701.0700345907953</v>
      </c>
      <c r="C113" s="2">
        <v>2.1</v>
      </c>
    </row>
    <row r="114" spans="1:3" x14ac:dyDescent="0.3">
      <c r="A114" s="8" t="s">
        <v>87</v>
      </c>
      <c r="B114" s="2">
        <v>71385.347530813146</v>
      </c>
      <c r="C114" s="2">
        <v>2.105</v>
      </c>
    </row>
    <row r="115" spans="1:3" x14ac:dyDescent="0.3">
      <c r="A115" s="8" t="s">
        <v>88</v>
      </c>
      <c r="B115" s="2">
        <v>3181.6421629226516</v>
      </c>
      <c r="C115" s="2">
        <v>3.2</v>
      </c>
    </row>
    <row r="116" spans="1:3" x14ac:dyDescent="0.3">
      <c r="A116" s="8" t="s">
        <v>89</v>
      </c>
      <c r="B116" s="2">
        <v>5063.1729341407245</v>
      </c>
      <c r="C116" s="2">
        <v>2.9910000000000001</v>
      </c>
    </row>
    <row r="117" spans="1:3" x14ac:dyDescent="0.3">
      <c r="A117" s="8" t="s">
        <v>90</v>
      </c>
      <c r="B117" s="2">
        <v>22282.025684244491</v>
      </c>
      <c r="C117" s="2">
        <v>1.52</v>
      </c>
    </row>
    <row r="118" spans="1:3" x14ac:dyDescent="0.3">
      <c r="A118" s="8" t="s">
        <v>91</v>
      </c>
      <c r="B118" s="2">
        <v>13470.488969800599</v>
      </c>
      <c r="C118" s="2">
        <v>1.714</v>
      </c>
    </row>
    <row r="119" spans="1:3" x14ac:dyDescent="0.3">
      <c r="A119" s="8" t="s">
        <v>92</v>
      </c>
      <c r="B119" s="2">
        <v>2759.6342426127658</v>
      </c>
      <c r="C119" s="2">
        <v>3.1850000000000001</v>
      </c>
    </row>
    <row r="120" spans="1:3" x14ac:dyDescent="0.3">
      <c r="A120" s="8" t="s">
        <v>93</v>
      </c>
      <c r="B120" s="2">
        <v>803.65517661702154</v>
      </c>
      <c r="C120" s="2">
        <v>4.7190000000000003</v>
      </c>
    </row>
    <row r="121" spans="1:3" x14ac:dyDescent="0.3">
      <c r="A121" s="8" t="s">
        <v>94</v>
      </c>
      <c r="B121" s="2">
        <v>26133.649019606662</v>
      </c>
      <c r="C121" s="2">
        <v>1.59</v>
      </c>
    </row>
    <row r="122" spans="1:3" x14ac:dyDescent="0.3">
      <c r="A122" s="8" t="s">
        <v>95</v>
      </c>
      <c r="B122" s="2">
        <v>90297.557016087929</v>
      </c>
      <c r="C122" s="2">
        <v>1.55</v>
      </c>
    </row>
    <row r="123" spans="1:3" x14ac:dyDescent="0.3">
      <c r="A123" s="8" t="s">
        <v>96</v>
      </c>
      <c r="B123" s="2">
        <v>133675.78497881969</v>
      </c>
      <c r="C123" s="2">
        <v>1.2430000000000001</v>
      </c>
    </row>
    <row r="124" spans="1:3" x14ac:dyDescent="0.3">
      <c r="A124" s="8" t="s">
        <v>97</v>
      </c>
      <c r="B124" s="2">
        <v>12298.95893231371</v>
      </c>
      <c r="C124" s="2">
        <v>1.524</v>
      </c>
    </row>
    <row r="125" spans="1:3" x14ac:dyDescent="0.3">
      <c r="A125" s="8" t="s">
        <v>98</v>
      </c>
      <c r="B125" s="2">
        <v>1373.0737957027984</v>
      </c>
      <c r="C125" s="2">
        <v>4.4089999999999998</v>
      </c>
    </row>
    <row r="126" spans="1:3" x14ac:dyDescent="0.3">
      <c r="A126" s="8" t="s">
        <v>99</v>
      </c>
      <c r="B126" s="2">
        <v>1114.7660492647947</v>
      </c>
      <c r="C126" s="2">
        <v>5.1289999999999996</v>
      </c>
    </row>
    <row r="127" spans="1:3" x14ac:dyDescent="0.3">
      <c r="A127" s="8" t="s">
        <v>100</v>
      </c>
      <c r="B127" s="2">
        <v>24459.711289374194</v>
      </c>
      <c r="C127" s="2">
        <v>1.944</v>
      </c>
    </row>
    <row r="128" spans="1:3" x14ac:dyDescent="0.3">
      <c r="A128" s="8" t="s">
        <v>101</v>
      </c>
      <c r="B128" s="2">
        <v>11899.334479537478</v>
      </c>
      <c r="C128" s="2">
        <v>2.1230000000000002</v>
      </c>
    </row>
    <row r="129" spans="1:3" x14ac:dyDescent="0.3">
      <c r="A129" s="8" t="s">
        <v>102</v>
      </c>
      <c r="B129" s="2">
        <v>1851.7143658938592</v>
      </c>
      <c r="C129" s="2">
        <v>6.2290000000000001</v>
      </c>
    </row>
    <row r="130" spans="1:3" x14ac:dyDescent="0.3">
      <c r="A130" s="8" t="s">
        <v>103</v>
      </c>
      <c r="B130" s="2">
        <v>31148.090118569129</v>
      </c>
      <c r="C130" s="2">
        <v>1.38</v>
      </c>
    </row>
    <row r="131" spans="1:3" x14ac:dyDescent="0.3">
      <c r="A131" s="8" t="s">
        <v>104</v>
      </c>
      <c r="B131" s="2">
        <v>3693.5420412279746</v>
      </c>
      <c r="C131" s="2">
        <v>4.6029999999999998</v>
      </c>
    </row>
    <row r="132" spans="1:3" x14ac:dyDescent="0.3">
      <c r="A132" s="8" t="s">
        <v>105</v>
      </c>
      <c r="B132" s="2">
        <v>18255.869726977657</v>
      </c>
      <c r="C132" s="2">
        <v>1.43</v>
      </c>
    </row>
    <row r="133" spans="1:3" x14ac:dyDescent="0.3">
      <c r="A133" s="8" t="s">
        <v>106</v>
      </c>
      <c r="B133" s="2">
        <v>16303.038437874457</v>
      </c>
      <c r="C133" s="2">
        <v>2.2429999999999999</v>
      </c>
    </row>
    <row r="134" spans="1:3" x14ac:dyDescent="0.3">
      <c r="A134" s="8" t="s">
        <v>107</v>
      </c>
      <c r="B134" s="2">
        <v>3177.3925909761783</v>
      </c>
      <c r="C134" s="2">
        <v>3.2429999999999999</v>
      </c>
    </row>
    <row r="135" spans="1:3" x14ac:dyDescent="0.3">
      <c r="A135" s="8" t="s">
        <v>108</v>
      </c>
      <c r="B135" s="2">
        <v>4762.7808726742951</v>
      </c>
      <c r="C135" s="2">
        <v>1.256</v>
      </c>
    </row>
    <row r="136" spans="1:3" x14ac:dyDescent="0.3">
      <c r="A136" s="8" t="s">
        <v>109</v>
      </c>
      <c r="B136" s="2">
        <v>11403.34551124298</v>
      </c>
      <c r="C136" s="2">
        <v>2.6549999999999998</v>
      </c>
    </row>
    <row r="137" spans="1:3" x14ac:dyDescent="0.3">
      <c r="A137" s="8" t="s">
        <v>110</v>
      </c>
      <c r="B137" s="2">
        <v>14796.599661696511</v>
      </c>
      <c r="C137" s="2">
        <v>1.6890000000000001</v>
      </c>
    </row>
    <row r="138" spans="1:3" x14ac:dyDescent="0.3">
      <c r="A138" s="8" t="s">
        <v>111</v>
      </c>
      <c r="B138" s="2">
        <v>7142.65688606206</v>
      </c>
      <c r="C138" s="2">
        <v>2.5150000000000001</v>
      </c>
    </row>
    <row r="139" spans="1:3" x14ac:dyDescent="0.3">
      <c r="A139" s="8" t="s">
        <v>112</v>
      </c>
      <c r="B139" s="2">
        <v>1079.6670366765293</v>
      </c>
      <c r="C139" s="2">
        <v>5.359</v>
      </c>
    </row>
    <row r="140" spans="1:3" x14ac:dyDescent="0.3">
      <c r="A140" s="8" t="s">
        <v>113</v>
      </c>
      <c r="B140" s="2">
        <v>4634.9577894613385</v>
      </c>
      <c r="C140" s="2">
        <v>2.2040000000000002</v>
      </c>
    </row>
    <row r="141" spans="1:3" x14ac:dyDescent="0.3">
      <c r="A141" s="8" t="s">
        <v>114</v>
      </c>
      <c r="B141" s="2">
        <v>9502.978783498389</v>
      </c>
      <c r="C141" s="2">
        <v>3.5219999999999998</v>
      </c>
    </row>
    <row r="142" spans="1:3" x14ac:dyDescent="0.3">
      <c r="A142" s="8" t="s">
        <v>115</v>
      </c>
      <c r="B142" s="2">
        <v>2278.1300015470492</v>
      </c>
      <c r="C142" s="2">
        <v>2.222</v>
      </c>
    </row>
    <row r="143" spans="1:3" x14ac:dyDescent="0.3">
      <c r="A143" s="8" t="s">
        <v>116</v>
      </c>
      <c r="B143" s="2">
        <v>45668.441472132232</v>
      </c>
      <c r="C143" s="2">
        <v>1.68</v>
      </c>
    </row>
    <row r="144" spans="1:3" x14ac:dyDescent="0.3">
      <c r="A144" s="8" t="s">
        <v>117</v>
      </c>
      <c r="B144" s="2">
        <v>34653.329476706895</v>
      </c>
      <c r="C144" s="2">
        <v>1.92</v>
      </c>
    </row>
    <row r="145" spans="1:3" x14ac:dyDescent="0.3">
      <c r="A145" s="8" t="s">
        <v>118</v>
      </c>
      <c r="B145" s="2">
        <v>4707.445226917037</v>
      </c>
      <c r="C145" s="2">
        <v>2.2639999999999998</v>
      </c>
    </row>
    <row r="146" spans="1:3" x14ac:dyDescent="0.3">
      <c r="A146" s="8" t="s">
        <v>119</v>
      </c>
      <c r="B146" s="2">
        <v>901.7585957483667</v>
      </c>
      <c r="C146" s="2">
        <v>7.5990000000000002</v>
      </c>
    </row>
    <row r="147" spans="1:3" x14ac:dyDescent="0.3">
      <c r="A147" s="8" t="s">
        <v>120</v>
      </c>
      <c r="B147" s="2">
        <v>5639.4470411070042</v>
      </c>
      <c r="C147" s="2">
        <v>5.65</v>
      </c>
    </row>
    <row r="148" spans="1:3" x14ac:dyDescent="0.3">
      <c r="A148" s="8" t="s">
        <v>121</v>
      </c>
      <c r="B148" s="2">
        <v>63286.688107422553</v>
      </c>
      <c r="C148" s="2">
        <v>1.78</v>
      </c>
    </row>
    <row r="149" spans="1:3" x14ac:dyDescent="0.3">
      <c r="A149" s="8" t="s">
        <v>122</v>
      </c>
      <c r="B149" s="2">
        <v>37667.035762863394</v>
      </c>
      <c r="C149" s="2">
        <v>2.774</v>
      </c>
    </row>
    <row r="150" spans="1:3" x14ac:dyDescent="0.3">
      <c r="A150" s="8" t="s">
        <v>123</v>
      </c>
      <c r="B150" s="2">
        <v>4588.6409801402924</v>
      </c>
      <c r="C150" s="2">
        <v>3.617</v>
      </c>
    </row>
    <row r="151" spans="1:3" x14ac:dyDescent="0.3">
      <c r="A151" s="8" t="s">
        <v>124</v>
      </c>
      <c r="B151" s="2">
        <v>20059.127457220489</v>
      </c>
      <c r="C151" s="2">
        <v>2.444</v>
      </c>
    </row>
    <row r="152" spans="1:3" x14ac:dyDescent="0.3">
      <c r="A152" s="8" t="s">
        <v>125</v>
      </c>
      <c r="B152" s="2">
        <v>2723.4930951347569</v>
      </c>
      <c r="C152" s="2">
        <v>3.7570000000000001</v>
      </c>
    </row>
    <row r="153" spans="1:3" x14ac:dyDescent="0.3">
      <c r="A153" s="8" t="s">
        <v>126</v>
      </c>
      <c r="B153" s="2">
        <v>8501.6291710811201</v>
      </c>
      <c r="C153" s="2">
        <v>2.5419999999999998</v>
      </c>
    </row>
    <row r="154" spans="1:3" x14ac:dyDescent="0.3">
      <c r="A154" s="8" t="s">
        <v>127</v>
      </c>
      <c r="B154" s="2">
        <v>11545.464428700978</v>
      </c>
      <c r="C154" s="2">
        <v>2.4550000000000001</v>
      </c>
    </row>
    <row r="155" spans="1:3" x14ac:dyDescent="0.3">
      <c r="A155" s="8" t="s">
        <v>128</v>
      </c>
      <c r="B155" s="2">
        <v>6654.4876068932153</v>
      </c>
      <c r="C155" s="2">
        <v>2.9769999999999999</v>
      </c>
    </row>
    <row r="156" spans="1:3" x14ac:dyDescent="0.3">
      <c r="A156" s="8" t="s">
        <v>129</v>
      </c>
      <c r="B156" s="2">
        <v>24346.206561940657</v>
      </c>
      <c r="C156" s="2">
        <v>1.29</v>
      </c>
    </row>
    <row r="157" spans="1:3" x14ac:dyDescent="0.3">
      <c r="A157" s="8" t="s">
        <v>130</v>
      </c>
      <c r="B157" s="2">
        <v>26026.949482280546</v>
      </c>
      <c r="C157" s="2">
        <v>1.21</v>
      </c>
    </row>
    <row r="158" spans="1:3" x14ac:dyDescent="0.3">
      <c r="A158" s="8" t="s">
        <v>131</v>
      </c>
      <c r="B158" s="2">
        <v>132119.63764974265</v>
      </c>
      <c r="C158" s="2">
        <v>2.0259999999999998</v>
      </c>
    </row>
    <row r="159" spans="1:3" x14ac:dyDescent="0.3">
      <c r="A159" s="8" t="s">
        <v>132</v>
      </c>
      <c r="B159" s="2">
        <v>19667.005430908423</v>
      </c>
      <c r="C159" s="2">
        <v>1.41</v>
      </c>
    </row>
    <row r="160" spans="1:3" x14ac:dyDescent="0.3">
      <c r="A160" s="8" t="s">
        <v>133</v>
      </c>
      <c r="B160" s="2">
        <v>24873.885010989699</v>
      </c>
      <c r="C160" s="2">
        <v>1.7</v>
      </c>
    </row>
    <row r="161" spans="1:4" x14ac:dyDescent="0.3">
      <c r="A161" s="8" t="s">
        <v>134</v>
      </c>
      <c r="B161" s="2">
        <v>1584.8814212974883</v>
      </c>
      <c r="C161" s="2">
        <v>3.8980000000000001</v>
      </c>
    </row>
    <row r="162" spans="1:4" x14ac:dyDescent="0.3">
      <c r="A162" s="8" t="s">
        <v>135</v>
      </c>
      <c r="B162" s="2">
        <v>5523.946700671816</v>
      </c>
      <c r="C162" s="2">
        <v>4.0860000000000003</v>
      </c>
    </row>
    <row r="163" spans="1:4" x14ac:dyDescent="0.3">
      <c r="A163" s="8" t="s">
        <v>136</v>
      </c>
      <c r="B163" s="2">
        <v>2969.8255012431819</v>
      </c>
      <c r="C163" s="2">
        <v>4.5759999999999996</v>
      </c>
    </row>
    <row r="164" spans="1:4" x14ac:dyDescent="0.3">
      <c r="A164" s="8" t="s">
        <v>137</v>
      </c>
      <c r="B164" s="2">
        <v>49618.854341894432</v>
      </c>
      <c r="C164" s="2">
        <v>2.7650000000000001</v>
      </c>
    </row>
    <row r="165" spans="1:4" x14ac:dyDescent="0.3">
      <c r="A165" s="8" t="s">
        <v>138</v>
      </c>
      <c r="B165" s="2">
        <v>2201.6166718983191</v>
      </c>
      <c r="C165" s="2">
        <v>5.09</v>
      </c>
      <c r="D165" s="2" t="s">
        <v>139</v>
      </c>
    </row>
    <row r="166" spans="1:4" x14ac:dyDescent="0.3">
      <c r="A166" s="8" t="s">
        <v>140</v>
      </c>
      <c r="B166" s="2">
        <v>13112.861169513308</v>
      </c>
      <c r="C166" s="2">
        <v>1.43</v>
      </c>
    </row>
    <row r="167" spans="1:4" x14ac:dyDescent="0.3">
      <c r="A167" s="8" t="s">
        <v>141</v>
      </c>
      <c r="B167" s="2">
        <v>25218.409090783156</v>
      </c>
      <c r="C167" s="2">
        <v>2.2999999999999998</v>
      </c>
    </row>
    <row r="168" spans="1:4" x14ac:dyDescent="0.3">
      <c r="A168" s="8" t="s">
        <v>142</v>
      </c>
      <c r="B168" s="2">
        <v>1896.7155311487952</v>
      </c>
      <c r="C168" s="2">
        <v>4.6260000000000003</v>
      </c>
    </row>
    <row r="169" spans="1:4" x14ac:dyDescent="0.3">
      <c r="A169" s="8" t="s">
        <v>143</v>
      </c>
      <c r="B169" s="2">
        <v>79550.90076937167</v>
      </c>
      <c r="C169" s="2">
        <v>1.25</v>
      </c>
    </row>
    <row r="170" spans="1:4" x14ac:dyDescent="0.3">
      <c r="A170" s="8" t="s">
        <v>144</v>
      </c>
      <c r="B170" s="2">
        <v>27237.623232656988</v>
      </c>
      <c r="C170" s="2">
        <v>1.34</v>
      </c>
    </row>
    <row r="171" spans="1:4" x14ac:dyDescent="0.3">
      <c r="A171" s="8" t="s">
        <v>145</v>
      </c>
      <c r="B171" s="2">
        <v>28459.914344242334</v>
      </c>
      <c r="C171" s="2">
        <v>1.55</v>
      </c>
    </row>
    <row r="172" spans="1:4" x14ac:dyDescent="0.3">
      <c r="A172" s="8" t="s">
        <v>146</v>
      </c>
      <c r="B172" s="2">
        <v>2032.4858068778969</v>
      </c>
      <c r="C172" s="2">
        <v>3.9660000000000002</v>
      </c>
    </row>
    <row r="173" spans="1:4" x14ac:dyDescent="0.3">
      <c r="A173" s="8" t="s">
        <v>147</v>
      </c>
      <c r="B173" s="2">
        <v>12434.047098115305</v>
      </c>
      <c r="C173" s="2">
        <v>2.363</v>
      </c>
    </row>
    <row r="174" spans="1:4" x14ac:dyDescent="0.3">
      <c r="A174" s="8" t="s">
        <v>148</v>
      </c>
      <c r="B174" s="2">
        <v>1926.0521556633814</v>
      </c>
      <c r="C174" s="2">
        <v>5.0220000000000002</v>
      </c>
    </row>
    <row r="175" spans="1:4" x14ac:dyDescent="0.3">
      <c r="A175" s="8" t="s">
        <v>149</v>
      </c>
      <c r="B175" s="2">
        <v>31297.925658249722</v>
      </c>
      <c r="C175" s="2">
        <v>1.27</v>
      </c>
    </row>
    <row r="176" spans="1:4" x14ac:dyDescent="0.3">
      <c r="A176" s="8" t="s">
        <v>150</v>
      </c>
      <c r="B176" s="2">
        <v>10642.056283557753</v>
      </c>
      <c r="C176" s="2">
        <v>2.0830000000000002</v>
      </c>
    </row>
    <row r="177" spans="1:3" x14ac:dyDescent="0.3">
      <c r="A177" s="8" t="s">
        <v>151</v>
      </c>
      <c r="B177" s="2">
        <v>10115.0386311722</v>
      </c>
      <c r="C177" s="2">
        <v>1.89</v>
      </c>
    </row>
    <row r="178" spans="1:3" x14ac:dyDescent="0.3">
      <c r="A178" s="8" t="s">
        <v>152</v>
      </c>
      <c r="B178" s="2">
        <v>10306.9396765127</v>
      </c>
      <c r="C178" s="2">
        <v>1.974</v>
      </c>
    </row>
    <row r="179" spans="1:3" x14ac:dyDescent="0.3">
      <c r="A179" s="8" t="s">
        <v>153</v>
      </c>
      <c r="B179" s="2">
        <v>4016.7195487740901</v>
      </c>
      <c r="C179" s="2">
        <v>4.3529999999999998</v>
      </c>
    </row>
    <row r="180" spans="1:3" x14ac:dyDescent="0.3">
      <c r="A180" s="8" t="s">
        <v>154</v>
      </c>
      <c r="B180" s="2">
        <v>15872.614774847742</v>
      </c>
      <c r="C180" s="2">
        <v>2.36</v>
      </c>
    </row>
    <row r="181" spans="1:3" x14ac:dyDescent="0.3">
      <c r="A181" s="8" t="s">
        <v>155</v>
      </c>
      <c r="B181" s="2">
        <v>8085.3666743699296</v>
      </c>
      <c r="C181" s="2">
        <v>3.266</v>
      </c>
    </row>
    <row r="182" spans="1:3" x14ac:dyDescent="0.3">
      <c r="A182" s="8" t="s">
        <v>156</v>
      </c>
      <c r="B182" s="2">
        <v>44167.631866989126</v>
      </c>
      <c r="C182" s="2">
        <v>1.89</v>
      </c>
    </row>
    <row r="183" spans="1:3" x14ac:dyDescent="0.3">
      <c r="A183" s="8" t="s">
        <v>157</v>
      </c>
      <c r="B183" s="2">
        <v>56680.436499409007</v>
      </c>
      <c r="C183" s="2">
        <v>1.52</v>
      </c>
    </row>
    <row r="184" spans="1:3" x14ac:dyDescent="0.3">
      <c r="A184" s="8" t="s">
        <v>158</v>
      </c>
      <c r="B184" s="2">
        <v>2567.0377184205954</v>
      </c>
      <c r="C184" s="2">
        <v>3.49</v>
      </c>
    </row>
    <row r="185" spans="1:3" x14ac:dyDescent="0.3">
      <c r="A185" s="8" t="s">
        <v>159</v>
      </c>
      <c r="B185" s="2">
        <v>2421.2080277693199</v>
      </c>
      <c r="C185" s="2">
        <v>5.1449999999999996</v>
      </c>
    </row>
    <row r="186" spans="1:3" x14ac:dyDescent="0.3">
      <c r="A186" s="8" t="s">
        <v>160</v>
      </c>
      <c r="B186" s="2">
        <v>14975.960223394464</v>
      </c>
      <c r="C186" s="2">
        <v>1.512</v>
      </c>
    </row>
    <row r="187" spans="1:3" x14ac:dyDescent="0.3">
      <c r="A187" s="8" t="s">
        <v>161</v>
      </c>
      <c r="B187" s="2">
        <v>2211.4288969805816</v>
      </c>
      <c r="C187" s="2">
        <v>5.0999999999999996</v>
      </c>
    </row>
    <row r="188" spans="1:3" x14ac:dyDescent="0.3">
      <c r="A188" s="8" t="s">
        <v>162</v>
      </c>
      <c r="B188" s="2">
        <v>1336.36895351361</v>
      </c>
      <c r="C188" s="2">
        <v>4.5839999999999996</v>
      </c>
    </row>
    <row r="189" spans="1:3" x14ac:dyDescent="0.3">
      <c r="A189" s="8" t="s">
        <v>163</v>
      </c>
      <c r="B189" s="2">
        <v>5040.2941135009514</v>
      </c>
      <c r="C189" s="2">
        <v>3.722</v>
      </c>
    </row>
    <row r="190" spans="1:3" x14ac:dyDescent="0.3">
      <c r="A190" s="8" t="s">
        <v>164</v>
      </c>
      <c r="B190" s="2">
        <v>31595.793277109642</v>
      </c>
      <c r="C190" s="2">
        <v>1.778</v>
      </c>
    </row>
    <row r="191" spans="1:3" x14ac:dyDescent="0.3">
      <c r="A191" s="8" t="s">
        <v>165</v>
      </c>
      <c r="B191" s="2">
        <v>10782.096169291566</v>
      </c>
      <c r="C191" s="2">
        <v>2.2000000000000002</v>
      </c>
    </row>
    <row r="192" spans="1:3" x14ac:dyDescent="0.3">
      <c r="A192" s="8" t="s">
        <v>166</v>
      </c>
      <c r="B192" s="2">
        <v>18992.781437666225</v>
      </c>
      <c r="C192" s="2">
        <v>2.0699999999999998</v>
      </c>
    </row>
    <row r="193" spans="1:3" x14ac:dyDescent="0.3">
      <c r="A193" s="8" t="s">
        <v>167</v>
      </c>
      <c r="B193" s="2">
        <v>14761.897524278449</v>
      </c>
      <c r="C193" s="2">
        <v>2.3010000000000002</v>
      </c>
    </row>
    <row r="194" spans="1:3" x14ac:dyDescent="0.3">
      <c r="A194" s="8" t="s">
        <v>168</v>
      </c>
      <c r="B194" s="2">
        <v>1708.0888745857123</v>
      </c>
      <c r="C194" s="2">
        <v>5.7750000000000004</v>
      </c>
    </row>
    <row r="195" spans="1:3" x14ac:dyDescent="0.3">
      <c r="A195" s="8" t="s">
        <v>169</v>
      </c>
      <c r="B195" s="2">
        <v>8243.47351509088</v>
      </c>
      <c r="C195" s="2">
        <v>1.498</v>
      </c>
    </row>
    <row r="196" spans="1:3" x14ac:dyDescent="0.3">
      <c r="A196" s="8" t="s">
        <v>170</v>
      </c>
      <c r="B196" s="2">
        <v>63830.700357979462</v>
      </c>
      <c r="C196" s="2">
        <v>1.784</v>
      </c>
    </row>
    <row r="197" spans="1:3" x14ac:dyDescent="0.3">
      <c r="A197" s="8" t="s">
        <v>171</v>
      </c>
      <c r="B197" s="2">
        <v>37983.133185065199</v>
      </c>
      <c r="C197" s="2">
        <v>1.83</v>
      </c>
    </row>
    <row r="198" spans="1:3" x14ac:dyDescent="0.3">
      <c r="A198" s="8" t="s">
        <v>172</v>
      </c>
      <c r="B198" s="2">
        <v>51775.090295121277</v>
      </c>
      <c r="C198" s="2">
        <v>1.8614999999999999</v>
      </c>
    </row>
    <row r="199" spans="1:3" x14ac:dyDescent="0.3">
      <c r="A199" s="8" t="s">
        <v>173</v>
      </c>
      <c r="B199" s="2">
        <v>19827.738939228915</v>
      </c>
      <c r="C199" s="2">
        <v>2.02</v>
      </c>
    </row>
    <row r="200" spans="1:3" x14ac:dyDescent="0.3">
      <c r="A200" s="8" t="s">
        <v>174</v>
      </c>
      <c r="B200" s="2">
        <v>5386.1861699162037</v>
      </c>
      <c r="C200" s="2">
        <v>2.2000000000000002</v>
      </c>
    </row>
    <row r="201" spans="1:3" x14ac:dyDescent="0.3">
      <c r="A201" s="8" t="s">
        <v>175</v>
      </c>
      <c r="B201" s="2">
        <v>2891.9729155110563</v>
      </c>
      <c r="C201" s="2">
        <v>3.347</v>
      </c>
    </row>
    <row r="202" spans="1:3" x14ac:dyDescent="0.3">
      <c r="A202" s="8" t="s">
        <v>176</v>
      </c>
      <c r="B202" s="2">
        <v>16769.326784511708</v>
      </c>
      <c r="C202" s="2">
        <v>2.3650000000000002</v>
      </c>
    </row>
    <row r="203" spans="1:3" x14ac:dyDescent="0.3">
      <c r="A203" s="8" t="s">
        <v>177</v>
      </c>
      <c r="B203" s="2">
        <v>5370.209979935822</v>
      </c>
      <c r="C203" s="2">
        <v>1.9610000000000001</v>
      </c>
    </row>
    <row r="204" spans="1:3" x14ac:dyDescent="0.3">
      <c r="A204" s="8" t="s">
        <v>178</v>
      </c>
      <c r="B204" s="2">
        <v>4319.5282899973463</v>
      </c>
      <c r="C204" s="2">
        <v>4.1760000000000002</v>
      </c>
    </row>
    <row r="205" spans="1:3" x14ac:dyDescent="0.3">
      <c r="A205" s="8" t="s">
        <v>179</v>
      </c>
      <c r="B205" s="2">
        <v>3775.8190273771152</v>
      </c>
      <c r="C205" s="2">
        <v>4.16</v>
      </c>
    </row>
    <row r="206" spans="1:3" x14ac:dyDescent="0.3">
      <c r="A206" s="8" t="s">
        <v>180</v>
      </c>
      <c r="B206" s="2">
        <v>3609.3129375410717</v>
      </c>
      <c r="C206" s="2">
        <v>5.3529999999999998</v>
      </c>
    </row>
    <row r="207" spans="1:3" x14ac:dyDescent="0.3">
      <c r="A207" s="8" t="s">
        <v>181</v>
      </c>
      <c r="B207" s="2">
        <v>1709.1440017323744</v>
      </c>
      <c r="C207" s="2">
        <v>3.923</v>
      </c>
    </row>
  </sheetData>
  <hyperlinks>
    <hyperlink ref="A1" r:id="rId1" display="http://dx.doi.org/10.1787/9789264287082-fr"/>
    <hyperlink ref="A4" r:id="rId2"/>
  </hyperlinks>
  <pageMargins left="0.7" right="0.7" top="0.75" bottom="0.75" header="0.3" footer="0.3"/>
  <pageSetup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Graphique 1.7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cp:lastPrinted>2017-12-04T14:08:24Z</cp:lastPrinted>
  <dcterms:created xsi:type="dcterms:W3CDTF">2017-06-20T08:22:54Z</dcterms:created>
  <dcterms:modified xsi:type="dcterms:W3CDTF">2017-12-04T15:31:41Z</dcterms:modified>
</cp:coreProperties>
</file>