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czbacqje\STATLINK\"/>
    </mc:Choice>
  </mc:AlternateContent>
  <x:bookViews>
    <x:workbookView xWindow="0" yWindow="0" windowWidth="29490" windowHeight="12360" activeTab="0"/>
  </x:bookViews>
  <x:sheets>
    <x:sheet name="Figure French" sheetId="1" r:id="rId1"/>
    <x:sheet name="About this file" sheetId="2" r:id="R5b959074fa8e477d"/>
  </x:sheets>
  <x:definedNames>
    <x:definedName name="_xlnm.Print_Area" localSheetId="0">'Figure French'!$A$1:$E$18</x:definedName>
  </x:definedNames>
  <x:calcPr calcId="162913"/>
</x:workbook>
</file>

<file path=xl/sharedStrings.xml><?xml version="1.0" encoding="utf-8"?>
<sst xmlns="http://schemas.openxmlformats.org/spreadsheetml/2006/main" count="82" uniqueCount="82">
  <si>
    <t>Graphique 1.25. Le taux de remplacement des régimes de retraite obligatoires devrait chuter</t>
  </si>
  <si>
    <t>Taux de remplacement brut des régimes obligatoires, en %</t>
  </si>
  <si>
    <t>Note : taux de remplacement obtenu au terme d’une carrière complète par les hommes rémunérés au salaire moyen prenant leur retraite à l’âge normal prévu pour leur cohorte.</t>
  </si>
  <si>
    <t>Source : OCDE (2019), « Will future pensioners work for longer and retire on less? », Policy Brief on Pensions, Éditions OCDE, Paris. www.oecd.org/els/public-pensions/OECD-Policy-Brief-Future-Pensioners-2019.pdf</t>
  </si>
  <si>
    <t>GBR</t>
  </si>
  <si>
    <t>United Kingdom</t>
  </si>
  <si>
    <t>MEX</t>
  </si>
  <si>
    <t>Mexico</t>
  </si>
  <si>
    <t>POL</t>
  </si>
  <si>
    <t>Poland</t>
  </si>
  <si>
    <t>AUS</t>
  </si>
  <si>
    <t>Australia</t>
  </si>
  <si>
    <t>JPN</t>
  </si>
  <si>
    <t>Japan</t>
  </si>
  <si>
    <t>CHL</t>
  </si>
  <si>
    <t>Chile</t>
  </si>
  <si>
    <t>IRL</t>
  </si>
  <si>
    <t>Ireland</t>
  </si>
  <si>
    <t>DEU</t>
  </si>
  <si>
    <t>Germany</t>
  </si>
  <si>
    <t>CAN</t>
  </si>
  <si>
    <t>Canada</t>
  </si>
  <si>
    <t>USA</t>
  </si>
  <si>
    <t>United States</t>
  </si>
  <si>
    <t>SVN</t>
  </si>
  <si>
    <t>Slovenia</t>
  </si>
  <si>
    <t>KOR</t>
  </si>
  <si>
    <t>Korea</t>
  </si>
  <si>
    <t>NZL</t>
  </si>
  <si>
    <t>New Zealand</t>
  </si>
  <si>
    <t>LTU</t>
  </si>
  <si>
    <t>Lithuania</t>
  </si>
  <si>
    <t>NOR</t>
  </si>
  <si>
    <t>Norway</t>
  </si>
  <si>
    <t>EST</t>
  </si>
  <si>
    <t>Estonia</t>
  </si>
  <si>
    <t>BEL</t>
  </si>
  <si>
    <t>Belgium</t>
  </si>
  <si>
    <t>CHE</t>
  </si>
  <si>
    <t>Switzerland</t>
  </si>
  <si>
    <t>LVA</t>
  </si>
  <si>
    <t>Latvia</t>
  </si>
  <si>
    <t>CZE</t>
  </si>
  <si>
    <t>Czech Republic</t>
  </si>
  <si>
    <t>ISR</t>
  </si>
  <si>
    <t>Israel</t>
  </si>
  <si>
    <t>OCDE</t>
  </si>
  <si>
    <t xml:space="preserve">OCDE </t>
  </si>
  <si>
    <t>GRC</t>
  </si>
  <si>
    <t>Greece</t>
  </si>
  <si>
    <t>SWE</t>
  </si>
  <si>
    <t>Sweden</t>
  </si>
  <si>
    <t>SVK</t>
  </si>
  <si>
    <t>Slovak Republic</t>
  </si>
  <si>
    <t>FRA</t>
  </si>
  <si>
    <t>France</t>
  </si>
  <si>
    <t>HUN</t>
  </si>
  <si>
    <t>Hungary</t>
  </si>
  <si>
    <t>FIN</t>
  </si>
  <si>
    <t>Finland</t>
  </si>
  <si>
    <t>COL</t>
  </si>
  <si>
    <t>Colombia</t>
  </si>
  <si>
    <t>ISL</t>
  </si>
  <si>
    <t>Iceland</t>
  </si>
  <si>
    <t>TUR</t>
  </si>
  <si>
    <t>Turkey</t>
  </si>
  <si>
    <t>ESP</t>
  </si>
  <si>
    <t>Spain</t>
  </si>
  <si>
    <t>PRT</t>
  </si>
  <si>
    <t>Portugal</t>
  </si>
  <si>
    <t>NLD</t>
  </si>
  <si>
    <t>Netherlands</t>
  </si>
  <si>
    <t>LUX</t>
  </si>
  <si>
    <t>Luxembourg</t>
  </si>
  <si>
    <t>ITA</t>
  </si>
  <si>
    <t>Italy</t>
  </si>
  <si>
    <t>AUT</t>
  </si>
  <si>
    <t>Austria</t>
  </si>
  <si>
    <t>DNK</t>
  </si>
  <si>
    <t>Denmark</t>
  </si>
  <si>
    <t>Départ à l’heure actuelle, moyenne (individus nés en 1956)</t>
  </si>
  <si>
    <t>Départ dans l’avenir (individus nés en 1996)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</si>
</sst>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10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9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9"/>
      <x:color theme="1"/>
      <x:name val="Arial"/>
      <x:family val="2"/>
    </x:font>
    <x:font>
      <x:sz val="9"/>
      <x:color rgb="FF000000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3" fillId="0" borderId="0"/>
    <x:xf numFmtId="0" fontId="1" fillId="0" borderId="0"/>
  </x:cellStyleXfs>
  <x:cellXfs count="26">
    <x:xf numFmtId="0" fontId="0" fillId="0" borderId="0" xfId="0"/>
    <x:xf numFmtId="0" fontId="4" fillId="0" borderId="0" xfId="1" applyFont="1"/>
    <x:xf numFmtId="0" fontId="5" fillId="0" borderId="0" xfId="1" applyFont="1"/>
    <x:xf numFmtId="0" fontId="2" fillId="0" borderId="0" xfId="2" applyFont="1"/>
    <x:xf numFmtId="0" fontId="6" fillId="0" borderId="0" xfId="1" applyFont="1" applyFill="1" applyAlignment="1">
      <x:alignment horizontal="left" vertical="center" readingOrder="1"/>
    </x:xf>
    <x:xf numFmtId="0" fontId="7" fillId="0" borderId="0" xfId="1" applyFont="1" applyFill="1"/>
    <x:xf numFmtId="0" fontId="0" fillId="0" borderId="0" xfId="0" applyFont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0" fontId="9" fillId="2" borderId="2" xfId="0" applyFont="1" applyFill="1" applyBorder="1" applyAlignment="1">
      <x:alignment horizontal="left" vertical="center"/>
    </x:xf>
    <x:xf numFmtId="4" fontId="9" fillId="2" borderId="2" xfId="0" applyNumberFormat="1" applyFont="1" applyFill="1" applyBorder="1" applyAlignment="1">
      <x:alignment horizontal="left" vertical="center"/>
    </x:xf>
    <x:xf numFmtId="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0" fontId="9" fillId="0" borderId="5" xfId="0" applyFont="1" applyBorder="1" applyAlignment="1">
      <x:alignment horizontal="left" vertical="center"/>
    </x:xf>
    <x:xf numFmtId="4" fontId="9" fillId="0" borderId="5" xfId="0" applyNumberFormat="1" applyFont="1" applyBorder="1" applyAlignment="1">
      <x:alignment horizontal="left" vertical="center"/>
    </x:xf>
    <x:xf numFmtId="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0" fontId="9" fillId="2" borderId="5" xfId="0" applyFont="1" applyFill="1" applyBorder="1" applyAlignment="1">
      <x:alignment horizontal="left" vertical="center"/>
    </x:xf>
    <x:xf numFmtId="4" fontId="9" fillId="2" borderId="5" xfId="0" applyNumberFormat="1" applyFont="1" applyFill="1" applyBorder="1" applyAlignment="1">
      <x:alignment horizontal="left" vertical="center"/>
    </x:xf>
    <x:xf numFmtId="4" fontId="9" fillId="2" borderId="6" xfId="0" applyNumberFormat="1" applyFont="1" applyFill="1" applyBorder="1" applyAlignment="1">
      <x:alignment horizontal="left" vertical="center"/>
    </x:xf>
    <x:xf numFmtId="49" fontId="9" fillId="2" borderId="7" xfId="0" applyNumberFormat="1" applyFont="1" applyFill="1" applyBorder="1" applyAlignment="1">
      <x:alignment horizontal="left" vertical="center"/>
    </x:xf>
    <x:xf numFmtId="0" fontId="9" fillId="2" borderId="8" xfId="0" applyFont="1" applyFill="1" applyBorder="1" applyAlignment="1">
      <x:alignment horizontal="left" vertical="center"/>
    </x:xf>
    <x:xf numFmtId="0" fontId="9" fillId="2" borderId="9" xfId="0" applyFont="1" applyFill="1" applyBorder="1" applyAlignment="1">
      <x:alignment horizontal="left" vertical="center"/>
    </x:xf>
    <x:xf fontId="10"/>
    <x:xf fontId="11"/>
    <x:xf fontId="12"/>
  </x:cellXfs>
  <x:cellStyles count="3">
    <x:cellStyle name="Normal" xfId="0" builtinId="0"/>
    <x:cellStyle name="Normal 2" xfId="1"/>
    <x:cellStyle name="Normal 2 2" xfId="2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b959074fa8e477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94973160368681E-2"/>
          <c:y val="6.1701738443336505E-2"/>
          <c:w val="0.8894333170607982"/>
          <c:h val="0.776595947916142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'Figure French'!$D$23</c:f>
              <c:strCache>
                <c:ptCount val="1"/>
                <c:pt idx="0">
                  <c:v>Départ dans l’avenir (individus nés en 1996)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691-4903-AB81-33D7249D1E48}"/>
              </c:ext>
            </c:extLst>
          </c:dPt>
          <c:dPt>
            <c:idx val="17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91-4903-AB81-33D7249D1E48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691-4903-AB81-33D7249D1E48}"/>
              </c:ext>
            </c:extLst>
          </c:dPt>
          <c:dPt>
            <c:idx val="21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91-4903-AB81-33D7249D1E48}"/>
              </c:ext>
            </c:extLst>
          </c:dPt>
          <c:cat>
            <c:strRef>
              <c:f>'Figure French'!$B$24:$B$62</c:f>
              <c:strCache>
                <c:ptCount val="38"/>
                <c:pt idx="0">
                  <c:v>GBR</c:v>
                </c:pt>
                <c:pt idx="1">
                  <c:v>MEX</c:v>
                </c:pt>
                <c:pt idx="2">
                  <c:v>POL</c:v>
                </c:pt>
                <c:pt idx="3">
                  <c:v>AUS</c:v>
                </c:pt>
                <c:pt idx="4">
                  <c:v>JPN</c:v>
                </c:pt>
                <c:pt idx="5">
                  <c:v>CHL</c:v>
                </c:pt>
                <c:pt idx="6">
                  <c:v>IRL</c:v>
                </c:pt>
                <c:pt idx="7">
                  <c:v>DEU</c:v>
                </c:pt>
                <c:pt idx="8">
                  <c:v>CAN</c:v>
                </c:pt>
                <c:pt idx="9">
                  <c:v>USA</c:v>
                </c:pt>
                <c:pt idx="10">
                  <c:v>SVN</c:v>
                </c:pt>
                <c:pt idx="11">
                  <c:v>KOR</c:v>
                </c:pt>
                <c:pt idx="12">
                  <c:v>NZL</c:v>
                </c:pt>
                <c:pt idx="13">
                  <c:v>LTU</c:v>
                </c:pt>
                <c:pt idx="14">
                  <c:v>NOR</c:v>
                </c:pt>
                <c:pt idx="15">
                  <c:v>EST</c:v>
                </c:pt>
                <c:pt idx="16">
                  <c:v>BEL</c:v>
                </c:pt>
                <c:pt idx="17">
                  <c:v>CHE</c:v>
                </c:pt>
                <c:pt idx="18">
                  <c:v>LVA</c:v>
                </c:pt>
                <c:pt idx="19">
                  <c:v>CZE</c:v>
                </c:pt>
                <c:pt idx="20">
                  <c:v>ISR</c:v>
                </c:pt>
                <c:pt idx="21">
                  <c:v>OCDE</c:v>
                </c:pt>
                <c:pt idx="22">
                  <c:v>GRC</c:v>
                </c:pt>
                <c:pt idx="23">
                  <c:v>SWE</c:v>
                </c:pt>
                <c:pt idx="24">
                  <c:v>SVK</c:v>
                </c:pt>
                <c:pt idx="25">
                  <c:v>FRA</c:v>
                </c:pt>
                <c:pt idx="26">
                  <c:v>HUN</c:v>
                </c:pt>
                <c:pt idx="27">
                  <c:v>FIN</c:v>
                </c:pt>
                <c:pt idx="28">
                  <c:v>COL</c:v>
                </c:pt>
                <c:pt idx="29">
                  <c:v>ISL</c:v>
                </c:pt>
                <c:pt idx="30">
                  <c:v>TUR</c:v>
                </c:pt>
                <c:pt idx="31">
                  <c:v>ESP</c:v>
                </c:pt>
                <c:pt idx="32">
                  <c:v>PRT</c:v>
                </c:pt>
                <c:pt idx="33">
                  <c:v>NLD</c:v>
                </c:pt>
                <c:pt idx="34">
                  <c:v>LUX</c:v>
                </c:pt>
                <c:pt idx="35">
                  <c:v>ITA</c:v>
                </c:pt>
                <c:pt idx="36">
                  <c:v>AUT</c:v>
                </c:pt>
                <c:pt idx="37">
                  <c:v>DNK</c:v>
                </c:pt>
              </c:strCache>
            </c:strRef>
          </c:cat>
          <c:val>
            <c:numRef>
              <c:f>'Figure French'!$D$24:$D$61</c:f>
              <c:numCache>
                <c:formatCode>#,##0.00</c:formatCode>
                <c:ptCount val="38"/>
                <c:pt idx="0">
                  <c:v>22.460767594057639</c:v>
                </c:pt>
                <c:pt idx="1">
                  <c:v>26.559291072509318</c:v>
                </c:pt>
                <c:pt idx="2">
                  <c:v>30.033679018101456</c:v>
                </c:pt>
                <c:pt idx="3">
                  <c:v>32.16148195690247</c:v>
                </c:pt>
                <c:pt idx="4">
                  <c:v>33.261599124210377</c:v>
                </c:pt>
                <c:pt idx="5">
                  <c:v>33.696948093128555</c:v>
                </c:pt>
                <c:pt idx="6">
                  <c:v>34.498600258704428</c:v>
                </c:pt>
                <c:pt idx="7">
                  <c:v>38.474044848091729</c:v>
                </c:pt>
                <c:pt idx="8">
                  <c:v>38.948792046728855</c:v>
                </c:pt>
                <c:pt idx="9">
                  <c:v>39.258018251097248</c:v>
                </c:pt>
                <c:pt idx="10">
                  <c:v>39.266120857025562</c:v>
                </c:pt>
                <c:pt idx="11">
                  <c:v>39.268366573147347</c:v>
                </c:pt>
                <c:pt idx="12">
                  <c:v>39.997849052021714</c:v>
                </c:pt>
                <c:pt idx="13">
                  <c:v>40.42729767127652</c:v>
                </c:pt>
                <c:pt idx="14">
                  <c:v>45.13958062618191</c:v>
                </c:pt>
                <c:pt idx="15">
                  <c:v>45.47301383243029</c:v>
                </c:pt>
                <c:pt idx="16">
                  <c:v>45.687535381001467</c:v>
                </c:pt>
                <c:pt idx="17">
                  <c:v>45.697745190070563</c:v>
                </c:pt>
                <c:pt idx="18">
                  <c:v>47.395668463209269</c:v>
                </c:pt>
                <c:pt idx="19">
                  <c:v>49.098254591247866</c:v>
                </c:pt>
                <c:pt idx="20">
                  <c:v>50.454696248168723</c:v>
                </c:pt>
                <c:pt idx="21">
                  <c:v>51.521906809524069</c:v>
                </c:pt>
                <c:pt idx="22">
                  <c:v>53.908764638146607</c:v>
                </c:pt>
                <c:pt idx="23">
                  <c:v>56.297466256452985</c:v>
                </c:pt>
                <c:pt idx="24">
                  <c:v>58.298297703376413</c:v>
                </c:pt>
                <c:pt idx="25">
                  <c:v>58.653875667646794</c:v>
                </c:pt>
                <c:pt idx="26">
                  <c:v>58.676470588235297</c:v>
                </c:pt>
                <c:pt idx="27">
                  <c:v>59.206320308448269</c:v>
                </c:pt>
                <c:pt idx="28">
                  <c:v>66.452635942127557</c:v>
                </c:pt>
                <c:pt idx="29">
                  <c:v>68.792971109294143</c:v>
                </c:pt>
                <c:pt idx="30">
                  <c:v>70.8</c:v>
                </c:pt>
                <c:pt idx="31">
                  <c:v>72.25834838519512</c:v>
                </c:pt>
                <c:pt idx="32">
                  <c:v>74.390875206187033</c:v>
                </c:pt>
                <c:pt idx="33">
                  <c:v>74.771453172072938</c:v>
                </c:pt>
                <c:pt idx="34">
                  <c:v>76.746050197555576</c:v>
                </c:pt>
                <c:pt idx="35">
                  <c:v>77.202870236856569</c:v>
                </c:pt>
                <c:pt idx="36">
                  <c:v>80.100000000000009</c:v>
                </c:pt>
                <c:pt idx="37">
                  <c:v>86.330921785837717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91-4903-AB81-33D7249D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33609200"/>
        <c:axId val="1"/>
      </c:barChart>
      <c:barChart>
        <c:barDir val="col"/>
        <c:grouping val="clustered"/>
        <c:varyColors val="0"/>
        <c:ser>
          <c:idx val="3"/>
          <c:order val="2"/>
          <c:tx>
            <c:v>OECDGraphFakeSeries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3691-4903-AB81-33D7249D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'Figure French'!$C$23</c:f>
              <c:strCache>
                <c:ptCount val="1"/>
                <c:pt idx="0">
                  <c:v>Départ à l’heure actuelle, moyenne (individus nés en 1956)</c:v>
                </c:pt>
              </c:strCache>
            </c:strRef>
          </c:tx>
          <c:spPr>
            <a:ln w="635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7-3691-4903-AB81-33D7249D1E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3691-4903-AB81-33D7249D1E48}"/>
              </c:ext>
            </c:extLst>
          </c:dPt>
          <c:cat>
            <c:strRef>
              <c:f>'Figure French'!$B$24:$B$62</c:f>
              <c:strCache>
                <c:ptCount val="38"/>
                <c:pt idx="0">
                  <c:v>GBR</c:v>
                </c:pt>
                <c:pt idx="1">
                  <c:v>MEX</c:v>
                </c:pt>
                <c:pt idx="2">
                  <c:v>POL</c:v>
                </c:pt>
                <c:pt idx="3">
                  <c:v>AUS</c:v>
                </c:pt>
                <c:pt idx="4">
                  <c:v>JPN</c:v>
                </c:pt>
                <c:pt idx="5">
                  <c:v>CHL</c:v>
                </c:pt>
                <c:pt idx="6">
                  <c:v>IRL</c:v>
                </c:pt>
                <c:pt idx="7">
                  <c:v>DEU</c:v>
                </c:pt>
                <c:pt idx="8">
                  <c:v>CAN</c:v>
                </c:pt>
                <c:pt idx="9">
                  <c:v>USA</c:v>
                </c:pt>
                <c:pt idx="10">
                  <c:v>SVN</c:v>
                </c:pt>
                <c:pt idx="11">
                  <c:v>KOR</c:v>
                </c:pt>
                <c:pt idx="12">
                  <c:v>NZL</c:v>
                </c:pt>
                <c:pt idx="13">
                  <c:v>LTU</c:v>
                </c:pt>
                <c:pt idx="14">
                  <c:v>NOR</c:v>
                </c:pt>
                <c:pt idx="15">
                  <c:v>EST</c:v>
                </c:pt>
                <c:pt idx="16">
                  <c:v>BEL</c:v>
                </c:pt>
                <c:pt idx="17">
                  <c:v>CHE</c:v>
                </c:pt>
                <c:pt idx="18">
                  <c:v>LVA</c:v>
                </c:pt>
                <c:pt idx="19">
                  <c:v>CZE</c:v>
                </c:pt>
                <c:pt idx="20">
                  <c:v>ISR</c:v>
                </c:pt>
                <c:pt idx="21">
                  <c:v>OCDE</c:v>
                </c:pt>
                <c:pt idx="22">
                  <c:v>GRC</c:v>
                </c:pt>
                <c:pt idx="23">
                  <c:v>SWE</c:v>
                </c:pt>
                <c:pt idx="24">
                  <c:v>SVK</c:v>
                </c:pt>
                <c:pt idx="25">
                  <c:v>FRA</c:v>
                </c:pt>
                <c:pt idx="26">
                  <c:v>HUN</c:v>
                </c:pt>
                <c:pt idx="27">
                  <c:v>FIN</c:v>
                </c:pt>
                <c:pt idx="28">
                  <c:v>COL</c:v>
                </c:pt>
                <c:pt idx="29">
                  <c:v>ISL</c:v>
                </c:pt>
                <c:pt idx="30">
                  <c:v>TUR</c:v>
                </c:pt>
                <c:pt idx="31">
                  <c:v>ESP</c:v>
                </c:pt>
                <c:pt idx="32">
                  <c:v>PRT</c:v>
                </c:pt>
                <c:pt idx="33">
                  <c:v>NLD</c:v>
                </c:pt>
                <c:pt idx="34">
                  <c:v>LUX</c:v>
                </c:pt>
                <c:pt idx="35">
                  <c:v>ITA</c:v>
                </c:pt>
                <c:pt idx="36">
                  <c:v>AUT</c:v>
                </c:pt>
                <c:pt idx="37">
                  <c:v>DNK</c:v>
                </c:pt>
              </c:strCache>
            </c:strRef>
          </c:cat>
          <c:val>
            <c:numRef>
              <c:f>'Figure French'!$C$24:$C$61</c:f>
              <c:numCache>
                <c:formatCode>#,##0.00</c:formatCode>
                <c:ptCount val="38"/>
                <c:pt idx="0">
                  <c:v>28.926943217667667</c:v>
                </c:pt>
                <c:pt idx="1">
                  <c:v>99.7834</c:v>
                </c:pt>
                <c:pt idx="2">
                  <c:v>73.737618788221511</c:v>
                </c:pt>
                <c:pt idx="3">
                  <c:v>39.802426949489146</c:v>
                </c:pt>
                <c:pt idx="4">
                  <c:v>36.507972161429521</c:v>
                </c:pt>
                <c:pt idx="5">
                  <c:v>40.105004234742403</c:v>
                </c:pt>
                <c:pt idx="6">
                  <c:v>34.498600258704428</c:v>
                </c:pt>
                <c:pt idx="7">
                  <c:v>42.320983645966066</c:v>
                </c:pt>
                <c:pt idx="8">
                  <c:v>36.326011154608452</c:v>
                </c:pt>
                <c:pt idx="9">
                  <c:v>39.568225908640088</c:v>
                </c:pt>
                <c:pt idx="10">
                  <c:v>39.147699187143182</c:v>
                </c:pt>
                <c:pt idx="11">
                  <c:v>32.262345357358797</c:v>
                </c:pt>
                <c:pt idx="12">
                  <c:v>39.997849052021699</c:v>
                </c:pt>
                <c:pt idx="13">
                  <c:v>39.231362273941727</c:v>
                </c:pt>
                <c:pt idx="14">
                  <c:v>50.475439317970029</c:v>
                </c:pt>
                <c:pt idx="15">
                  <c:v>38.338541225653429</c:v>
                </c:pt>
                <c:pt idx="16">
                  <c:v>53.02710373454596</c:v>
                </c:pt>
                <c:pt idx="17">
                  <c:v>58.909006131044244</c:v>
                </c:pt>
                <c:pt idx="18">
                  <c:v>39.94631988545126</c:v>
                </c:pt>
                <c:pt idx="19">
                  <c:v>47.790193853774127</c:v>
                </c:pt>
                <c:pt idx="20">
                  <c:v>25.73074712013824</c:v>
                </c:pt>
                <c:pt idx="21">
                  <c:v>56.684588116219615</c:v>
                </c:pt>
                <c:pt idx="22">
                  <c:v>62.787159762204837</c:v>
                </c:pt>
                <c:pt idx="23">
                  <c:v>59.55607429680186</c:v>
                </c:pt>
                <c:pt idx="24">
                  <c:v>51.206834675195047</c:v>
                </c:pt>
                <c:pt idx="25">
                  <c:v>61.865170101319052</c:v>
                </c:pt>
                <c:pt idx="26">
                  <c:v>58.024509803921568</c:v>
                </c:pt>
                <c:pt idx="27">
                  <c:v>64.162118013561297</c:v>
                </c:pt>
                <c:pt idx="28">
                  <c:v>58.559430459245995</c:v>
                </c:pt>
                <c:pt idx="29">
                  <c:v>70.719305568890164</c:v>
                </c:pt>
                <c:pt idx="30">
                  <c:v>71.92</c:v>
                </c:pt>
                <c:pt idx="31">
                  <c:v>89.385935916021367</c:v>
                </c:pt>
                <c:pt idx="32">
                  <c:v>74.931520532407632</c:v>
                </c:pt>
                <c:pt idx="33">
                  <c:v>79.28586426603573</c:v>
                </c:pt>
                <c:pt idx="34">
                  <c:v>87.448173235637981</c:v>
                </c:pt>
                <c:pt idx="35">
                  <c:v>88.146595804160057</c:v>
                </c:pt>
                <c:pt idx="36">
                  <c:v>80.100000000000009</c:v>
                </c:pt>
                <c:pt idx="37">
                  <c:v>87.218890906959899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691-4903-AB81-33D7249D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609200"/>
        <c:axId val="1"/>
      </c:lineChart>
      <c:catAx>
        <c:axId val="123360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360920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0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6.3815753499562547E-2"/>
          <c:y val="5.5840629953551581E-2"/>
          <c:w val="0.58132804056662035"/>
          <c:h val="0.16600460162011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firstPageNumber="83" orientation="portrait" useFirstPageNumber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14630</xdr:rowOff>
    </xdr:from>
    <xdr:to>
      <xdr:col>8</xdr:col>
      <xdr:colOff>58522</xdr:colOff>
      <xdr:row>14</xdr:row>
      <xdr:rowOff>73152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b666e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ij4b6c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E62"/>
  <x:sheetViews>
    <x:sheetView showGridLines="0" tabSelected="1" topLeftCell="A1" workbookViewId="0">
      <x:selection activeCell="M11" sqref="M11"/>
    </x:sheetView>
  </x:sheetViews>
  <x:sheetFormatPr defaultRowHeight="12.5" x14ac:dyDescent="0.25"/>
  <x:cols>
    <x:col min="1" max="1" width="15.81640625" customWidth="1"/>
    <x:col min="2" max="4" width="9.36328125" customWidth="1"/>
    <x:col min="5" max="5" width="4.36328125" customWidth="1"/>
  </x:cols>
  <x:sheetData>
    <x:row r="1" spans="1:5" ht="12.75" customHeight="1" x14ac:dyDescent="0.3">
      <x:c r="A1" s="1" t="s">
        <x:v>0</x:v>
      </x:c>
      <x:c r="B1" s="2"/>
      <x:c r="C1" s="2"/>
      <x:c r="D1" s="2"/>
      <x:c r="E1" s="2"/>
    </x:row>
    <x:row r="2" spans="1:5" ht="12.75" customHeight="1" x14ac:dyDescent="0.25">
      <x:c r="A2" s="3" t="s">
        <x:v>1</x:v>
      </x:c>
      <x:c r="B2" s="2"/>
      <x:c r="C2" s="2"/>
      <x:c r="D2" s="2"/>
      <x:c r="E2" s="2"/>
    </x:row>
    <x:row r="3" spans="1:5" ht="12.75" customHeight="1" x14ac:dyDescent="0.25">
      <x:c r="A3" s="4"/>
      <x:c r="B3" s="5"/>
      <x:c r="C3" s="5"/>
      <x:c r="D3" s="5"/>
      <x:c r="E3" s="5"/>
    </x:row>
    <x:row r="4" spans="1:5" ht="12.75" customHeight="1" x14ac:dyDescent="0.25">
      <x:c r="A4" s="5"/>
      <x:c r="B4" s="5"/>
      <x:c r="C4" s="5"/>
      <x:c r="D4" s="5"/>
      <x:c r="E4" s="5"/>
    </x:row>
    <x:row r="5" spans="1:5" ht="12.75" customHeight="1" x14ac:dyDescent="0.25">
      <x:c r="A5" s="5"/>
      <x:c r="B5" s="5"/>
      <x:c r="C5" s="5"/>
      <x:c r="D5" s="5"/>
      <x:c r="E5" s="5"/>
    </x:row>
    <x:row r="6" spans="1:5" ht="12.75" customHeight="1" x14ac:dyDescent="0.25">
      <x:c r="A6" s="5"/>
      <x:c r="B6" s="5"/>
      <x:c r="C6" s="5"/>
      <x:c r="D6" s="5"/>
      <x:c r="E6" s="5"/>
    </x:row>
    <x:row r="7" spans="1:5" ht="12.75" customHeight="1" x14ac:dyDescent="0.25">
      <x:c r="A7" s="5"/>
      <x:c r="B7" s="5"/>
      <x:c r="C7" s="5"/>
      <x:c r="D7" s="5"/>
      <x:c r="E7" s="5"/>
    </x:row>
    <x:row r="8" spans="1:5" ht="12.75" customHeight="1" x14ac:dyDescent="0.25">
      <x:c r="A8" s="5"/>
      <x:c r="B8" s="5"/>
      <x:c r="C8" s="5"/>
      <x:c r="D8" s="5"/>
      <x:c r="E8" s="5"/>
    </x:row>
    <x:row r="9" spans="1:5" ht="12.75" customHeight="1" x14ac:dyDescent="0.25">
      <x:c r="A9" s="5"/>
      <x:c r="B9" s="5"/>
      <x:c r="C9" s="5"/>
      <x:c r="D9" s="5"/>
      <x:c r="E9" s="5"/>
    </x:row>
    <x:row r="10" spans="1:5" ht="12.75" customHeight="1" x14ac:dyDescent="0.25">
      <x:c r="A10" s="5"/>
      <x:c r="B10" s="5"/>
      <x:c r="C10" s="5"/>
      <x:c r="D10" s="5"/>
      <x:c r="E10" s="5"/>
    </x:row>
    <x:row r="11" spans="1:5" ht="12.75" customHeight="1" x14ac:dyDescent="0.25">
      <x:c r="A11" s="5"/>
      <x:c r="B11" s="5"/>
      <x:c r="C11" s="5"/>
      <x:c r="D11" s="5"/>
      <x:c r="E11" s="5"/>
    </x:row>
    <x:row r="12" spans="1:5" ht="12.75" customHeight="1" x14ac:dyDescent="0.25">
      <x:c r="A12" s="5"/>
      <x:c r="B12" s="5"/>
      <x:c r="C12" s="5"/>
      <x:c r="D12" s="5"/>
      <x:c r="E12" s="5"/>
    </x:row>
    <x:row r="13" spans="1:5" ht="12.75" customHeight="1" x14ac:dyDescent="0.25">
      <x:c r="A13" s="5"/>
      <x:c r="B13" s="5"/>
      <x:c r="C13" s="5"/>
      <x:c r="D13" s="5"/>
      <x:c r="E13" s="5"/>
    </x:row>
    <x:row r="14" spans="1:5" ht="12.75" customHeight="1" x14ac:dyDescent="0.25">
      <x:c r="A14" s="5"/>
      <x:c r="B14" s="5"/>
      <x:c r="C14" s="5"/>
      <x:c r="D14" s="5"/>
      <x:c r="E14" s="5"/>
    </x:row>
    <x:row r="15" spans="1:5" ht="12.75" customHeight="1" x14ac:dyDescent="0.25">
      <x:c r="A15" s="5"/>
      <x:c r="B15" s="5"/>
      <x:c r="C15" s="5"/>
      <x:c r="D15" s="5"/>
      <x:c r="E15" s="5"/>
    </x:row>
    <x:row r="16" spans="1:5" ht="14.4" customHeight="1" x14ac:dyDescent="0.25"/>
    <x:row r="17" spans="1:4" ht="14.4" customHeight="1" x14ac:dyDescent="0.25">
      <x:c r="A17" s="6" t="s">
        <x:v>2</x:v>
      </x:c>
    </x:row>
    <x:row r="18" spans="1:4" ht="14.4" customHeight="1" x14ac:dyDescent="0.25">
      <x:c r="A18" s="6" t="s">
        <x:v>3</x:v>
      </x:c>
    </x:row>
    <x:row r="22" spans="1:4" ht="12.75" x14ac:dyDescent="0.25">
      <x:c r="A22" s="10"/>
      <x:c r="B22" s="10"/>
      <x:c r="C22" s="10"/>
      <x:c r="D22" s="10"/>
    </x:row>
    <x:row r="23" spans="1:4" ht="63" x14ac:dyDescent="0.25">
      <x:c r="A23" s="7"/>
      <x:c r="B23" s="8"/>
      <x:c r="C23" s="8" t="s">
        <x:v>80</x:v>
      </x:c>
      <x:c r="D23" s="9" t="s">
        <x:v>81</x:v>
      </x:c>
    </x:row>
    <x:row r="24" spans="1:4" ht="11.25" customHeight="1" x14ac:dyDescent="0.25">
      <x:c r="A24" s="11" t="s">
        <x:v>5</x:v>
      </x:c>
      <x:c r="B24" s="12" t="s">
        <x:v>4</x:v>
      </x:c>
      <x:c r="C24" s="13">
        <x:v>28.926943217667667</x:v>
      </x:c>
      <x:c r="D24" s="14">
        <x:v>22.460767594057639</x:v>
      </x:c>
    </x:row>
    <x:row r="25" spans="1:4" ht="11.25" customHeight="1" x14ac:dyDescent="0.25">
      <x:c r="A25" s="15" t="s">
        <x:v>7</x:v>
      </x:c>
      <x:c r="B25" s="16" t="s">
        <x:v>6</x:v>
      </x:c>
      <x:c r="C25" s="17">
        <x:v>99.7834</x:v>
      </x:c>
      <x:c r="D25" s="18">
        <x:v>26.559291072509318</x:v>
      </x:c>
    </x:row>
    <x:row r="26" spans="1:4" ht="11.25" customHeight="1" x14ac:dyDescent="0.25">
      <x:c r="A26" s="19" t="s">
        <x:v>9</x:v>
      </x:c>
      <x:c r="B26" s="20" t="s">
        <x:v>8</x:v>
      </x:c>
      <x:c r="C26" s="21">
        <x:v>73.737618788221511</x:v>
      </x:c>
      <x:c r="D26" s="22">
        <x:v>30.033679018101456</x:v>
      </x:c>
    </x:row>
    <x:row r="27" spans="1:4" ht="11.25" customHeight="1" x14ac:dyDescent="0.25">
      <x:c r="A27" s="15" t="s">
        <x:v>11</x:v>
      </x:c>
      <x:c r="B27" s="16" t="s">
        <x:v>10</x:v>
      </x:c>
      <x:c r="C27" s="17">
        <x:v>39.802426949489146</x:v>
      </x:c>
      <x:c r="D27" s="18">
        <x:v>32.16148195690247</x:v>
      </x:c>
    </x:row>
    <x:row r="28" spans="1:4" ht="11.25" customHeight="1" x14ac:dyDescent="0.25">
      <x:c r="A28" s="19" t="s">
        <x:v>13</x:v>
      </x:c>
      <x:c r="B28" s="20" t="s">
        <x:v>12</x:v>
      </x:c>
      <x:c r="C28" s="21">
        <x:v>36.507972161429521</x:v>
      </x:c>
      <x:c r="D28" s="22">
        <x:v>33.261599124210377</x:v>
      </x:c>
    </x:row>
    <x:row r="29" spans="1:4" ht="11.25" customHeight="1" x14ac:dyDescent="0.25">
      <x:c r="A29" s="15" t="s">
        <x:v>15</x:v>
      </x:c>
      <x:c r="B29" s="16" t="s">
        <x:v>14</x:v>
      </x:c>
      <x:c r="C29" s="17">
        <x:v>40.105004234742403</x:v>
      </x:c>
      <x:c r="D29" s="18">
        <x:v>33.696948093128555</x:v>
      </x:c>
    </x:row>
    <x:row r="30" spans="1:4" ht="11.25" customHeight="1" x14ac:dyDescent="0.25">
      <x:c r="A30" s="19" t="s">
        <x:v>17</x:v>
      </x:c>
      <x:c r="B30" s="20" t="s">
        <x:v>16</x:v>
      </x:c>
      <x:c r="C30" s="21">
        <x:v>34.498600258704428</x:v>
      </x:c>
      <x:c r="D30" s="22">
        <x:v>34.498600258704428</x:v>
      </x:c>
    </x:row>
    <x:row r="31" spans="1:4" ht="11.25" customHeight="1" x14ac:dyDescent="0.25">
      <x:c r="A31" s="15" t="s">
        <x:v>19</x:v>
      </x:c>
      <x:c r="B31" s="16" t="s">
        <x:v>18</x:v>
      </x:c>
      <x:c r="C31" s="17">
        <x:v>42.320983645966066</x:v>
      </x:c>
      <x:c r="D31" s="18">
        <x:v>38.474044848091729</x:v>
      </x:c>
    </x:row>
    <x:row r="32" spans="1:4" ht="11.25" customHeight="1" x14ac:dyDescent="0.25">
      <x:c r="A32" s="19" t="s">
        <x:v>21</x:v>
      </x:c>
      <x:c r="B32" s="20" t="s">
        <x:v>20</x:v>
      </x:c>
      <x:c r="C32" s="21">
        <x:v>36.326011154608452</x:v>
      </x:c>
      <x:c r="D32" s="22">
        <x:v>38.948792046728855</x:v>
      </x:c>
    </x:row>
    <x:row r="33" spans="1:4" ht="11.25" customHeight="1" x14ac:dyDescent="0.25">
      <x:c r="A33" s="15" t="s">
        <x:v>23</x:v>
      </x:c>
      <x:c r="B33" s="16" t="s">
        <x:v>22</x:v>
      </x:c>
      <x:c r="C33" s="17">
        <x:v>39.568225908640088</x:v>
      </x:c>
      <x:c r="D33" s="18">
        <x:v>39.258018251097248</x:v>
      </x:c>
    </x:row>
    <x:row r="34" spans="1:4" ht="11.25" customHeight="1" x14ac:dyDescent="0.25">
      <x:c r="A34" s="19" t="s">
        <x:v>25</x:v>
      </x:c>
      <x:c r="B34" s="20" t="s">
        <x:v>24</x:v>
      </x:c>
      <x:c r="C34" s="21">
        <x:v>39.147699187143182</x:v>
      </x:c>
      <x:c r="D34" s="22">
        <x:v>39.266120857025562</x:v>
      </x:c>
    </x:row>
    <x:row r="35" spans="1:4" ht="11.25" customHeight="1" x14ac:dyDescent="0.25">
      <x:c r="A35" s="15" t="s">
        <x:v>27</x:v>
      </x:c>
      <x:c r="B35" s="16" t="s">
        <x:v>26</x:v>
      </x:c>
      <x:c r="C35" s="17">
        <x:v>32.262345357358797</x:v>
      </x:c>
      <x:c r="D35" s="18">
        <x:v>39.268366573147347</x:v>
      </x:c>
    </x:row>
    <x:row r="36" spans="1:4" ht="11.25" customHeight="1" x14ac:dyDescent="0.25">
      <x:c r="A36" s="19" t="s">
        <x:v>29</x:v>
      </x:c>
      <x:c r="B36" s="20" t="s">
        <x:v>28</x:v>
      </x:c>
      <x:c r="C36" s="21">
        <x:v>39.997849052021699</x:v>
      </x:c>
      <x:c r="D36" s="22">
        <x:v>39.997849052021714</x:v>
      </x:c>
    </x:row>
    <x:row r="37" spans="1:4" ht="11.25" customHeight="1" x14ac:dyDescent="0.25">
      <x:c r="A37" s="15" t="s">
        <x:v>31</x:v>
      </x:c>
      <x:c r="B37" s="16" t="s">
        <x:v>30</x:v>
      </x:c>
      <x:c r="C37" s="17">
        <x:v>39.231362273941727</x:v>
      </x:c>
      <x:c r="D37" s="18">
        <x:v>40.42729767127652</x:v>
      </x:c>
    </x:row>
    <x:row r="38" spans="1:4" ht="11.25" customHeight="1" x14ac:dyDescent="0.25">
      <x:c r="A38" s="19" t="s">
        <x:v>33</x:v>
      </x:c>
      <x:c r="B38" s="20" t="s">
        <x:v>32</x:v>
      </x:c>
      <x:c r="C38" s="21">
        <x:v>50.475439317970029</x:v>
      </x:c>
      <x:c r="D38" s="22">
        <x:v>45.13958062618191</x:v>
      </x:c>
    </x:row>
    <x:row r="39" spans="1:4" ht="11.25" customHeight="1" x14ac:dyDescent="0.25">
      <x:c r="A39" s="15" t="s">
        <x:v>35</x:v>
      </x:c>
      <x:c r="B39" s="16" t="s">
        <x:v>34</x:v>
      </x:c>
      <x:c r="C39" s="17">
        <x:v>38.338541225653429</x:v>
      </x:c>
      <x:c r="D39" s="18">
        <x:v>45.47301383243029</x:v>
      </x:c>
    </x:row>
    <x:row r="40" spans="1:4" ht="11.25" customHeight="1" x14ac:dyDescent="0.25">
      <x:c r="A40" s="19" t="s">
        <x:v>37</x:v>
      </x:c>
      <x:c r="B40" s="20" t="s">
        <x:v>36</x:v>
      </x:c>
      <x:c r="C40" s="21">
        <x:v>53.02710373454596</x:v>
      </x:c>
      <x:c r="D40" s="22">
        <x:v>45.687535381001467</x:v>
      </x:c>
    </x:row>
    <x:row r="41" spans="1:4" ht="11.25" customHeight="1" x14ac:dyDescent="0.25">
      <x:c r="A41" s="15" t="s">
        <x:v>39</x:v>
      </x:c>
      <x:c r="B41" s="16" t="s">
        <x:v>38</x:v>
      </x:c>
      <x:c r="C41" s="17">
        <x:v>58.909006131044244</x:v>
      </x:c>
      <x:c r="D41" s="18">
        <x:v>45.697745190070563</x:v>
      </x:c>
    </x:row>
    <x:row r="42" spans="1:4" ht="11.25" customHeight="1" x14ac:dyDescent="0.25">
      <x:c r="A42" s="19" t="s">
        <x:v>41</x:v>
      </x:c>
      <x:c r="B42" s="20" t="s">
        <x:v>40</x:v>
      </x:c>
      <x:c r="C42" s="21">
        <x:v>39.94631988545126</x:v>
      </x:c>
      <x:c r="D42" s="22">
        <x:v>47.395668463209269</x:v>
      </x:c>
    </x:row>
    <x:row r="43" spans="1:4" ht="11.25" customHeight="1" x14ac:dyDescent="0.25">
      <x:c r="A43" s="15" t="s">
        <x:v>43</x:v>
      </x:c>
      <x:c r="B43" s="16" t="s">
        <x:v>42</x:v>
      </x:c>
      <x:c r="C43" s="17">
        <x:v>47.790193853774127</x:v>
      </x:c>
      <x:c r="D43" s="18">
        <x:v>49.098254591247866</x:v>
      </x:c>
    </x:row>
    <x:row r="44" spans="1:4" ht="11.25" customHeight="1" x14ac:dyDescent="0.25">
      <x:c r="A44" s="19" t="s">
        <x:v>45</x:v>
      </x:c>
      <x:c r="B44" s="20" t="s">
        <x:v>44</x:v>
      </x:c>
      <x:c r="C44" s="21">
        <x:v>25.73074712013824</x:v>
      </x:c>
      <x:c r="D44" s="22">
        <x:v>50.454696248168723</x:v>
      </x:c>
    </x:row>
    <x:row r="45" spans="1:4" ht="11.25" customHeight="1" x14ac:dyDescent="0.25">
      <x:c r="A45" s="15" t="s">
        <x:v>47</x:v>
      </x:c>
      <x:c r="B45" s="16" t="s">
        <x:v>46</x:v>
      </x:c>
      <x:c r="C45" s="17">
        <x:v>56.684588116219615</x:v>
      </x:c>
      <x:c r="D45" s="18">
        <x:v>51.521906809524069</x:v>
      </x:c>
    </x:row>
    <x:row r="46" spans="1:4" ht="11.25" customHeight="1" x14ac:dyDescent="0.25">
      <x:c r="A46" s="19" t="s">
        <x:v>49</x:v>
      </x:c>
      <x:c r="B46" s="20" t="s">
        <x:v>48</x:v>
      </x:c>
      <x:c r="C46" s="21">
        <x:v>62.787159762204837</x:v>
      </x:c>
      <x:c r="D46" s="22">
        <x:v>53.908764638146607</x:v>
      </x:c>
    </x:row>
    <x:row r="47" spans="1:4" ht="11.25" customHeight="1" x14ac:dyDescent="0.25">
      <x:c r="A47" s="15" t="s">
        <x:v>51</x:v>
      </x:c>
      <x:c r="B47" s="16" t="s">
        <x:v>50</x:v>
      </x:c>
      <x:c r="C47" s="17">
        <x:v>59.55607429680186</x:v>
      </x:c>
      <x:c r="D47" s="18">
        <x:v>56.297466256452985</x:v>
      </x:c>
    </x:row>
    <x:row r="48" spans="1:4" ht="11.25" customHeight="1" x14ac:dyDescent="0.25">
      <x:c r="A48" s="19" t="s">
        <x:v>53</x:v>
      </x:c>
      <x:c r="B48" s="20" t="s">
        <x:v>52</x:v>
      </x:c>
      <x:c r="C48" s="21">
        <x:v>51.206834675195047</x:v>
      </x:c>
      <x:c r="D48" s="22">
        <x:v>58.298297703376413</x:v>
      </x:c>
    </x:row>
    <x:row r="49" spans="1:4" ht="11.25" customHeight="1" x14ac:dyDescent="0.25">
      <x:c r="A49" s="15" t="s">
        <x:v>55</x:v>
      </x:c>
      <x:c r="B49" s="16" t="s">
        <x:v>54</x:v>
      </x:c>
      <x:c r="C49" s="17">
        <x:v>61.865170101319052</x:v>
      </x:c>
      <x:c r="D49" s="18">
        <x:v>58.653875667646794</x:v>
      </x:c>
    </x:row>
    <x:row r="50" spans="1:4" ht="11.25" customHeight="1" x14ac:dyDescent="0.25">
      <x:c r="A50" s="19" t="s">
        <x:v>57</x:v>
      </x:c>
      <x:c r="B50" s="20" t="s">
        <x:v>56</x:v>
      </x:c>
      <x:c r="C50" s="21">
        <x:v>58.024509803921568</x:v>
      </x:c>
      <x:c r="D50" s="22">
        <x:v>58.676470588235297</x:v>
      </x:c>
    </x:row>
    <x:row r="51" spans="1:4" ht="11.25" customHeight="1" x14ac:dyDescent="0.25">
      <x:c r="A51" s="15" t="s">
        <x:v>59</x:v>
      </x:c>
      <x:c r="B51" s="16" t="s">
        <x:v>58</x:v>
      </x:c>
      <x:c r="C51" s="17">
        <x:v>64.162118013561297</x:v>
      </x:c>
      <x:c r="D51" s="18">
        <x:v>59.206320308448269</x:v>
      </x:c>
    </x:row>
    <x:row r="52" spans="1:4" ht="11.25" customHeight="1" x14ac:dyDescent="0.25">
      <x:c r="A52" s="19" t="s">
        <x:v>61</x:v>
      </x:c>
      <x:c r="B52" s="20" t="s">
        <x:v>60</x:v>
      </x:c>
      <x:c r="C52" s="21">
        <x:v>58.559430459245995</x:v>
      </x:c>
      <x:c r="D52" s="22">
        <x:v>66.452635942127557</x:v>
      </x:c>
    </x:row>
    <x:row r="53" spans="1:4" ht="11.25" customHeight="1" x14ac:dyDescent="0.25">
      <x:c r="A53" s="15" t="s">
        <x:v>63</x:v>
      </x:c>
      <x:c r="B53" s="16" t="s">
        <x:v>62</x:v>
      </x:c>
      <x:c r="C53" s="17">
        <x:v>70.719305568890164</x:v>
      </x:c>
      <x:c r="D53" s="18">
        <x:v>68.792971109294143</x:v>
      </x:c>
    </x:row>
    <x:row r="54" spans="1:4" ht="11.25" customHeight="1" x14ac:dyDescent="0.25">
      <x:c r="A54" s="19" t="s">
        <x:v>65</x:v>
      </x:c>
      <x:c r="B54" s="20" t="s">
        <x:v>64</x:v>
      </x:c>
      <x:c r="C54" s="21">
        <x:v>71.92</x:v>
      </x:c>
      <x:c r="D54" s="22">
        <x:v>70.8</x:v>
      </x:c>
    </x:row>
    <x:row r="55" spans="1:4" ht="11.25" customHeight="1" x14ac:dyDescent="0.25">
      <x:c r="A55" s="15" t="s">
        <x:v>67</x:v>
      </x:c>
      <x:c r="B55" s="16" t="s">
        <x:v>66</x:v>
      </x:c>
      <x:c r="C55" s="17">
        <x:v>89.385935916021367</x:v>
      </x:c>
      <x:c r="D55" s="18">
        <x:v>72.25834838519512</x:v>
      </x:c>
    </x:row>
    <x:row r="56" spans="1:4" ht="11.25" customHeight="1" x14ac:dyDescent="0.25">
      <x:c r="A56" s="19" t="s">
        <x:v>69</x:v>
      </x:c>
      <x:c r="B56" s="20" t="s">
        <x:v>68</x:v>
      </x:c>
      <x:c r="C56" s="21">
        <x:v>74.931520532407632</x:v>
      </x:c>
      <x:c r="D56" s="22">
        <x:v>74.390875206187033</x:v>
      </x:c>
    </x:row>
    <x:row r="57" spans="1:4" ht="11.25" customHeight="1" x14ac:dyDescent="0.25">
      <x:c r="A57" s="15" t="s">
        <x:v>71</x:v>
      </x:c>
      <x:c r="B57" s="16" t="s">
        <x:v>70</x:v>
      </x:c>
      <x:c r="C57" s="17">
        <x:v>79.28586426603573</x:v>
      </x:c>
      <x:c r="D57" s="18">
        <x:v>74.771453172072938</x:v>
      </x:c>
    </x:row>
    <x:row r="58" spans="1:4" ht="11.25" customHeight="1" x14ac:dyDescent="0.25">
      <x:c r="A58" s="19" t="s">
        <x:v>73</x:v>
      </x:c>
      <x:c r="B58" s="20" t="s">
        <x:v>72</x:v>
      </x:c>
      <x:c r="C58" s="21">
        <x:v>87.448173235637981</x:v>
      </x:c>
      <x:c r="D58" s="22">
        <x:v>76.746050197555576</x:v>
      </x:c>
    </x:row>
    <x:row r="59" spans="1:4" ht="11.25" customHeight="1" x14ac:dyDescent="0.25">
      <x:c r="A59" s="15" t="s">
        <x:v>75</x:v>
      </x:c>
      <x:c r="B59" s="16" t="s">
        <x:v>74</x:v>
      </x:c>
      <x:c r="C59" s="17">
        <x:v>88.146595804160057</x:v>
      </x:c>
      <x:c r="D59" s="18">
        <x:v>77.202870236856569</x:v>
      </x:c>
    </x:row>
    <x:row r="60" spans="1:4" ht="11.25" customHeight="1" x14ac:dyDescent="0.25">
      <x:c r="A60" s="19" t="s">
        <x:v>77</x:v>
      </x:c>
      <x:c r="B60" s="20" t="s">
        <x:v>76</x:v>
      </x:c>
      <x:c r="C60" s="21">
        <x:v>80.100000000000009</x:v>
      </x:c>
      <x:c r="D60" s="22">
        <x:v>80.100000000000009</x:v>
      </x:c>
    </x:row>
    <x:row r="61" spans="1:4" ht="11.25" customHeight="1" x14ac:dyDescent="0.25">
      <x:c r="A61" s="15" t="s">
        <x:v>79</x:v>
      </x:c>
      <x:c r="B61" s="16" t="s">
        <x:v>78</x:v>
      </x:c>
      <x:c r="C61" s="17">
        <x:v>87.218890906959899</x:v>
      </x:c>
      <x:c r="D61" s="18">
        <x:v>86.330921785837717</x:v>
      </x:c>
    </x:row>
    <x:row r="62" spans="1:4" ht="11.25" customHeight="1" x14ac:dyDescent="0.25">
      <x:c r="A62" s="23"/>
      <x:c r="B62" s="24"/>
      <x:c r="C62" s="24"/>
      <x:c r="D62" s="25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Études économiques de l'OCDE : Suisse 2022 - © OECD 2022</x:v>
      </x:c>
    </x:row>
    <x:row r="6">
      <x:c/>
      <x:c r="B6" s="27" t="str">
        <x:v>Principaux éclairages sur l’action publique - Graphique 1.25. Le taux de remplacement des régimes de retraite obligatoires devrait chuter</x:v>
      </x:c>
    </x:row>
    <x:row r="7">
      <x:c/>
      <x:c r="B7" s="27" t="str">
        <x:v>Version 1 - Last updated: 20-Jan-2022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https://stat.link/ij4b6c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French</vt:lpstr>
      <vt:lpstr>'Figure French'!Print_Area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2021-12-13T15:37:01Z</dcterms:created>
  <dcterms:modified xsi:type="dcterms:W3CDTF">2022-01-28T11:12:32Z</dcterms:modified>
</cp:coreProperties>
</file>