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4.2 Passenger mobility by mod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<sst xmlns="http://schemas.openxmlformats.org/spreadsheetml/2006/main" count="10" uniqueCount="10">
  <si>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Conducteur de voiture</t>
  </si>
  <si>
    <t>Passager de voiture</t>
  </si>
  <si>
    <t>Vélo</t>
  </si>
  <si>
    <t>Rail</t>
  </si>
  <si>
    <t>Transport public</t>
  </si>
  <si>
    <t>Autres</t>
  </si>
  <si>
    <t>Examens environnementaux de l'OCDE - Pays-Bas 2015 - © OCDE 2016</t>
  </si>
  <si>
    <t xml:space="preserve">4.2. Le trafic total de voyageurs est stable depuis 2000             </t>
  </si>
  <si>
    <t>Version 1 - Dernière mise à jour : 18-Apr-2016</t>
  </si>
  <si>
    <t>Responsabilité 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</si>
</sst>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5.85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i/>
      <sz val="7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6" fillId="33" borderId="10" xfId="0" applyNumberFormat="1" applyFont="1" applyFill="1" applyBorder="1" applyAlignment="1">
      <alignment horizontal="left" vertical="center"/>
    </xf>
    <xf numFmtId="164" fontId="46" fillId="33" borderId="11" xfId="0" applyNumberFormat="1" applyFont="1" applyFill="1" applyBorder="1" applyAlignment="1">
      <alignment horizontal="left" vertical="center"/>
    </xf>
    <xf numFmtId="164" fontId="46" fillId="33" borderId="12" xfId="0" applyNumberFormat="1" applyFont="1" applyFill="1" applyBorder="1" applyAlignment="1">
      <alignment horizontal="left" vertical="center"/>
    </xf>
    <xf numFmtId="0" fontId="46" fillId="0" borderId="13" xfId="0" applyNumberFormat="1" applyFont="1" applyBorder="1" applyAlignment="1">
      <alignment horizontal="left" vertical="center"/>
    </xf>
    <xf numFmtId="164" fontId="46" fillId="0" borderId="14" xfId="0" applyNumberFormat="1" applyFont="1" applyBorder="1" applyAlignment="1">
      <alignment horizontal="left" vertical="center"/>
    </xf>
    <xf numFmtId="164" fontId="46" fillId="0" borderId="15" xfId="0" applyNumberFormat="1" applyFont="1" applyBorder="1" applyAlignment="1">
      <alignment horizontal="left" vertical="center"/>
    </xf>
    <xf numFmtId="0" fontId="46" fillId="33" borderId="13" xfId="0" applyNumberFormat="1" applyFont="1" applyFill="1" applyBorder="1" applyAlignment="1">
      <alignment horizontal="left" vertical="center"/>
    </xf>
    <xf numFmtId="164" fontId="46" fillId="33" borderId="14" xfId="0" applyNumberFormat="1" applyFont="1" applyFill="1" applyBorder="1" applyAlignment="1">
      <alignment horizontal="left" vertical="center"/>
    </xf>
    <xf numFmtId="164" fontId="46" fillId="33" borderId="15" xfId="0" applyNumberFormat="1" applyFont="1" applyFill="1" applyBorder="1" applyAlignment="1">
      <alignment horizontal="left" vertical="center"/>
    </xf>
    <xf numFmtId="0" fontId="46" fillId="0" borderId="16" xfId="0" applyNumberFormat="1" applyFont="1" applyBorder="1" applyAlignment="1">
      <alignment horizontal="left" vertical="center"/>
    </xf>
    <xf numFmtId="164" fontId="46" fillId="0" borderId="17" xfId="0" applyNumberFormat="1" applyFont="1" applyBorder="1" applyAlignment="1">
      <alignment horizontal="left" vertical="center"/>
    </xf>
    <xf numFmtId="164" fontId="46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2925"/>
          <c:w val="0.99925"/>
          <c:h val="0.8925"/>
        </c:manualLayout>
      </c:layout>
      <c:areaChart>
        <c:grouping val="stacked"/>
        <c:varyColors val="0"/>
        <c:ser>
          <c:idx val="0"/>
          <c:order val="0"/>
          <c:tx>
            <c:strRef>
              <c:f>'4.2 Passenger mobility by mode'!$B$31</c:f>
              <c:strCache>
                <c:ptCount val="1"/>
                <c:pt idx="0">
                  <c:v>Conducteur de voiture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'4.2 Passenger mobility by mode'!$A$32:$A$45</c:f>
              <c:numCache/>
            </c:numRef>
          </c:cat>
          <c:val>
            <c:numRef>
              <c:f>'4.2 Passenger mobility by mode'!$B$32:$B$45</c:f>
              <c:numCache/>
            </c:numRef>
          </c:val>
        </c:ser>
        <c:ser>
          <c:idx val="1"/>
          <c:order val="1"/>
          <c:tx>
            <c:strRef>
              <c:f>'4.2 Passenger mobility by mode'!$C$31</c:f>
              <c:strCache>
                <c:ptCount val="1"/>
                <c:pt idx="0">
                  <c:v>Passager de voiture</c:v>
                </c:pt>
              </c:strCache>
            </c:strRef>
          </c:tx>
          <c:spPr>
            <a:solidFill>
              <a:srgbClr val="CCCC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'4.2 Passenger mobility by mode'!$A$32:$A$45</c:f>
              <c:numCache/>
            </c:numRef>
          </c:cat>
          <c:val>
            <c:numRef>
              <c:f>'4.2 Passenger mobility by mode'!$C$32:$C$45</c:f>
              <c:numCache/>
            </c:numRef>
          </c:val>
        </c:ser>
        <c:ser>
          <c:idx val="2"/>
          <c:order val="2"/>
          <c:tx>
            <c:strRef>
              <c:f>'4.2 Passenger mobility by mode'!$D$31</c:f>
              <c:strCache>
                <c:ptCount val="1"/>
                <c:pt idx="0">
                  <c:v>Vélo</c:v>
                </c:pt>
              </c:strCache>
            </c:strRef>
          </c:tx>
          <c:spPr>
            <a:solidFill>
              <a:srgbClr val="A7B9E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'4.2 Passenger mobility by mode'!$A$32:$A$45</c:f>
              <c:numCache/>
            </c:numRef>
          </c:cat>
          <c:val>
            <c:numRef>
              <c:f>'4.2 Passenger mobility by mode'!$D$32:$D$45</c:f>
              <c:numCache/>
            </c:numRef>
          </c:val>
        </c:ser>
        <c:ser>
          <c:idx val="3"/>
          <c:order val="3"/>
          <c:tx>
            <c:strRef>
              <c:f>'4.2 Passenger mobility by mode'!$E$31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292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'4.2 Passenger mobility by mode'!$A$32:$A$45</c:f>
              <c:numCache/>
            </c:numRef>
          </c:cat>
          <c:val>
            <c:numRef>
              <c:f>'4.2 Passenger mobility by mode'!$E$32:$E$45</c:f>
              <c:numCache/>
            </c:numRef>
          </c:val>
        </c:ser>
        <c:ser>
          <c:idx val="4"/>
          <c:order val="4"/>
          <c:tx>
            <c:strRef>
              <c:f>'4.2 Passenger mobility by mode'!$F$31</c:f>
              <c:strCache>
                <c:ptCount val="1"/>
                <c:pt idx="0">
                  <c:v>Transport public</c:v>
                </c:pt>
              </c:strCache>
            </c:strRef>
          </c:tx>
          <c:spPr>
            <a:solidFill>
              <a:srgbClr val="EDF0F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'4.2 Passenger mobility by mode'!$A$32:$A$45</c:f>
              <c:numCache/>
            </c:numRef>
          </c:cat>
          <c:val>
            <c:numRef>
              <c:f>'4.2 Passenger mobility by mode'!$F$32:$F$45</c:f>
              <c:numCache/>
            </c:numRef>
          </c:val>
        </c:ser>
        <c:ser>
          <c:idx val="5"/>
          <c:order val="5"/>
          <c:tx>
            <c:strRef>
              <c:f>'4.2 Passenger mobility by mode'!$G$31</c:f>
              <c:strCache>
                <c:ptCount val="1"/>
                <c:pt idx="0">
                  <c:v>Autres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'4.2 Passenger mobility by mode'!$A$32:$A$45</c:f>
              <c:numCache/>
            </c:numRef>
          </c:cat>
          <c:val>
            <c:numRef>
              <c:f>'4.2 Passenger mobility by mode'!$G$32:$G$45</c:f>
              <c:numCache/>
            </c:numRef>
          </c:val>
        </c:ser>
        <c:axId val="1517986"/>
        <c:axId val="13661875"/>
      </c:areaChart>
      <c:catAx>
        <c:axId val="151798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661875"/>
        <c:crosses val="autoZero"/>
        <c:auto val="1"/>
        <c:lblOffset val="0"/>
        <c:tickLblSkip val="1"/>
        <c:noMultiLvlLbl val="0"/>
      </c:catAx>
      <c:valAx>
        <c:axId val="13661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Milliards passager-km</a:t>
                </a:r>
              </a:p>
            </c:rich>
          </c:tx>
          <c:layout>
            <c:manualLayout>
              <c:xMode val="factor"/>
              <c:yMode val="factor"/>
              <c:x val="0.06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7986"/>
        <c:crossesAt val="1"/>
        <c:crossBetween val="midCat"/>
        <c:dispUnits/>
        <c:majorUnit val="50"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25"/>
          <c:y val="0"/>
          <c:w val="0.939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9</xdr:col>
      <xdr:colOff>171450</xdr:colOff>
      <xdr:row>23</xdr:row>
      <xdr:rowOff>142875</xdr:rowOff>
    </xdr:to>
    <xdr:graphicFrame>
      <xdr:nvGraphicFramePr>
        <xdr:cNvPr id="1" name="Chart 2"/>
        <xdr:cNvGraphicFramePr/>
      </xdr:nvGraphicFramePr>
      <xdr:xfrm>
        <a:off x="9525" y="131445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0</xdr:rowOff>
    </xdr:from>
    <xdr:to>
      <xdr:col>9</xdr:col>
      <xdr:colOff>9525</xdr:colOff>
      <xdr:row>25</xdr:row>
      <xdr:rowOff>38100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7625" y="3886200"/>
          <a:ext cx="5353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 :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KiM (2014),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Mobiliteitsbeeld 2014 [Mobility Picture 2014]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8</xdr:col>
      <xdr:colOff>457200</xdr:colOff>
      <xdr:row>6</xdr:row>
      <xdr:rowOff>95250</xdr:rowOff>
    </xdr:to>
    <xdr:sp>
      <xdr:nvSpPr>
        <xdr:cNvPr id="3" name="Title"/>
        <xdr:cNvSpPr txBox="1">
          <a:spLocks noChangeArrowheads="1"/>
        </xdr:cNvSpPr>
      </xdr:nvSpPr>
      <xdr:spPr>
        <a:xfrm>
          <a:off x="0" y="809625"/>
          <a:ext cx="5238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Graphique 4.2 Le trafic total de voyageurs est stable depuis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25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5" width="9.00390625" style="0" customWidth="1"/>
    <col min="6" max="6" width="8.140625" style="0" customWidth="1"/>
    <col min="7" max="7" width="9.00390625" style="0" customWidth="1"/>
  </cols>
  <sheetData>
    <row r="1" s="19" customFormat="1" ht="12.75">
      <c r="A1" s="20" t="s">
        <v>6</v>
      </c>
    </row>
    <row r="2" spans="1:2" s="19" customFormat="1" ht="12.75">
      <c r="A2" s="19">
        <v>4</v>
      </c>
      <c r="B2" s="19" t="s">
        <v>7</v>
      </c>
    </row>
    <row r="3" s="19" customFormat="1" ht="12.75">
      <c r="A3" s="19" t="s">
        <v>8</v>
      </c>
    </row>
    <row r="4" s="19" customFormat="1" ht="12.75">
      <c r="A4" s="20" t="s">
        <v>9</v>
      </c>
    </row>
    <row r="5" s="19" customFormat="1" ht="12.75"/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2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2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2.75" customHeight="1">
      <c r="A13" s="1"/>
      <c r="B13" s="1"/>
      <c r="C13" s="1"/>
      <c r="D13" s="1"/>
      <c r="E13" s="1"/>
      <c r="F13" s="1"/>
      <c r="G13" s="1"/>
      <c r="H13" s="1"/>
      <c r="I13" s="1"/>
      <c r="J13" s="2"/>
    </row>
    <row r="14" spans="1:10" ht="12.75" customHeight="1">
      <c r="A14" s="1"/>
      <c r="B14" s="1"/>
      <c r="C14" s="1"/>
      <c r="D14" s="1"/>
      <c r="E14" s="1"/>
      <c r="F14" s="1"/>
      <c r="G14" s="1"/>
      <c r="H14" s="1"/>
      <c r="I14" s="1"/>
      <c r="J14" s="2"/>
    </row>
    <row r="15" spans="1:10" ht="12.75" customHeight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2.75" customHeight="1">
      <c r="A16" s="1"/>
      <c r="B16" s="1"/>
      <c r="C16" s="1"/>
      <c r="D16" s="1"/>
      <c r="E16" s="1"/>
      <c r="F16" s="1"/>
      <c r="G16" s="1"/>
      <c r="H16" s="1"/>
      <c r="I16" s="1"/>
      <c r="J16" s="2"/>
    </row>
    <row r="17" spans="1:10" ht="12.75" customHeight="1">
      <c r="A17" s="1"/>
      <c r="B17" s="1"/>
      <c r="C17" s="1"/>
      <c r="D17" s="1"/>
      <c r="E17" s="1"/>
      <c r="F17" s="1"/>
      <c r="G17" s="1"/>
      <c r="H17" s="1"/>
      <c r="I17" s="1"/>
      <c r="J17" s="2"/>
    </row>
    <row r="18" spans="1:10" ht="12.75" customHeight="1">
      <c r="A18" s="1"/>
      <c r="B18" s="1"/>
      <c r="C18" s="1"/>
      <c r="D18" s="1"/>
      <c r="E18" s="1"/>
      <c r="F18" s="1"/>
      <c r="G18" s="1"/>
      <c r="H18" s="1"/>
      <c r="I18" s="1"/>
      <c r="J18" s="2"/>
    </row>
    <row r="19" spans="1:10" ht="12.75" customHeight="1">
      <c r="A19" s="1"/>
      <c r="B19" s="1"/>
      <c r="C19" s="1"/>
      <c r="D19" s="1"/>
      <c r="E19" s="1"/>
      <c r="F19" s="1"/>
      <c r="G19" s="1"/>
      <c r="H19" s="1"/>
      <c r="I19" s="1"/>
      <c r="J19" s="2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2"/>
    </row>
    <row r="21" spans="1:10" ht="12.75" customHeight="1">
      <c r="A21" s="1"/>
      <c r="B21" s="1"/>
      <c r="C21" s="1"/>
      <c r="D21" s="1"/>
      <c r="E21" s="1"/>
      <c r="F21" s="1"/>
      <c r="G21" s="1"/>
      <c r="H21" s="1"/>
      <c r="I21" s="1"/>
      <c r="J21" s="2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2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2"/>
    </row>
    <row r="24" spans="1:10" ht="12.75" customHeight="1">
      <c r="A24" s="1"/>
      <c r="B24" s="1"/>
      <c r="C24" s="1"/>
      <c r="D24" s="1"/>
      <c r="E24" s="1"/>
      <c r="F24" s="1"/>
      <c r="G24" s="1"/>
      <c r="H24" s="1"/>
      <c r="I24" s="1"/>
      <c r="J24" s="2"/>
    </row>
    <row r="30" spans="1:7" ht="12.75">
      <c r="A30" s="6"/>
      <c r="B30" s="6"/>
      <c r="C30" s="6"/>
      <c r="D30" s="6"/>
      <c r="E30" s="6"/>
      <c r="F30" s="6"/>
      <c r="G30" s="6"/>
    </row>
    <row r="31" spans="1:7" ht="22.5">
      <c r="A31" s="3"/>
      <c r="B31" s="4" t="s">
        <v>0</v>
      </c>
      <c r="C31" s="4" t="s">
        <v>1</v>
      </c>
      <c r="D31" s="4" t="s">
        <v>2</v>
      </c>
      <c r="E31" s="4" t="s">
        <v>3</v>
      </c>
      <c r="F31" s="4" t="s">
        <v>4</v>
      </c>
      <c r="G31" s="5" t="s">
        <v>5</v>
      </c>
    </row>
    <row r="32" spans="1:7" ht="11.25" customHeight="1">
      <c r="A32" s="7">
        <v>2000</v>
      </c>
      <c r="B32" s="8">
        <v>86.34273912328766</v>
      </c>
      <c r="C32" s="8">
        <v>46.09237043835617</v>
      </c>
      <c r="D32" s="8">
        <v>13.00487444805013</v>
      </c>
      <c r="E32" s="8">
        <v>15.450809999999997</v>
      </c>
      <c r="F32" s="8">
        <v>7.346641097019997</v>
      </c>
      <c r="G32" s="9">
        <v>8.991883891450001</v>
      </c>
    </row>
    <row r="33" spans="1:7" ht="11.25" customHeight="1">
      <c r="A33" s="10">
        <v>2001</v>
      </c>
      <c r="B33" s="11">
        <v>87.37463000000002</v>
      </c>
      <c r="C33" s="11">
        <v>46.06436400000002</v>
      </c>
      <c r="D33" s="11">
        <v>13.105352004563999</v>
      </c>
      <c r="E33" s="11">
        <v>15.389977999999997</v>
      </c>
      <c r="F33" s="11">
        <v>7.21390809648</v>
      </c>
      <c r="G33" s="12">
        <v>8.984878130540002</v>
      </c>
    </row>
    <row r="34" spans="1:7" ht="11.25" customHeight="1">
      <c r="A34" s="13">
        <v>2002</v>
      </c>
      <c r="B34" s="14">
        <v>88.64219099999997</v>
      </c>
      <c r="C34" s="14">
        <v>46.35700500000002</v>
      </c>
      <c r="D34" s="14">
        <v>13.312747004906992</v>
      </c>
      <c r="E34" s="14">
        <v>15.020071</v>
      </c>
      <c r="F34" s="14">
        <v>7.03285509547</v>
      </c>
      <c r="G34" s="15">
        <v>8.98612085843</v>
      </c>
    </row>
    <row r="35" spans="1:7" ht="11.25" customHeight="1">
      <c r="A35" s="10">
        <v>2003</v>
      </c>
      <c r="B35" s="11">
        <v>89.77316539999997</v>
      </c>
      <c r="C35" s="11">
        <v>46.768478000000016</v>
      </c>
      <c r="D35" s="11">
        <v>13.55774700523001</v>
      </c>
      <c r="E35" s="11">
        <v>14.769200000000001</v>
      </c>
      <c r="F35" s="11">
        <v>6.832130094070002</v>
      </c>
      <c r="G35" s="12">
        <v>9.032129711569997</v>
      </c>
    </row>
    <row r="36" spans="1:7" ht="11.25" customHeight="1">
      <c r="A36" s="13">
        <v>2004</v>
      </c>
      <c r="B36" s="14">
        <v>90.75013799671235</v>
      </c>
      <c r="C36" s="14">
        <v>46.90060071780822</v>
      </c>
      <c r="D36" s="14">
        <v>13.844870520621665</v>
      </c>
      <c r="E36" s="14">
        <v>14.903814999999996</v>
      </c>
      <c r="F36" s="14">
        <v>6.652080192429999</v>
      </c>
      <c r="G36" s="15">
        <v>9.239198989</v>
      </c>
    </row>
    <row r="37" spans="1:7" ht="11.25" customHeight="1">
      <c r="A37" s="10">
        <v>2005</v>
      </c>
      <c r="B37" s="11">
        <v>90.91817759999999</v>
      </c>
      <c r="C37" s="11">
        <v>46.20207099999999</v>
      </c>
      <c r="D37" s="11">
        <v>14.003996005829007</v>
      </c>
      <c r="E37" s="11">
        <v>15.361108400000003</v>
      </c>
      <c r="F37" s="11">
        <v>6.451893590530003</v>
      </c>
      <c r="G37" s="12">
        <v>9.646265619909999</v>
      </c>
    </row>
    <row r="38" spans="1:7" ht="11.25" customHeight="1">
      <c r="A38" s="13">
        <v>2006</v>
      </c>
      <c r="B38" s="14">
        <v>92.19000599999998</v>
      </c>
      <c r="C38" s="14">
        <v>45.39110900000001</v>
      </c>
      <c r="D38" s="14">
        <v>14.144174006103</v>
      </c>
      <c r="E38" s="14">
        <v>15.900113100000002</v>
      </c>
      <c r="F38" s="14">
        <v>6.187079588490001</v>
      </c>
      <c r="G38" s="15">
        <v>9.947890111399998</v>
      </c>
    </row>
    <row r="39" spans="1:7" ht="11.25" customHeight="1">
      <c r="A39" s="10">
        <v>2007</v>
      </c>
      <c r="B39" s="11">
        <v>93.76136000000001</v>
      </c>
      <c r="C39" s="11">
        <v>44.51328300000001</v>
      </c>
      <c r="D39" s="11">
        <v>14.236399006375008</v>
      </c>
      <c r="E39" s="11">
        <v>16.298454999999997</v>
      </c>
      <c r="F39" s="11">
        <v>5.891978576519998</v>
      </c>
      <c r="G39" s="12">
        <v>10.066298559869999</v>
      </c>
    </row>
    <row r="40" spans="1:7" ht="11.25" customHeight="1">
      <c r="A40" s="13">
        <v>2008</v>
      </c>
      <c r="B40" s="14">
        <v>94.54792767123288</v>
      </c>
      <c r="C40" s="14">
        <v>43.52175740547946</v>
      </c>
      <c r="D40" s="14">
        <v>14.356007069692948</v>
      </c>
      <c r="E40" s="14">
        <v>16.63809800000001</v>
      </c>
      <c r="F40" s="14">
        <v>5.705913675790001</v>
      </c>
      <c r="G40" s="15">
        <v>10.12209814588</v>
      </c>
    </row>
    <row r="41" spans="1:7" ht="11.25" customHeight="1">
      <c r="A41" s="10">
        <v>2009</v>
      </c>
      <c r="B41" s="11">
        <v>94.07867000000003</v>
      </c>
      <c r="C41" s="11">
        <v>42.26215870000001</v>
      </c>
      <c r="D41" s="11">
        <v>14.397679006957999</v>
      </c>
      <c r="E41" s="11">
        <v>16.970103000000005</v>
      </c>
      <c r="F41" s="11">
        <v>5.599047563239997</v>
      </c>
      <c r="G41" s="12">
        <v>10.169392696720003</v>
      </c>
    </row>
    <row r="42" spans="1:7" ht="11.25" customHeight="1">
      <c r="A42" s="13">
        <v>2010</v>
      </c>
      <c r="B42" s="14">
        <v>94.20159999999998</v>
      </c>
      <c r="C42" s="14">
        <v>41.4996162</v>
      </c>
      <c r="D42" s="14">
        <v>14.488024007242</v>
      </c>
      <c r="E42" s="14">
        <v>17.266322999999993</v>
      </c>
      <c r="F42" s="14">
        <v>5.5104885867640006</v>
      </c>
      <c r="G42" s="15">
        <v>10.212629955759995</v>
      </c>
    </row>
    <row r="43" spans="1:7" ht="11.25" customHeight="1">
      <c r="A43" s="10">
        <v>2011</v>
      </c>
      <c r="B43" s="11">
        <v>96.39340999999999</v>
      </c>
      <c r="C43" s="11">
        <v>40.89557800000001</v>
      </c>
      <c r="D43" s="11">
        <v>14.572757007503998</v>
      </c>
      <c r="E43" s="11">
        <v>17.516151000000004</v>
      </c>
      <c r="F43" s="11">
        <v>5.420108818919001</v>
      </c>
      <c r="G43" s="12">
        <v>10.23739525035</v>
      </c>
    </row>
    <row r="44" spans="1:7" ht="11.25" customHeight="1">
      <c r="A44" s="13">
        <v>2012</v>
      </c>
      <c r="B44" s="14">
        <v>96.20846465753424</v>
      </c>
      <c r="C44" s="14">
        <v>40.41750283561645</v>
      </c>
      <c r="D44" s="14">
        <v>14.676236013232636</v>
      </c>
      <c r="E44" s="14">
        <v>17.7289836</v>
      </c>
      <c r="F44" s="14">
        <v>5.324196393559</v>
      </c>
      <c r="G44" s="15">
        <v>10.252006252860001</v>
      </c>
    </row>
    <row r="45" spans="1:7" ht="11.25" customHeight="1">
      <c r="A45" s="16">
        <v>2013</v>
      </c>
      <c r="B45" s="17">
        <v>96.00748000000003</v>
      </c>
      <c r="C45" s="17">
        <v>39.8011404</v>
      </c>
      <c r="D45" s="17">
        <v>14.691584007946002</v>
      </c>
      <c r="E45" s="17">
        <v>17.912208879999998</v>
      </c>
      <c r="F45" s="17">
        <v>5.227705110536</v>
      </c>
      <c r="G45" s="18">
        <v>10.272902293519996</v>
      </c>
    </row>
  </sheetData>
  <sheetProtection/>
  <hyperlinks>
    <hyperlink ref="A1" r:id="rId1" display="http://dx.doi.org/10.1787/9789264252516-fr"/>
    <hyperlink ref="A4" r:id="rId2" display="Responsabilité 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9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2016-04-15T16:08:54Z</dcterms:created>
  <dcterms:modified xsi:type="dcterms:W3CDTF">2016-04-18T12:50:36Z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