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Bienvenu_N\AppData\Local\Temp\mpkj2ilx\STATLINK\"/>
    </mc:Choice>
  </mc:AlternateContent>
  <x:bookViews>
    <x:workbookView xWindow="0" yWindow="0" windowWidth="28800" windowHeight="12350" activeTab="0"/>
  </x:bookViews>
  <x:sheets>
    <x:sheet name="fig " sheetId="1" r:id="rId1"/>
    <x:sheet name="About this file" sheetId="2" r:id="R7d0f9004f3a74846"/>
  </x:sheets>
  <x:definedNames>
    <x:definedName name="_Ref106361219" localSheetId="0">'fig '!$A$1</x:definedName>
    <x:definedName name="_xlnm.Print_Area" localSheetId="0">'fig '!$A$1:$J$47</x:definedName>
  </x:definedNames>
  <x:calcPr calcId="162913" calcOnSave="0"/>
</x:workbook>
</file>

<file path=xl/sharedStrings.xml><?xml version="1.0" encoding="utf-8"?>
<sst xmlns="http://schemas.openxmlformats.org/spreadsheetml/2006/main" count="287" uniqueCount="102">
  <si>
    <t>PHL</t>
  </si>
  <si>
    <t>Philippines</t>
  </si>
  <si>
    <t>IDN</t>
  </si>
  <si>
    <t>Indonesia</t>
  </si>
  <si>
    <t>ARG</t>
  </si>
  <si>
    <t>Argentina</t>
  </si>
  <si>
    <t>BRA</t>
  </si>
  <si>
    <t>Brazil</t>
  </si>
  <si>
    <t>PER</t>
  </si>
  <si>
    <t>Peru</t>
  </si>
  <si>
    <t>COL</t>
  </si>
  <si>
    <t>Colombia</t>
  </si>
  <si>
    <t>LAC</t>
  </si>
  <si>
    <t>CRI</t>
  </si>
  <si>
    <t>Costa Rica</t>
  </si>
  <si>
    <t>MEX</t>
  </si>
  <si>
    <t>Mexico</t>
  </si>
  <si>
    <t>MYS</t>
  </si>
  <si>
    <t>Malaysia</t>
  </si>
  <si>
    <t>CHL</t>
  </si>
  <si>
    <t>Chile</t>
  </si>
  <si>
    <t>GRC</t>
  </si>
  <si>
    <t>Greece</t>
  </si>
  <si>
    <t>TUR</t>
  </si>
  <si>
    <t>Turkey</t>
  </si>
  <si>
    <t>ISR</t>
  </si>
  <si>
    <t>Israel</t>
  </si>
  <si>
    <t>SVK</t>
  </si>
  <si>
    <t>Slovak Republic</t>
  </si>
  <si>
    <t>LUX</t>
  </si>
  <si>
    <t>Luxembourg</t>
  </si>
  <si>
    <t>ITA</t>
  </si>
  <si>
    <t>Italy</t>
  </si>
  <si>
    <t>HUN</t>
  </si>
  <si>
    <t>Hungary</t>
  </si>
  <si>
    <t>LTU</t>
  </si>
  <si>
    <t>Lithuania</t>
  </si>
  <si>
    <t>RUS</t>
  </si>
  <si>
    <t>Russian Federation</t>
  </si>
  <si>
    <t>ISL</t>
  </si>
  <si>
    <t>Iceland</t>
  </si>
  <si>
    <t>ESP</t>
  </si>
  <si>
    <t>Spain</t>
  </si>
  <si>
    <t>LVA</t>
  </si>
  <si>
    <t>Latvia</t>
  </si>
  <si>
    <t>OECD</t>
  </si>
  <si>
    <t xml:space="preserve">OECD </t>
  </si>
  <si>
    <t>AUT</t>
  </si>
  <si>
    <t>Austria</t>
  </si>
  <si>
    <t>PRT</t>
  </si>
  <si>
    <t>Portugal</t>
  </si>
  <si>
    <t>FRA</t>
  </si>
  <si>
    <t>France</t>
  </si>
  <si>
    <t>USA</t>
  </si>
  <si>
    <t>United States</t>
  </si>
  <si>
    <t>CZE</t>
  </si>
  <si>
    <t>Czech Republic</t>
  </si>
  <si>
    <t>NOR</t>
  </si>
  <si>
    <t>Norway</t>
  </si>
  <si>
    <t>CHE</t>
  </si>
  <si>
    <t>Switzerland</t>
  </si>
  <si>
    <t>AUS</t>
  </si>
  <si>
    <t>Australia</t>
  </si>
  <si>
    <t>BEL</t>
  </si>
  <si>
    <t>Belgium</t>
  </si>
  <si>
    <t>DEU</t>
  </si>
  <si>
    <t>Germany</t>
  </si>
  <si>
    <t>DNK</t>
  </si>
  <si>
    <t>Denmark</t>
  </si>
  <si>
    <t>NLD</t>
  </si>
  <si>
    <t>Netherlands</t>
  </si>
  <si>
    <t>SWE</t>
  </si>
  <si>
    <t>Sweden</t>
  </si>
  <si>
    <t>NZL</t>
  </si>
  <si>
    <t>New Zealand</t>
  </si>
  <si>
    <t>GBR</t>
  </si>
  <si>
    <t>United Kingdom</t>
  </si>
  <si>
    <t>SVN</t>
  </si>
  <si>
    <t>Slovenia</t>
  </si>
  <si>
    <t>IRL</t>
  </si>
  <si>
    <t>Ireland</t>
  </si>
  <si>
    <t>POL</t>
  </si>
  <si>
    <t>Poland</t>
  </si>
  <si>
    <t>FIN</t>
  </si>
  <si>
    <t>Finland</t>
  </si>
  <si>
    <t>CAN</t>
  </si>
  <si>
    <t>Canada</t>
  </si>
  <si>
    <t>KOR</t>
  </si>
  <si>
    <t>Korea</t>
  </si>
  <si>
    <t>JPN</t>
  </si>
  <si>
    <t>Japan</t>
  </si>
  <si>
    <t>EST</t>
  </si>
  <si>
    <t>Estonia</t>
  </si>
  <si>
    <t>A. Average PISA test scores across reading, maths and science, 2018</t>
  </si>
  <si>
    <t>PISA</t>
  </si>
  <si>
    <t>B. Disadvantaged students _x000B_Percentage of low performers in reading</t>
  </si>
  <si>
    <t>Percentage of low performers in reading (below Level 2)</t>
  </si>
  <si>
    <t xml:space="preserve">C. Disadvantaged students_x000B_Percentage of top performers in reading </t>
  </si>
  <si>
    <t>Students in the bottom quarter of ESCS1</t>
  </si>
  <si>
    <t>Note: Disadvantaged students are defined as those in the bottom quarter of the economic, social and cultural status. Low performance is defined as scoring below the minimum proficiency of level 2, top performance is defined as level 5 and above.</t>
  </si>
  <si>
    <t>Source: OECD, PISA 2018 Database.</t>
  </si>
  <si>
    <t>Figure 1.30. Learning outcomes remain relatively low and dependent on socio-economic status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</si>
</sst>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7"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12"/>
      <x:color rgb="FF4E81BD"/>
      <x:name val="Arial Narrow"/>
      <x:family val="2"/>
    </x:font>
    <x:font>
      <x:sz val="9"/>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0" xfId="0" applyFont="1" applyFill="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Font="1" applyFill="1" applyBorder="1" applyAlignment="1">
      <x:alignment horizontal="left" vertical="center"/>
    </x:xf>
    <x:xf numFmtId="0" fontId="4" fillId="2" borderId="9"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0" fontId="4" fillId="0" borderId="8" xfId="0" applyFont="1" applyBorder="1" applyAlignment="1">
      <x:alignment horizontal="left" vertical="center"/>
    </x:xf>
    <x:xf numFmtId="0" fontId="4" fillId="0" borderId="9" xfId="0" applyNumberFormat="1" applyFont="1" applyBorder="1" applyAlignment="1">
      <x:alignment horizontal="left" vertical="center"/>
    </x:xf>
    <x:xf numFmtId="0" fontId="5" fillId="0" borderId="0" xfId="0" applyFont="1" applyAlignment="1">
      <x:alignment vertical="center"/>
    </x:xf>
    <x:xf numFmtId="0" fontId="6" fillId="0" borderId="0" xfId="0" applyFont="1" applyAlignment="1">
      <x:alignment horizontal="left" vertical="center"/>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d0f9004f3a74846"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A. Average PISA test</a:t>
            </a:r>
            <a:r>
              <a:rPr lang="en-US" sz="900" b="1" i="0" baseline="0">
                <a:solidFill>
                  <a:srgbClr val="000000"/>
                </a:solidFill>
                <a:latin typeface="Arial Narrow" panose="020B0606020202030204" pitchFamily="34" charset="0"/>
              </a:rPr>
              <a:t> scores across reading, maths and science, </a:t>
            </a:r>
            <a:r>
              <a:rPr lang="en-US" sz="900" b="1" i="0">
                <a:solidFill>
                  <a:srgbClr val="000000"/>
                </a:solidFill>
                <a:latin typeface="Arial Narrow" panose="020B0606020202030204" pitchFamily="34" charset="0"/>
              </a:rPr>
              <a:t>2018</a:t>
            </a:r>
          </a:p>
        </c:rich>
      </c:tx>
      <c:layout>
        <c:manualLayout>
          <c:xMode val="edge"/>
          <c:yMode val="edge"/>
          <c:x val="0.2459391336413527"/>
          <c:y val="2.0158673347649723E-2"/>
        </c:manualLayout>
      </c:layout>
      <c:overlay val="0"/>
    </c:title>
    <c:autoTitleDeleted val="0"/>
    <c:plotArea>
      <c:layout>
        <c:manualLayout>
          <c:layoutTarget val="inner"/>
          <c:xMode val="edge"/>
          <c:yMode val="edge"/>
          <c:x val="5.1040295808894152E-2"/>
          <c:y val="0.13873888888888888"/>
          <c:w val="0.94291838134430728"/>
          <c:h val="0.73342023809523815"/>
        </c:manualLayout>
      </c:layout>
      <c:barChart>
        <c:barDir val="col"/>
        <c:grouping val="clustered"/>
        <c:varyColors val="0"/>
        <c:ser>
          <c:idx val="0"/>
          <c:order val="0"/>
          <c:tx>
            <c:strRef>
              <c:f>'fig '!$C$54</c:f>
              <c:strCache>
                <c:ptCount val="1"/>
                <c:pt idx="0">
                  <c:v>PISA</c:v>
                </c:pt>
              </c:strCache>
            </c:strRef>
          </c:tx>
          <c:spPr>
            <a:solidFill>
              <a:srgbClr val="037BC1"/>
            </a:solidFill>
            <a:ln w="3175">
              <a:solidFill>
                <a:srgbClr val="000000"/>
              </a:solidFill>
              <a:prstDash val="solid"/>
            </a:ln>
          </c:spPr>
          <c:invertIfNegative val="0"/>
          <c:dPt>
            <c:idx val="3"/>
            <c:invertIfNegative val="0"/>
            <c:bubble3D val="0"/>
            <c:extLst>
              <c:ext xmlns:c16="http://schemas.microsoft.com/office/drawing/2014/chart" uri="{C3380CC4-5D6E-409C-BE32-E72D297353CC}">
                <c16:uniqueId val="{00000000-2DDB-44F0-972D-D3D3966934D4}"/>
              </c:ext>
            </c:extLst>
          </c:dPt>
          <c:dPt>
            <c:idx val="5"/>
            <c:invertIfNegative val="0"/>
            <c:bubble3D val="0"/>
            <c:extLst>
              <c:ext xmlns:c16="http://schemas.microsoft.com/office/drawing/2014/chart" uri="{C3380CC4-5D6E-409C-BE32-E72D297353CC}">
                <c16:uniqueId val="{00000001-2DDB-44F0-972D-D3D3966934D4}"/>
              </c:ext>
            </c:extLst>
          </c:dPt>
          <c:dPt>
            <c:idx val="6"/>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2DDB-44F0-972D-D3D3966934D4}"/>
              </c:ext>
            </c:extLst>
          </c:dPt>
          <c:dPt>
            <c:idx val="1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3-2DDB-44F0-972D-D3D3966934D4}"/>
              </c:ext>
            </c:extLst>
          </c:dPt>
          <c:dPt>
            <c:idx val="22"/>
            <c:invertIfNegative val="0"/>
            <c:bubble3D val="0"/>
            <c:extLst>
              <c:ext xmlns:c16="http://schemas.microsoft.com/office/drawing/2014/chart" uri="{C3380CC4-5D6E-409C-BE32-E72D297353CC}">
                <c16:uniqueId val="{00000004-2DDB-44F0-972D-D3D3966934D4}"/>
              </c:ext>
            </c:extLst>
          </c:dPt>
          <c:dPt>
            <c:idx val="23"/>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5-2DDB-44F0-972D-D3D3966934D4}"/>
              </c:ext>
            </c:extLst>
          </c:dPt>
          <c:cat>
            <c:strRef>
              <c:f>'fig '!$B$55:$B$101</c:f>
              <c:strCache>
                <c:ptCount val="47"/>
                <c:pt idx="0">
                  <c:v>PHL</c:v>
                </c:pt>
                <c:pt idx="1">
                  <c:v>IDN</c:v>
                </c:pt>
                <c:pt idx="2">
                  <c:v>ARG</c:v>
                </c:pt>
                <c:pt idx="3">
                  <c:v>BRA</c:v>
                </c:pt>
                <c:pt idx="4">
                  <c:v>PER</c:v>
                </c:pt>
                <c:pt idx="5">
                  <c:v>COL</c:v>
                </c:pt>
                <c:pt idx="6">
                  <c:v>LAC</c:v>
                </c:pt>
                <c:pt idx="7">
                  <c:v>CRI</c:v>
                </c:pt>
                <c:pt idx="8">
                  <c:v>MEX</c:v>
                </c:pt>
                <c:pt idx="9">
                  <c:v>MYS</c:v>
                </c:pt>
                <c:pt idx="10">
                  <c:v>CHL</c:v>
                </c:pt>
                <c:pt idx="11">
                  <c:v>GRC</c:v>
                </c:pt>
                <c:pt idx="12">
                  <c:v>TUR</c:v>
                </c:pt>
                <c:pt idx="13">
                  <c:v>ISR</c:v>
                </c:pt>
                <c:pt idx="14">
                  <c:v>SVK</c:v>
                </c:pt>
                <c:pt idx="15">
                  <c:v>LUX</c:v>
                </c:pt>
                <c:pt idx="16">
                  <c:v>ITA</c:v>
                </c:pt>
                <c:pt idx="17">
                  <c:v>HUN</c:v>
                </c:pt>
                <c:pt idx="18">
                  <c:v>LTU</c:v>
                </c:pt>
                <c:pt idx="19">
                  <c:v>RUS</c:v>
                </c:pt>
                <c:pt idx="20">
                  <c:v>ISL</c:v>
                </c:pt>
                <c:pt idx="21">
                  <c:v>ESP</c:v>
                </c:pt>
                <c:pt idx="22">
                  <c:v>LVA</c:v>
                </c:pt>
                <c:pt idx="23">
                  <c:v>OECD</c:v>
                </c:pt>
                <c:pt idx="24">
                  <c:v>AUT</c:v>
                </c:pt>
                <c:pt idx="25">
                  <c:v>PRT</c:v>
                </c:pt>
                <c:pt idx="26">
                  <c:v>FRA</c:v>
                </c:pt>
                <c:pt idx="27">
                  <c:v>USA</c:v>
                </c:pt>
                <c:pt idx="28">
                  <c:v>CZE</c:v>
                </c:pt>
                <c:pt idx="29">
                  <c:v>NOR</c:v>
                </c:pt>
                <c:pt idx="30">
                  <c:v>CHE</c:v>
                </c:pt>
                <c:pt idx="31">
                  <c:v>AUS</c:v>
                </c:pt>
                <c:pt idx="32">
                  <c:v>BEL</c:v>
                </c:pt>
                <c:pt idx="33">
                  <c:v>DEU</c:v>
                </c:pt>
                <c:pt idx="34">
                  <c:v>DNK</c:v>
                </c:pt>
                <c:pt idx="35">
                  <c:v>NLD</c:v>
                </c:pt>
                <c:pt idx="36">
                  <c:v>SWE</c:v>
                </c:pt>
                <c:pt idx="37">
                  <c:v>NZL</c:v>
                </c:pt>
                <c:pt idx="38">
                  <c:v>GBR</c:v>
                </c:pt>
                <c:pt idx="39">
                  <c:v>SVN</c:v>
                </c:pt>
                <c:pt idx="40">
                  <c:v>IRL</c:v>
                </c:pt>
                <c:pt idx="41">
                  <c:v>POL</c:v>
                </c:pt>
                <c:pt idx="42">
                  <c:v>FIN</c:v>
                </c:pt>
                <c:pt idx="43">
                  <c:v>CAN</c:v>
                </c:pt>
                <c:pt idx="44">
                  <c:v>KOR</c:v>
                </c:pt>
                <c:pt idx="45">
                  <c:v>JPN</c:v>
                </c:pt>
                <c:pt idx="46">
                  <c:v>EST</c:v>
                </c:pt>
              </c:strCache>
            </c:strRef>
          </c:cat>
          <c:val>
            <c:numRef>
              <c:f>'fig '!$C$55:$C$101</c:f>
              <c:numCache>
                <c:formatCode>General</c:formatCode>
                <c:ptCount val="47"/>
                <c:pt idx="0">
                  <c:v>349.73066023276533</c:v>
                </c:pt>
                <c:pt idx="1">
                  <c:v>381.90118959861894</c:v>
                </c:pt>
                <c:pt idx="2">
                  <c:v>395.0094567439794</c:v>
                </c:pt>
                <c:pt idx="3">
                  <c:v>400.02112761022346</c:v>
                </c:pt>
                <c:pt idx="4">
                  <c:v>401.52232735906273</c:v>
                </c:pt>
                <c:pt idx="5">
                  <c:v>405.51678412992879</c:v>
                </c:pt>
                <c:pt idx="6">
                  <c:v>410.11414728935046</c:v>
                </c:pt>
                <c:pt idx="7">
                  <c:v>414.81708190838293</c:v>
                </c:pt>
                <c:pt idx="8">
                  <c:v>416.15836203613907</c:v>
                </c:pt>
                <c:pt idx="9">
                  <c:v>430.93504152965238</c:v>
                </c:pt>
                <c:pt idx="10">
                  <c:v>437.75389123773692</c:v>
                </c:pt>
                <c:pt idx="11">
                  <c:v>453.47249337353475</c:v>
                </c:pt>
                <c:pt idx="12">
                  <c:v>462.47968771348286</c:v>
                </c:pt>
                <c:pt idx="13">
                  <c:v>465.21545321781105</c:v>
                </c:pt>
                <c:pt idx="14">
                  <c:v>469.39879989260061</c:v>
                </c:pt>
                <c:pt idx="15">
                  <c:v>476.7254269315743</c:v>
                </c:pt>
                <c:pt idx="16">
                  <c:v>476.96208853236323</c:v>
                </c:pt>
                <c:pt idx="17">
                  <c:v>479.32700082785442</c:v>
                </c:pt>
                <c:pt idx="18">
                  <c:v>479.71056015774548</c:v>
                </c:pt>
                <c:pt idx="19">
                  <c:v>481.33538416407669</c:v>
                </c:pt>
                <c:pt idx="20">
                  <c:v>481.395266424993</c:v>
                </c:pt>
                <c:pt idx="21">
                  <c:v>482.32232770048233</c:v>
                </c:pt>
                <c:pt idx="22">
                  <c:v>487.35853106626445</c:v>
                </c:pt>
                <c:pt idx="23">
                  <c:v>488.2585806318753</c:v>
                </c:pt>
                <c:pt idx="24">
                  <c:v>491.03844061433284</c:v>
                </c:pt>
                <c:pt idx="25">
                  <c:v>491.98850658808033</c:v>
                </c:pt>
                <c:pt idx="26">
                  <c:v>493.66371294564664</c:v>
                </c:pt>
                <c:pt idx="27">
                  <c:v>495.32584014273169</c:v>
                </c:pt>
                <c:pt idx="28">
                  <c:v>495.4925921962834</c:v>
                </c:pt>
                <c:pt idx="29">
                  <c:v>496.94263130164836</c:v>
                </c:pt>
                <c:pt idx="30">
                  <c:v>498.17346874668675</c:v>
                </c:pt>
                <c:pt idx="31">
                  <c:v>498.98543751591205</c:v>
                </c:pt>
                <c:pt idx="32">
                  <c:v>499.90262406651078</c:v>
                </c:pt>
                <c:pt idx="33">
                  <c:v>500.43731313995232</c:v>
                </c:pt>
                <c:pt idx="34">
                  <c:v>501.0551138758421</c:v>
                </c:pt>
                <c:pt idx="35">
                  <c:v>502.46617593237721</c:v>
                </c:pt>
                <c:pt idx="36">
                  <c:v>502.5392042381049</c:v>
                </c:pt>
                <c:pt idx="37">
                  <c:v>502.90256028196018</c:v>
                </c:pt>
                <c:pt idx="38">
                  <c:v>503.4551606178502</c:v>
                </c:pt>
                <c:pt idx="39">
                  <c:v>503.749901727235</c:v>
                </c:pt>
                <c:pt idx="40">
                  <c:v>504.60830500988163</c:v>
                </c:pt>
                <c:pt idx="41">
                  <c:v>512.84637726053109</c:v>
                </c:pt>
                <c:pt idx="42">
                  <c:v>516.42155775945764</c:v>
                </c:pt>
                <c:pt idx="43">
                  <c:v>516.70004150204045</c:v>
                </c:pt>
                <c:pt idx="44">
                  <c:v>519.66418146612205</c:v>
                </c:pt>
                <c:pt idx="45">
                  <c:v>519.98824185899628</c:v>
                </c:pt>
                <c:pt idx="46">
                  <c:v>525.51320106064293</c:v>
                </c:pt>
              </c:numCache>
            </c:numRef>
          </c:val>
          <c:extLst>
            <c:ext xmlns:c16="http://schemas.microsoft.com/office/drawing/2014/chart" uri="{C3380CC4-5D6E-409C-BE32-E72D297353CC}">
              <c16:uniqueId val="{00000006-2DDB-44F0-972D-D3D3966934D4}"/>
            </c:ext>
          </c:extLst>
        </c:ser>
        <c:dLbls>
          <c:showLegendKey val="0"/>
          <c:showVal val="0"/>
          <c:showCatName val="0"/>
          <c:showSerName val="0"/>
          <c:showPercent val="0"/>
          <c:showBubbleSize val="0"/>
        </c:dLbls>
        <c:gapWidth val="80"/>
        <c:axId val="1676675752"/>
        <c:axId val="1"/>
      </c:barChart>
      <c:catAx>
        <c:axId val="1676675752"/>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chemeClr val="tx1"/>
                </a:solidFill>
                <a:latin typeface="Arial Narrow"/>
                <a:ea typeface="Arial Narrow"/>
                <a:cs typeface="Arial Narrow"/>
              </a:defRPr>
            </a:pPr>
            <a:endParaRPr lang="en-US"/>
          </a:p>
        </c:txPr>
        <c:crossAx val="1"/>
        <c:crosses val="autoZero"/>
        <c:auto val="1"/>
        <c:lblAlgn val="ctr"/>
        <c:lblOffset val="30"/>
        <c:tickLblSkip val="1"/>
        <c:noMultiLvlLbl val="0"/>
      </c:catAx>
      <c:valAx>
        <c:axId val="1"/>
        <c:scaling>
          <c:orientation val="minMax"/>
          <c:max val="600"/>
          <c:min val="300"/>
        </c:scaling>
        <c:delete val="0"/>
        <c:axPos val="l"/>
        <c:majorGridlines>
          <c:spPr>
            <a:ln w="9525" cmpd="sng">
              <a:solidFill>
                <a:srgbClr val="C8C8C8"/>
              </a:solidFill>
              <a:prstDash val="solid"/>
            </a:ln>
          </c:spPr>
        </c:majorGridlines>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76675752"/>
        <c:crosses val="autoZero"/>
        <c:crossBetween val="between"/>
      </c:valAx>
      <c:spPr>
        <a:solidFill>
          <a:srgbClr val="FFFFFF"/>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B. Disadvantaged students </a:t>
            </a:r>
            <a:br>
              <a:rPr lang="en-US" sz="900" b="1" i="0">
                <a:solidFill>
                  <a:srgbClr val="000000"/>
                </a:solidFill>
                <a:latin typeface="Arial Narrow" panose="020B0606020202030204" pitchFamily="34" charset="0"/>
              </a:rPr>
            </a:br>
            <a:r>
              <a:rPr lang="en-US" sz="900" b="1" i="0">
                <a:solidFill>
                  <a:srgbClr val="000000"/>
                </a:solidFill>
                <a:latin typeface="Arial Narrow" panose="020B0606020202030204" pitchFamily="34" charset="0"/>
              </a:rPr>
              <a:t>Percentage of low performers in reading</a:t>
            </a:r>
          </a:p>
        </c:rich>
      </c:tx>
      <c:layout>
        <c:manualLayout>
          <c:xMode val="edge"/>
          <c:yMode val="edge"/>
          <c:x val="0.29364638511095204"/>
          <c:y val="2.0158668845639577E-2"/>
        </c:manualLayout>
      </c:layout>
      <c:overlay val="0"/>
    </c:title>
    <c:autoTitleDeleted val="0"/>
    <c:plotArea>
      <c:layout>
        <c:manualLayout>
          <c:layoutTarget val="inner"/>
          <c:xMode val="edge"/>
          <c:yMode val="edge"/>
          <c:x val="5.1040295808894152E-2"/>
          <c:y val="0.19079880952380954"/>
          <c:w val="0.94291838134430728"/>
          <c:h val="0.68136031746031744"/>
        </c:manualLayout>
      </c:layout>
      <c:barChart>
        <c:barDir val="col"/>
        <c:grouping val="clustered"/>
        <c:varyColors val="0"/>
        <c:ser>
          <c:idx val="0"/>
          <c:order val="0"/>
          <c:tx>
            <c:strRef>
              <c:f>'fig '!$G$54</c:f>
              <c:strCache>
                <c:ptCount val="1"/>
                <c:pt idx="0">
                  <c:v>Percentage of low performers in reading (below Level 2)</c:v>
                </c:pt>
              </c:strCache>
            </c:strRef>
          </c:tx>
          <c:spPr>
            <a:solidFill>
              <a:srgbClr val="037BC1"/>
            </a:solidFill>
            <a:ln w="3175">
              <a:solidFill>
                <a:srgbClr val="000000"/>
              </a:solidFill>
              <a:prstDash val="solid"/>
            </a:ln>
          </c:spPr>
          <c:invertIfNegative val="0"/>
          <c:dPt>
            <c:idx val="2"/>
            <c:invertIfNegative val="0"/>
            <c:bubble3D val="0"/>
            <c:extLst>
              <c:ext xmlns:c16="http://schemas.microsoft.com/office/drawing/2014/chart" uri="{C3380CC4-5D6E-409C-BE32-E72D297353CC}">
                <c16:uniqueId val="{00000000-E32F-4ABA-BC92-0646CFDCBB50}"/>
              </c:ext>
            </c:extLst>
          </c:dPt>
          <c:dPt>
            <c:idx val="5"/>
            <c:invertIfNegative val="0"/>
            <c:bubble3D val="0"/>
            <c:extLst>
              <c:ext xmlns:c16="http://schemas.microsoft.com/office/drawing/2014/chart" uri="{C3380CC4-5D6E-409C-BE32-E72D297353CC}">
                <c16:uniqueId val="{00000001-E32F-4ABA-BC92-0646CFDCBB50}"/>
              </c:ext>
            </c:extLst>
          </c:dPt>
          <c:dPt>
            <c:idx val="21"/>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E32F-4ABA-BC92-0646CFDCBB50}"/>
              </c:ext>
            </c:extLst>
          </c:dPt>
          <c:dPt>
            <c:idx val="22"/>
            <c:invertIfNegative val="0"/>
            <c:bubble3D val="0"/>
            <c:extLst>
              <c:ext xmlns:c16="http://schemas.microsoft.com/office/drawing/2014/chart" uri="{C3380CC4-5D6E-409C-BE32-E72D297353CC}">
                <c16:uniqueId val="{00000003-E32F-4ABA-BC92-0646CFDCBB50}"/>
              </c:ext>
            </c:extLst>
          </c:dPt>
          <c:dPt>
            <c:idx val="23"/>
            <c:invertIfNegative val="0"/>
            <c:bubble3D val="0"/>
            <c:extLst>
              <c:ext xmlns:c16="http://schemas.microsoft.com/office/drawing/2014/chart" uri="{C3380CC4-5D6E-409C-BE32-E72D297353CC}">
                <c16:uniqueId val="{00000004-E32F-4ABA-BC92-0646CFDCBB50}"/>
              </c:ext>
            </c:extLst>
          </c:dPt>
          <c:dPt>
            <c:idx val="24"/>
            <c:invertIfNegative val="0"/>
            <c:bubble3D val="0"/>
            <c:extLst>
              <c:ext xmlns:c16="http://schemas.microsoft.com/office/drawing/2014/chart" uri="{C3380CC4-5D6E-409C-BE32-E72D297353CC}">
                <c16:uniqueId val="{00000005-E32F-4ABA-BC92-0646CFDCBB50}"/>
              </c:ext>
            </c:extLst>
          </c:dPt>
          <c:dPt>
            <c:idx val="3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6-E32F-4ABA-BC92-0646CFDCBB50}"/>
              </c:ext>
            </c:extLst>
          </c:dPt>
          <c:dPt>
            <c:idx val="32"/>
            <c:invertIfNegative val="0"/>
            <c:bubble3D val="0"/>
            <c:extLst>
              <c:ext xmlns:c16="http://schemas.microsoft.com/office/drawing/2014/chart" uri="{C3380CC4-5D6E-409C-BE32-E72D297353CC}">
                <c16:uniqueId val="{00000007-E32F-4ABA-BC92-0646CFDCBB50}"/>
              </c:ext>
            </c:extLst>
          </c:dPt>
          <c:dPt>
            <c:idx val="37"/>
            <c:invertIfNegative val="0"/>
            <c:bubble3D val="0"/>
            <c:extLst>
              <c:ext xmlns:c16="http://schemas.microsoft.com/office/drawing/2014/chart" uri="{C3380CC4-5D6E-409C-BE32-E72D297353CC}">
                <c16:uniqueId val="{00000008-E32F-4ABA-BC92-0646CFDCBB50}"/>
              </c:ext>
            </c:extLst>
          </c:dPt>
          <c:dPt>
            <c:idx val="39"/>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9-E32F-4ABA-BC92-0646CFDCBB50}"/>
              </c:ext>
            </c:extLst>
          </c:dPt>
          <c:cat>
            <c:strRef>
              <c:f>'fig '!$F$55:$F$100</c:f>
              <c:strCache>
                <c:ptCount val="46"/>
                <c:pt idx="0">
                  <c:v>EST</c:v>
                </c:pt>
                <c:pt idx="1">
                  <c:v>IRL</c:v>
                </c:pt>
                <c:pt idx="2">
                  <c:v>FIN</c:v>
                </c:pt>
                <c:pt idx="3">
                  <c:v>CAN</c:v>
                </c:pt>
                <c:pt idx="4">
                  <c:v>POL</c:v>
                </c:pt>
                <c:pt idx="5">
                  <c:v>KOR</c:v>
                </c:pt>
                <c:pt idx="6">
                  <c:v>GBR</c:v>
                </c:pt>
                <c:pt idx="7">
                  <c:v>SVN</c:v>
                </c:pt>
                <c:pt idx="8">
                  <c:v>JPN</c:v>
                </c:pt>
                <c:pt idx="9">
                  <c:v>DNK</c:v>
                </c:pt>
                <c:pt idx="10">
                  <c:v>NOR</c:v>
                </c:pt>
                <c:pt idx="11">
                  <c:v>SWE</c:v>
                </c:pt>
                <c:pt idx="12">
                  <c:v>USA</c:v>
                </c:pt>
                <c:pt idx="13">
                  <c:v>NZL</c:v>
                </c:pt>
                <c:pt idx="14">
                  <c:v>AUS</c:v>
                </c:pt>
                <c:pt idx="15">
                  <c:v>LVA</c:v>
                </c:pt>
                <c:pt idx="16">
                  <c:v>RUS</c:v>
                </c:pt>
                <c:pt idx="17">
                  <c:v>PRT</c:v>
                </c:pt>
                <c:pt idx="18">
                  <c:v>DEU</c:v>
                </c:pt>
                <c:pt idx="19">
                  <c:v>NLD</c:v>
                </c:pt>
                <c:pt idx="20">
                  <c:v>FRA</c:v>
                </c:pt>
                <c:pt idx="21">
                  <c:v>OECD</c:v>
                </c:pt>
                <c:pt idx="22">
                  <c:v>TUR</c:v>
                </c:pt>
                <c:pt idx="23">
                  <c:v>BEL</c:v>
                </c:pt>
                <c:pt idx="24">
                  <c:v>AUT</c:v>
                </c:pt>
                <c:pt idx="25">
                  <c:v>ITA</c:v>
                </c:pt>
                <c:pt idx="26">
                  <c:v>CZE</c:v>
                </c:pt>
                <c:pt idx="27">
                  <c:v>ISL</c:v>
                </c:pt>
                <c:pt idx="28">
                  <c:v>CHE</c:v>
                </c:pt>
                <c:pt idx="29">
                  <c:v>LTU</c:v>
                </c:pt>
                <c:pt idx="30">
                  <c:v>CHL</c:v>
                </c:pt>
                <c:pt idx="31">
                  <c:v>GRC</c:v>
                </c:pt>
                <c:pt idx="32">
                  <c:v>HUN</c:v>
                </c:pt>
                <c:pt idx="33">
                  <c:v>LUX</c:v>
                </c:pt>
                <c:pt idx="34">
                  <c:v>ISR</c:v>
                </c:pt>
                <c:pt idx="35">
                  <c:v>SVK</c:v>
                </c:pt>
                <c:pt idx="36">
                  <c:v>CRI</c:v>
                </c:pt>
                <c:pt idx="37">
                  <c:v>MEX</c:v>
                </c:pt>
                <c:pt idx="38">
                  <c:v>MYS</c:v>
                </c:pt>
                <c:pt idx="39">
                  <c:v>LAC</c:v>
                </c:pt>
                <c:pt idx="40">
                  <c:v>BRA</c:v>
                </c:pt>
                <c:pt idx="41">
                  <c:v>COL</c:v>
                </c:pt>
                <c:pt idx="42">
                  <c:v>ARG</c:v>
                </c:pt>
                <c:pt idx="43">
                  <c:v>PER</c:v>
                </c:pt>
                <c:pt idx="44">
                  <c:v>IDN</c:v>
                </c:pt>
                <c:pt idx="45">
                  <c:v>PHL</c:v>
                </c:pt>
              </c:strCache>
            </c:strRef>
          </c:cat>
          <c:val>
            <c:numRef>
              <c:f>'fig '!$G$55:$G$100</c:f>
              <c:numCache>
                <c:formatCode>General</c:formatCode>
                <c:ptCount val="46"/>
                <c:pt idx="0">
                  <c:v>16.105975700553003</c:v>
                </c:pt>
                <c:pt idx="1">
                  <c:v>20.593861595726104</c:v>
                </c:pt>
                <c:pt idx="2">
                  <c:v>20.892427711099241</c:v>
                </c:pt>
                <c:pt idx="3">
                  <c:v>21.693861420680111</c:v>
                </c:pt>
                <c:pt idx="4">
                  <c:v>23.970933073260227</c:v>
                </c:pt>
                <c:pt idx="5">
                  <c:v>24.16337217444482</c:v>
                </c:pt>
                <c:pt idx="6">
                  <c:v>25.252173134980172</c:v>
                </c:pt>
                <c:pt idx="7">
                  <c:v>26.243011845518087</c:v>
                </c:pt>
                <c:pt idx="8">
                  <c:v>27.089372089386437</c:v>
                </c:pt>
                <c:pt idx="9">
                  <c:v>27.182872488588227</c:v>
                </c:pt>
                <c:pt idx="10">
                  <c:v>29.817170367021905</c:v>
                </c:pt>
                <c:pt idx="11">
                  <c:v>30.071313062300586</c:v>
                </c:pt>
                <c:pt idx="12">
                  <c:v>30.36670219030254</c:v>
                </c:pt>
                <c:pt idx="13">
                  <c:v>30.687394576584008</c:v>
                </c:pt>
                <c:pt idx="14">
                  <c:v>31.174425133211038</c:v>
                </c:pt>
                <c:pt idx="15">
                  <c:v>31.82903946972926</c:v>
                </c:pt>
                <c:pt idx="16">
                  <c:v>33.22523307689054</c:v>
                </c:pt>
                <c:pt idx="17">
                  <c:v>33.494966277826677</c:v>
                </c:pt>
                <c:pt idx="18">
                  <c:v>34.375211489303801</c:v>
                </c:pt>
                <c:pt idx="19">
                  <c:v>34.402414175152749</c:v>
                </c:pt>
                <c:pt idx="20">
                  <c:v>35.26103044874219</c:v>
                </c:pt>
                <c:pt idx="21">
                  <c:v>35.624507850066387</c:v>
                </c:pt>
                <c:pt idx="22">
                  <c:v>37.035715433644882</c:v>
                </c:pt>
                <c:pt idx="23">
                  <c:v>37.071190051339592</c:v>
                </c:pt>
                <c:pt idx="24">
                  <c:v>37.215657180273624</c:v>
                </c:pt>
                <c:pt idx="25">
                  <c:v>37.383628650764123</c:v>
                </c:pt>
                <c:pt idx="26">
                  <c:v>37.703616689894872</c:v>
                </c:pt>
                <c:pt idx="27">
                  <c:v>38.716420955100425</c:v>
                </c:pt>
                <c:pt idx="28">
                  <c:v>38.774450137846586</c:v>
                </c:pt>
                <c:pt idx="29">
                  <c:v>39.92258803116701</c:v>
                </c:pt>
                <c:pt idx="30">
                  <c:v>46.076931009244248</c:v>
                </c:pt>
                <c:pt idx="31">
                  <c:v>46.376429382332589</c:v>
                </c:pt>
                <c:pt idx="32">
                  <c:v>46.400043477508937</c:v>
                </c:pt>
                <c:pt idx="33">
                  <c:v>47.680468474486339</c:v>
                </c:pt>
                <c:pt idx="34">
                  <c:v>51.381659273671289</c:v>
                </c:pt>
                <c:pt idx="35">
                  <c:v>51.859473211595528</c:v>
                </c:pt>
                <c:pt idx="36">
                  <c:v>59.893770579234825</c:v>
                </c:pt>
                <c:pt idx="37">
                  <c:v>65.109936277388115</c:v>
                </c:pt>
                <c:pt idx="38">
                  <c:v>65.342466303105979</c:v>
                </c:pt>
                <c:pt idx="39">
                  <c:v>65.913929366381268</c:v>
                </c:pt>
                <c:pt idx="40">
                  <c:v>67.308888552083815</c:v>
                </c:pt>
                <c:pt idx="41">
                  <c:v>69.106545941720853</c:v>
                </c:pt>
                <c:pt idx="42">
                  <c:v>74.46076746663573</c:v>
                </c:pt>
                <c:pt idx="43">
                  <c:v>79.440665738361233</c:v>
                </c:pt>
                <c:pt idx="44">
                  <c:v>81.51300005524601</c:v>
                </c:pt>
                <c:pt idx="45">
                  <c:v>95.602047351803776</c:v>
                </c:pt>
              </c:numCache>
            </c:numRef>
          </c:val>
          <c:extLst>
            <c:ext xmlns:c16="http://schemas.microsoft.com/office/drawing/2014/chart" uri="{C3380CC4-5D6E-409C-BE32-E72D297353CC}">
              <c16:uniqueId val="{0000000A-E32F-4ABA-BC92-0646CFDCBB50}"/>
            </c:ext>
          </c:extLst>
        </c:ser>
        <c:dLbls>
          <c:showLegendKey val="0"/>
          <c:showVal val="0"/>
          <c:showCatName val="0"/>
          <c:showSerName val="0"/>
          <c:showPercent val="0"/>
          <c:showBubbleSize val="0"/>
        </c:dLbls>
        <c:gapWidth val="80"/>
        <c:axId val="1676677064"/>
        <c:axId val="1"/>
      </c:barChart>
      <c:catAx>
        <c:axId val="167667706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30"/>
        <c:tickLblSkip val="1"/>
        <c:noMultiLvlLbl val="0"/>
      </c:catAx>
      <c:valAx>
        <c:axId val="1"/>
        <c:scaling>
          <c:orientation val="minMax"/>
        </c:scaling>
        <c:delete val="0"/>
        <c:axPos val="l"/>
        <c:majorGridlines>
          <c:spPr>
            <a:ln w="9525" cmpd="sng">
              <a:solidFill>
                <a:srgbClr val="C8C8C8"/>
              </a:solidFill>
              <a:prstDash val="solid"/>
            </a:ln>
          </c:spPr>
        </c:majorGridlines>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76677064"/>
        <c:crosses val="autoZero"/>
        <c:crossBetween val="between"/>
      </c:valAx>
      <c:spPr>
        <a:solidFill>
          <a:srgbClr val="FFFFFF"/>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C.</a:t>
            </a:r>
            <a:r>
              <a:rPr lang="en-US" sz="900" b="1" i="0" baseline="0">
                <a:solidFill>
                  <a:srgbClr val="000000"/>
                </a:solidFill>
                <a:latin typeface="Arial Narrow" panose="020B0606020202030204" pitchFamily="34" charset="0"/>
              </a:rPr>
              <a:t> </a:t>
            </a:r>
            <a:r>
              <a:rPr lang="en-US" sz="900" b="1" i="0">
                <a:solidFill>
                  <a:srgbClr val="000000"/>
                </a:solidFill>
                <a:latin typeface="Arial Narrow" panose="020B0606020202030204" pitchFamily="34" charset="0"/>
              </a:rPr>
              <a:t>Disadvantaged students</a:t>
            </a:r>
            <a:br>
              <a:rPr lang="en-US" sz="900" b="1" i="0">
                <a:solidFill>
                  <a:srgbClr val="000000"/>
                </a:solidFill>
                <a:latin typeface="Arial Narrow" panose="020B0606020202030204" pitchFamily="34" charset="0"/>
              </a:rPr>
            </a:br>
            <a:r>
              <a:rPr lang="en-US" sz="900" b="1" i="0">
                <a:solidFill>
                  <a:srgbClr val="000000"/>
                </a:solidFill>
                <a:latin typeface="Arial Narrow" panose="020B0606020202030204" pitchFamily="34" charset="0"/>
              </a:rPr>
              <a:t>Percentage of top performers in reading</a:t>
            </a:r>
          </a:p>
        </c:rich>
      </c:tx>
      <c:layout>
        <c:manualLayout>
          <c:xMode val="edge"/>
          <c:yMode val="edge"/>
          <c:x val="0.30207171211036637"/>
          <c:y val="1.5118902590006438E-2"/>
        </c:manualLayout>
      </c:layout>
      <c:overlay val="0"/>
    </c:title>
    <c:autoTitleDeleted val="0"/>
    <c:plotArea>
      <c:layout>
        <c:manualLayout>
          <c:layoutTarget val="inner"/>
          <c:xMode val="edge"/>
          <c:yMode val="edge"/>
          <c:x val="5.1040295808894152E-2"/>
          <c:y val="0.19079880952380954"/>
          <c:w val="0.94291838134430728"/>
          <c:h val="0.68640000000000001"/>
        </c:manualLayout>
      </c:layout>
      <c:barChart>
        <c:barDir val="col"/>
        <c:grouping val="clustered"/>
        <c:varyColors val="0"/>
        <c:ser>
          <c:idx val="0"/>
          <c:order val="0"/>
          <c:tx>
            <c:strRef>
              <c:f>'fig '!$K$54</c:f>
              <c:strCache>
                <c:ptCount val="1"/>
                <c:pt idx="0">
                  <c:v>Students in the bottom quarter of ESCS1</c:v>
                </c:pt>
              </c:strCache>
            </c:strRef>
          </c:tx>
          <c:spPr>
            <a:solidFill>
              <a:srgbClr val="037BC1"/>
            </a:solidFill>
            <a:ln w="3175">
              <a:solidFill>
                <a:srgbClr val="000000"/>
              </a:solidFill>
              <a:prstDash val="solid"/>
            </a:ln>
          </c:spPr>
          <c:invertIfNegative val="0"/>
          <c:dPt>
            <c:idx val="2"/>
            <c:invertIfNegative val="0"/>
            <c:bubble3D val="0"/>
            <c:extLst>
              <c:ext xmlns:c16="http://schemas.microsoft.com/office/drawing/2014/chart" uri="{C3380CC4-5D6E-409C-BE32-E72D297353CC}">
                <c16:uniqueId val="{00000000-100C-4362-9C8F-E9A9494311F9}"/>
              </c:ext>
            </c:extLst>
          </c:dPt>
          <c:dPt>
            <c:idx val="5"/>
            <c:invertIfNegative val="0"/>
            <c:bubble3D val="0"/>
            <c:extLst>
              <c:ext xmlns:c16="http://schemas.microsoft.com/office/drawing/2014/chart" uri="{C3380CC4-5D6E-409C-BE32-E72D297353CC}">
                <c16:uniqueId val="{00000001-100C-4362-9C8F-E9A9494311F9}"/>
              </c:ext>
            </c:extLst>
          </c:dPt>
          <c:dPt>
            <c:idx val="8"/>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100C-4362-9C8F-E9A9494311F9}"/>
              </c:ext>
            </c:extLst>
          </c:dPt>
          <c:dPt>
            <c:idx val="1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3-100C-4362-9C8F-E9A9494311F9}"/>
              </c:ext>
            </c:extLst>
          </c:dPt>
          <c:dPt>
            <c:idx val="20"/>
            <c:invertIfNegative val="0"/>
            <c:bubble3D val="0"/>
            <c:extLst>
              <c:ext xmlns:c16="http://schemas.microsoft.com/office/drawing/2014/chart" uri="{C3380CC4-5D6E-409C-BE32-E72D297353CC}">
                <c16:uniqueId val="{00000004-100C-4362-9C8F-E9A9494311F9}"/>
              </c:ext>
            </c:extLst>
          </c:dPt>
          <c:dPt>
            <c:idx val="22"/>
            <c:invertIfNegative val="0"/>
            <c:bubble3D val="0"/>
            <c:extLst>
              <c:ext xmlns:c16="http://schemas.microsoft.com/office/drawing/2014/chart" uri="{C3380CC4-5D6E-409C-BE32-E72D297353CC}">
                <c16:uniqueId val="{00000005-100C-4362-9C8F-E9A9494311F9}"/>
              </c:ext>
            </c:extLst>
          </c:dPt>
          <c:dPt>
            <c:idx val="23"/>
            <c:invertIfNegative val="0"/>
            <c:bubble3D val="0"/>
            <c:extLst>
              <c:ext xmlns:c16="http://schemas.microsoft.com/office/drawing/2014/chart" uri="{C3380CC4-5D6E-409C-BE32-E72D297353CC}">
                <c16:uniqueId val="{00000006-100C-4362-9C8F-E9A9494311F9}"/>
              </c:ext>
            </c:extLst>
          </c:dPt>
          <c:dPt>
            <c:idx val="24"/>
            <c:invertIfNegative val="0"/>
            <c:bubble3D val="0"/>
            <c:extLst>
              <c:ext xmlns:c16="http://schemas.microsoft.com/office/drawing/2014/chart" uri="{C3380CC4-5D6E-409C-BE32-E72D297353CC}">
                <c16:uniqueId val="{00000007-100C-4362-9C8F-E9A9494311F9}"/>
              </c:ext>
            </c:extLst>
          </c:dPt>
          <c:dPt>
            <c:idx val="25"/>
            <c:invertIfNegative val="0"/>
            <c:bubble3D val="0"/>
            <c:extLst>
              <c:ext xmlns:c16="http://schemas.microsoft.com/office/drawing/2014/chart" uri="{C3380CC4-5D6E-409C-BE32-E72D297353CC}">
                <c16:uniqueId val="{00000008-100C-4362-9C8F-E9A9494311F9}"/>
              </c:ext>
            </c:extLst>
          </c:dPt>
          <c:dPt>
            <c:idx val="31"/>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9-100C-4362-9C8F-E9A9494311F9}"/>
              </c:ext>
            </c:extLst>
          </c:dPt>
          <c:dPt>
            <c:idx val="33"/>
            <c:invertIfNegative val="0"/>
            <c:bubble3D val="0"/>
            <c:extLst>
              <c:ext xmlns:c16="http://schemas.microsoft.com/office/drawing/2014/chart" uri="{C3380CC4-5D6E-409C-BE32-E72D297353CC}">
                <c16:uniqueId val="{0000000A-100C-4362-9C8F-E9A9494311F9}"/>
              </c:ext>
            </c:extLst>
          </c:dPt>
          <c:cat>
            <c:strRef>
              <c:f>'fig '!$J$55:$J$100</c:f>
              <c:strCache>
                <c:ptCount val="46"/>
                <c:pt idx="0">
                  <c:v>IDN</c:v>
                </c:pt>
                <c:pt idx="1">
                  <c:v>MYS</c:v>
                </c:pt>
                <c:pt idx="2">
                  <c:v>PER</c:v>
                </c:pt>
                <c:pt idx="3">
                  <c:v>PHL</c:v>
                </c:pt>
                <c:pt idx="4">
                  <c:v>CRI</c:v>
                </c:pt>
                <c:pt idx="5">
                  <c:v>MEX</c:v>
                </c:pt>
                <c:pt idx="6">
                  <c:v>ARG</c:v>
                </c:pt>
                <c:pt idx="7">
                  <c:v>COL</c:v>
                </c:pt>
                <c:pt idx="8">
                  <c:v>LAC</c:v>
                </c:pt>
                <c:pt idx="9">
                  <c:v>BRA</c:v>
                </c:pt>
                <c:pt idx="10">
                  <c:v>CHL</c:v>
                </c:pt>
                <c:pt idx="11">
                  <c:v>HUN</c:v>
                </c:pt>
                <c:pt idx="12">
                  <c:v>GRC</c:v>
                </c:pt>
                <c:pt idx="13">
                  <c:v>TUR</c:v>
                </c:pt>
                <c:pt idx="14">
                  <c:v>SVK</c:v>
                </c:pt>
                <c:pt idx="15">
                  <c:v>LVA</c:v>
                </c:pt>
                <c:pt idx="16">
                  <c:v>LUX</c:v>
                </c:pt>
                <c:pt idx="17">
                  <c:v>LTU</c:v>
                </c:pt>
                <c:pt idx="18">
                  <c:v>CZE</c:v>
                </c:pt>
                <c:pt idx="19">
                  <c:v>RUS</c:v>
                </c:pt>
                <c:pt idx="20">
                  <c:v>ITA</c:v>
                </c:pt>
                <c:pt idx="21">
                  <c:v>AUT</c:v>
                </c:pt>
                <c:pt idx="22">
                  <c:v>CHE</c:v>
                </c:pt>
                <c:pt idx="23">
                  <c:v>PRT</c:v>
                </c:pt>
                <c:pt idx="24">
                  <c:v>BEL</c:v>
                </c:pt>
                <c:pt idx="25">
                  <c:v>FRA</c:v>
                </c:pt>
                <c:pt idx="26">
                  <c:v>ISR</c:v>
                </c:pt>
                <c:pt idx="27">
                  <c:v>ISL</c:v>
                </c:pt>
                <c:pt idx="28">
                  <c:v>DNK</c:v>
                </c:pt>
                <c:pt idx="29">
                  <c:v>SVN</c:v>
                </c:pt>
                <c:pt idx="30">
                  <c:v>JPN</c:v>
                </c:pt>
                <c:pt idx="31">
                  <c:v>OECD</c:v>
                </c:pt>
                <c:pt idx="32">
                  <c:v>NLD</c:v>
                </c:pt>
                <c:pt idx="33">
                  <c:v>DEU</c:v>
                </c:pt>
                <c:pt idx="34">
                  <c:v>USA</c:v>
                </c:pt>
                <c:pt idx="35">
                  <c:v>NOR</c:v>
                </c:pt>
                <c:pt idx="36">
                  <c:v>POL</c:v>
                </c:pt>
                <c:pt idx="37">
                  <c:v>NZL</c:v>
                </c:pt>
                <c:pt idx="38">
                  <c:v>SWE</c:v>
                </c:pt>
                <c:pt idx="39">
                  <c:v>GBR</c:v>
                </c:pt>
                <c:pt idx="40">
                  <c:v>IRL</c:v>
                </c:pt>
                <c:pt idx="41">
                  <c:v>AUS</c:v>
                </c:pt>
                <c:pt idx="42">
                  <c:v>KOR</c:v>
                </c:pt>
                <c:pt idx="43">
                  <c:v>FIN</c:v>
                </c:pt>
                <c:pt idx="44">
                  <c:v>CAN</c:v>
                </c:pt>
                <c:pt idx="45">
                  <c:v>EST</c:v>
                </c:pt>
              </c:strCache>
            </c:strRef>
          </c:cat>
          <c:val>
            <c:numRef>
              <c:f>'fig '!$K$55:$K$100</c:f>
              <c:numCache>
                <c:formatCode>General</c:formatCode>
                <c:ptCount val="46"/>
                <c:pt idx="0">
                  <c:v>0</c:v>
                </c:pt>
                <c:pt idx="1">
                  <c:v>0</c:v>
                </c:pt>
                <c:pt idx="2">
                  <c:v>0</c:v>
                </c:pt>
                <c:pt idx="3">
                  <c:v>0</c:v>
                </c:pt>
                <c:pt idx="4">
                  <c:v>3.5465403691019998E-3</c:v>
                </c:pt>
                <c:pt idx="5">
                  <c:v>9.4527262457780002E-3</c:v>
                </c:pt>
                <c:pt idx="6">
                  <c:v>5.1900887051507999E-2</c:v>
                </c:pt>
                <c:pt idx="7">
                  <c:v>0.10352789600146504</c:v>
                </c:pt>
                <c:pt idx="8">
                  <c:v>0.10799558906099942</c:v>
                </c:pt>
                <c:pt idx="9">
                  <c:v>0.11853477965256901</c:v>
                </c:pt>
                <c:pt idx="10">
                  <c:v>0.46900629410657402</c:v>
                </c:pt>
                <c:pt idx="11">
                  <c:v>0.65532131662560011</c:v>
                </c:pt>
                <c:pt idx="12">
                  <c:v>0.84125253840368996</c:v>
                </c:pt>
                <c:pt idx="13">
                  <c:v>0.89577555045556001</c:v>
                </c:pt>
                <c:pt idx="14">
                  <c:v>1.004425325368044</c:v>
                </c:pt>
                <c:pt idx="15">
                  <c:v>1.055398290356047</c:v>
                </c:pt>
                <c:pt idx="16">
                  <c:v>1.1031765683226291</c:v>
                </c:pt>
                <c:pt idx="17">
                  <c:v>1.1062648327125069</c:v>
                </c:pt>
                <c:pt idx="18">
                  <c:v>1.5348655460930392</c:v>
                </c:pt>
                <c:pt idx="19">
                  <c:v>1.5609323575662768</c:v>
                </c:pt>
                <c:pt idx="20">
                  <c:v>1.5903419900579092</c:v>
                </c:pt>
                <c:pt idx="21">
                  <c:v>1.7011732591597002</c:v>
                </c:pt>
                <c:pt idx="22">
                  <c:v>1.816462012554845</c:v>
                </c:pt>
                <c:pt idx="23">
                  <c:v>1.8778420107424552</c:v>
                </c:pt>
                <c:pt idx="24">
                  <c:v>2.1587391869444486</c:v>
                </c:pt>
                <c:pt idx="25">
                  <c:v>2.2618449426659399</c:v>
                </c:pt>
                <c:pt idx="26">
                  <c:v>2.5336662148682545</c:v>
                </c:pt>
                <c:pt idx="27">
                  <c:v>2.6610753662230597</c:v>
                </c:pt>
                <c:pt idx="28">
                  <c:v>2.6968933886943574</c:v>
                </c:pt>
                <c:pt idx="29">
                  <c:v>2.8202527998920384</c:v>
                </c:pt>
                <c:pt idx="30">
                  <c:v>2.917066637619381</c:v>
                </c:pt>
                <c:pt idx="31">
                  <c:v>2.9237296012570528</c:v>
                </c:pt>
                <c:pt idx="32">
                  <c:v>3.3265632118325192</c:v>
                </c:pt>
                <c:pt idx="33">
                  <c:v>3.4644746937425168</c:v>
                </c:pt>
                <c:pt idx="34">
                  <c:v>3.9542882034551909</c:v>
                </c:pt>
                <c:pt idx="35">
                  <c:v>4.146324282486149</c:v>
                </c:pt>
                <c:pt idx="36">
                  <c:v>4.2681454590930947</c:v>
                </c:pt>
                <c:pt idx="37">
                  <c:v>4.8407890334546435</c:v>
                </c:pt>
                <c:pt idx="38">
                  <c:v>4.8979578707572555</c:v>
                </c:pt>
                <c:pt idx="39">
                  <c:v>4.9569523115012517</c:v>
                </c:pt>
                <c:pt idx="40">
                  <c:v>5.3671892740002392</c:v>
                </c:pt>
                <c:pt idx="41">
                  <c:v>5.8078006128200945</c:v>
                </c:pt>
                <c:pt idx="42">
                  <c:v>5.8565991354025311</c:v>
                </c:pt>
                <c:pt idx="43">
                  <c:v>6.0182775659989778</c:v>
                </c:pt>
                <c:pt idx="44">
                  <c:v>7.1199507327622857</c:v>
                </c:pt>
                <c:pt idx="45">
                  <c:v>7.4151285638338189</c:v>
                </c:pt>
              </c:numCache>
            </c:numRef>
          </c:val>
          <c:extLst>
            <c:ext xmlns:c16="http://schemas.microsoft.com/office/drawing/2014/chart" uri="{C3380CC4-5D6E-409C-BE32-E72D297353CC}">
              <c16:uniqueId val="{0000000B-100C-4362-9C8F-E9A9494311F9}"/>
            </c:ext>
          </c:extLst>
        </c:ser>
        <c:dLbls>
          <c:showLegendKey val="0"/>
          <c:showVal val="0"/>
          <c:showCatName val="0"/>
          <c:showSerName val="0"/>
          <c:showPercent val="0"/>
          <c:showBubbleSize val="0"/>
        </c:dLbls>
        <c:gapWidth val="80"/>
        <c:axId val="1676683624"/>
        <c:axId val="1"/>
      </c:barChart>
      <c:catAx>
        <c:axId val="167668362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30"/>
        <c:tickLblSkip val="1"/>
        <c:noMultiLvlLbl val="0"/>
      </c:catAx>
      <c:valAx>
        <c:axId val="1"/>
        <c:scaling>
          <c:orientation val="minMax"/>
        </c:scaling>
        <c:delete val="0"/>
        <c:axPos val="l"/>
        <c:majorGridlines>
          <c:spPr>
            <a:ln w="9525" cmpd="sng">
              <a:solidFill>
                <a:srgbClr val="C8C8C8"/>
              </a:solidFill>
              <a:prstDash val="solid"/>
            </a:ln>
          </c:spPr>
        </c:majorGridlines>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76683624"/>
        <c:crosses val="autoZero"/>
        <c:crossBetween val="between"/>
      </c:valAx>
      <c:spPr>
        <a:solidFill>
          <a:srgbClr val="FFFFFF"/>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57150</xdr:rowOff>
    </xdr:from>
    <xdr:to>
      <xdr:col>6</xdr:col>
      <xdr:colOff>295275</xdr:colOff>
      <xdr:row>16</xdr:row>
      <xdr:rowOff>152400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16</xdr:row>
      <xdr:rowOff>152400</xdr:rowOff>
    </xdr:from>
    <xdr:to>
      <xdr:col>6</xdr:col>
      <xdr:colOff>295275</xdr:colOff>
      <xdr:row>32</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32</xdr:row>
      <xdr:rowOff>76200</xdr:rowOff>
    </xdr:from>
    <xdr:to>
      <xdr:col>6</xdr:col>
      <xdr:colOff>295275</xdr:colOff>
      <xdr:row>48</xdr:row>
      <xdr:rowOff>9525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11ec37e-en" TargetMode="External" Id="B5" /><Relationship Type="http://schemas.openxmlformats.org/officeDocument/2006/relationships/hyperlink" Target="http://oe.cd/disclaimer" TargetMode="External" Id="B8" /><Relationship Type="http://schemas.openxmlformats.org/officeDocument/2006/relationships/hyperlink" Target="https://stat.link/9qok2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K101"/>
  <x:sheetViews>
    <x:sheetView showGridLines="0" tabSelected="1" topLeftCell="A1" workbookViewId="0">
      <x:selection activeCell="H4" sqref="H4"/>
    </x:sheetView>
  </x:sheetViews>
  <x:sheetFormatPr defaultRowHeight="12.5" x14ac:dyDescent="0.25"/>
  <x:cols>
    <x:col min="1" max="1" width="19.08984375" customWidth="1"/>
    <x:col min="2" max="2" width="9.54296875" customWidth="1"/>
    <x:col min="3" max="3" width="15.453125" customWidth="1"/>
    <x:col min="5" max="5" width="19.08984375" customWidth="1"/>
    <x:col min="6" max="6" width="9.54296875" customWidth="1"/>
    <x:col min="7" max="7" width="15.453125" customWidth="1"/>
    <x:col min="9" max="9" width="19.08984375" customWidth="1"/>
    <x:col min="10" max="10" width="9.54296875" customWidth="1"/>
    <x:col min="11" max="11" width="15.453125" customWidth="1"/>
  </x:cols>
  <x:sheetData>
    <x:row r="1" spans="1:10" ht="12.75" customHeight="1" x14ac:dyDescent="0.3">
      <x:c r="A1" s="21" t="s">
        <x:v>101</x:v>
      </x:c>
      <x:c r="B1" s="1"/>
      <x:c r="C1" s="1"/>
      <x:c r="D1" s="1"/>
      <x:c r="E1" s="1"/>
      <x:c r="F1" s="1"/>
      <x:c r="G1" s="1"/>
      <x:c r="H1" s="1"/>
      <x:c r="I1" s="1"/>
      <x:c r="J1" s="1"/>
    </x:row>
    <x:row r="2" spans="1:10" ht="12.75" customHeight="1" x14ac:dyDescent="0.3">
      <x:c r="A2" s="1"/>
      <x:c r="B2" s="1"/>
      <x:c r="C2" s="1"/>
      <x:c r="D2" s="1"/>
      <x:c r="E2" s="1"/>
      <x:c r="F2" s="1"/>
      <x:c r="G2" s="1"/>
      <x:c r="H2" s="1"/>
      <x:c r="I2" s="1"/>
      <x:c r="J2" s="1"/>
    </x:row>
    <x:row r="3" spans="1:10" ht="12.75" customHeight="1" x14ac:dyDescent="0.3">
      <x:c r="A3" s="1"/>
      <x:c r="B3" s="1"/>
      <x:c r="C3" s="1"/>
      <x:c r="D3" s="1"/>
      <x:c r="E3" s="1"/>
      <x:c r="F3" s="1"/>
      <x:c r="G3" s="1"/>
      <x:c r="H3" s="1"/>
      <x:c r="I3" s="1"/>
      <x:c r="J3" s="1"/>
    </x:row>
    <x:row r="4" spans="1:10" ht="12.75" customHeight="1" x14ac:dyDescent="0.3">
      <x:c r="A4" s="1"/>
      <x:c r="B4" s="1"/>
      <x:c r="C4" s="1"/>
      <x:c r="D4" s="1"/>
      <x:c r="E4" s="1"/>
      <x:c r="F4" s="1"/>
      <x:c r="G4" s="1"/>
      <x:c r="H4" s="1"/>
      <x:c r="I4" s="1"/>
      <x:c r="J4" s="1"/>
    </x:row>
    <x:row r="5" spans="1:10" ht="12.75" customHeight="1" x14ac:dyDescent="0.3">
      <x:c r="A5" s="1"/>
      <x:c r="B5" s="1"/>
      <x:c r="C5" s="1"/>
      <x:c r="D5" s="1"/>
      <x:c r="E5" s="1"/>
      <x:c r="F5" s="1"/>
      <x:c r="G5" s="1"/>
      <x:c r="H5" s="1"/>
      <x:c r="I5" s="1"/>
      <x:c r="J5" s="1"/>
    </x:row>
    <x:row r="6" spans="1:10" ht="12.75" customHeight="1" x14ac:dyDescent="0.3">
      <x:c r="A6" s="1"/>
      <x:c r="B6" s="1"/>
      <x:c r="C6" s="1"/>
      <x:c r="D6" s="1"/>
      <x:c r="E6" s="1"/>
      <x:c r="F6" s="1"/>
      <x:c r="G6" s="1"/>
      <x:c r="H6" s="1"/>
      <x:c r="I6" s="1"/>
      <x:c r="J6" s="1"/>
    </x:row>
    <x:row r="7" spans="1:10" ht="12.75" customHeight="1" x14ac:dyDescent="0.3">
      <x:c r="A7" s="1"/>
      <x:c r="B7" s="1"/>
      <x:c r="C7" s="1"/>
      <x:c r="D7" s="1"/>
      <x:c r="E7" s="1"/>
      <x:c r="F7" s="1"/>
      <x:c r="G7" s="1"/>
      <x:c r="H7" s="1"/>
      <x:c r="I7" s="1"/>
      <x:c r="J7" s="1"/>
    </x:row>
    <x:row r="8" spans="1:10" ht="12.75" customHeight="1" x14ac:dyDescent="0.3">
      <x:c r="A8" s="1"/>
      <x:c r="B8" s="1"/>
      <x:c r="C8" s="1"/>
      <x:c r="D8" s="1"/>
      <x:c r="E8" s="1"/>
      <x:c r="F8" s="1"/>
      <x:c r="G8" s="1"/>
      <x:c r="H8" s="1"/>
      <x:c r="I8" s="1"/>
      <x:c r="J8" s="1"/>
    </x:row>
    <x:row r="9" spans="1:10" ht="12.75" customHeight="1" x14ac:dyDescent="0.3">
      <x:c r="A9" s="1"/>
      <x:c r="B9" s="1"/>
      <x:c r="C9" s="1"/>
      <x:c r="D9" s="1"/>
      <x:c r="E9" s="1"/>
      <x:c r="F9" s="1"/>
      <x:c r="G9" s="1"/>
      <x:c r="H9" s="1"/>
      <x:c r="I9" s="1"/>
      <x:c r="J9" s="1"/>
    </x:row>
    <x:row r="10" spans="1:10" ht="12.75" customHeight="1" x14ac:dyDescent="0.3">
      <x:c r="A10" s="1"/>
      <x:c r="B10" s="1"/>
      <x:c r="C10" s="1"/>
      <x:c r="D10" s="1"/>
      <x:c r="E10" s="1"/>
      <x:c r="F10" s="1"/>
      <x:c r="G10" s="1"/>
      <x:c r="H10" s="1"/>
      <x:c r="I10" s="1"/>
      <x:c r="J10" s="1"/>
    </x:row>
    <x:row r="11" spans="1:10" ht="12.75" customHeight="1" x14ac:dyDescent="0.3">
      <x:c r="A11" s="1"/>
      <x:c r="B11" s="1"/>
      <x:c r="C11" s="1"/>
      <x:c r="D11" s="1"/>
      <x:c r="E11" s="1"/>
      <x:c r="F11" s="1"/>
      <x:c r="G11" s="1"/>
      <x:c r="H11" s="1"/>
      <x:c r="I11" s="1"/>
      <x:c r="J11" s="1"/>
    </x:row>
    <x:row r="12" spans="1:10" ht="12.75" customHeight="1" x14ac:dyDescent="0.3">
      <x:c r="A12" s="1"/>
      <x:c r="B12" s="1"/>
      <x:c r="C12" s="1"/>
      <x:c r="D12" s="1"/>
      <x:c r="E12" s="1"/>
      <x:c r="F12" s="1"/>
      <x:c r="G12" s="1"/>
      <x:c r="H12" s="1"/>
      <x:c r="I12" s="1"/>
      <x:c r="J12" s="1"/>
    </x:row>
    <x:row r="13" spans="1:10" ht="12.75" customHeight="1" x14ac:dyDescent="0.3">
      <x:c r="A13" s="1"/>
      <x:c r="B13" s="1"/>
      <x:c r="C13" s="1"/>
      <x:c r="D13" s="1"/>
      <x:c r="E13" s="1"/>
      <x:c r="F13" s="1"/>
      <x:c r="G13" s="1"/>
      <x:c r="H13" s="1"/>
      <x:c r="I13" s="1"/>
      <x:c r="J13" s="1"/>
    </x:row>
    <x:row r="14" spans="1:10" ht="12.75" customHeight="1" x14ac:dyDescent="0.3">
      <x:c r="A14" s="1"/>
      <x:c r="B14" s="1"/>
      <x:c r="C14" s="1"/>
      <x:c r="D14" s="1"/>
      <x:c r="E14" s="1"/>
      <x:c r="F14" s="1"/>
      <x:c r="G14" s="1"/>
      <x:c r="H14" s="1"/>
      <x:c r="I14" s="1"/>
      <x:c r="J14" s="1"/>
    </x:row>
    <x:row r="15" spans="1:10" ht="12.75" customHeight="1" x14ac:dyDescent="0.3">
      <x:c r="A15" s="1"/>
      <x:c r="B15" s="1"/>
      <x:c r="C15" s="1"/>
      <x:c r="D15" s="1"/>
      <x:c r="E15" s="1"/>
      <x:c r="F15" s="1"/>
      <x:c r="G15" s="1"/>
      <x:c r="H15" s="1"/>
      <x:c r="I15" s="1"/>
      <x:c r="J15" s="1"/>
    </x:row>
    <x:row r="16" spans="1:10" ht="12.75" customHeight="1" x14ac:dyDescent="0.3">
      <x:c r="A16" s="1"/>
      <x:c r="B16" s="1"/>
      <x:c r="C16" s="1"/>
      <x:c r="D16" s="1"/>
      <x:c r="E16" s="1"/>
      <x:c r="F16" s="1"/>
      <x:c r="G16" s="1"/>
      <x:c r="H16" s="1"/>
      <x:c r="I16" s="1"/>
      <x:c r="J16" s="1"/>
    </x:row>
    <x:row r="17" spans="1:10" ht="12.75" customHeight="1" x14ac:dyDescent="0.3">
      <x:c r="A17" s="1"/>
      <x:c r="B17" s="1"/>
      <x:c r="C17" s="1"/>
      <x:c r="D17" s="1"/>
      <x:c r="E17" s="1"/>
      <x:c r="F17" s="1"/>
      <x:c r="G17" s="1"/>
      <x:c r="H17" s="1"/>
      <x:c r="I17" s="1"/>
      <x:c r="J17" s="1"/>
    </x:row>
    <x:row r="18" spans="1:10" ht="12.75" customHeight="1" x14ac:dyDescent="0.3">
      <x:c r="A18" s="1"/>
      <x:c r="B18" s="1"/>
      <x:c r="C18" s="1"/>
      <x:c r="D18" s="1"/>
      <x:c r="E18" s="1"/>
      <x:c r="F18" s="1"/>
      <x:c r="G18" s="1"/>
      <x:c r="H18" s="1"/>
      <x:c r="I18" s="1"/>
      <x:c r="J18" s="1"/>
    </x:row>
    <x:row r="19" spans="1:10" ht="12.75" customHeight="1" x14ac:dyDescent="0.3">
      <x:c r="A19" s="1"/>
      <x:c r="B19" s="1"/>
      <x:c r="C19" s="1"/>
      <x:c r="D19" s="1"/>
      <x:c r="E19" s="1"/>
      <x:c r="F19" s="1"/>
      <x:c r="G19" s="1"/>
      <x:c r="H19" s="1"/>
      <x:c r="I19" s="1"/>
      <x:c r="J19" s="1"/>
    </x:row>
    <x:row r="20" spans="1:10" ht="12.75" customHeight="1" x14ac:dyDescent="0.3">
      <x:c r="A20" s="1"/>
      <x:c r="B20" s="1"/>
      <x:c r="C20" s="1"/>
      <x:c r="D20" s="1"/>
      <x:c r="E20" s="1"/>
      <x:c r="F20" s="1"/>
      <x:c r="G20" s="1"/>
      <x:c r="H20" s="1"/>
      <x:c r="I20" s="1"/>
      <x:c r="J20" s="1"/>
    </x:row>
    <x:row r="21" spans="1:10" ht="12.75" customHeight="1" x14ac:dyDescent="0.3">
      <x:c r="A21" s="1"/>
      <x:c r="B21" s="1"/>
      <x:c r="C21" s="1"/>
      <x:c r="D21" s="1"/>
      <x:c r="E21" s="1"/>
      <x:c r="F21" s="1"/>
      <x:c r="G21" s="1"/>
      <x:c r="H21" s="1"/>
      <x:c r="I21" s="1"/>
      <x:c r="J21" s="1"/>
    </x:row>
    <x:row r="22" spans="1:10" ht="12.75" customHeight="1" x14ac:dyDescent="0.3">
      <x:c r="A22" s="1"/>
      <x:c r="B22" s="1"/>
      <x:c r="C22" s="1"/>
      <x:c r="D22" s="1"/>
      <x:c r="E22" s="1"/>
      <x:c r="F22" s="1"/>
      <x:c r="G22" s="1"/>
      <x:c r="H22" s="1"/>
      <x:c r="I22" s="1"/>
      <x:c r="J22" s="1"/>
    </x:row>
    <x:row r="23" spans="1:10" ht="12.75" customHeight="1" x14ac:dyDescent="0.3">
      <x:c r="A23" s="1"/>
      <x:c r="B23" s="1"/>
      <x:c r="C23" s="1"/>
      <x:c r="D23" s="1"/>
      <x:c r="E23" s="1"/>
      <x:c r="F23" s="1"/>
      <x:c r="G23" s="1"/>
      <x:c r="H23" s="1"/>
      <x:c r="I23" s="1"/>
      <x:c r="J23" s="1"/>
    </x:row>
    <x:row r="24" spans="1:10" ht="12.75" customHeight="1" x14ac:dyDescent="0.3">
      <x:c r="A24" s="1"/>
      <x:c r="B24" s="1"/>
      <x:c r="C24" s="1"/>
      <x:c r="D24" s="1"/>
      <x:c r="E24" s="1"/>
      <x:c r="F24" s="1"/>
      <x:c r="G24" s="1"/>
      <x:c r="H24" s="1"/>
      <x:c r="I24" s="1"/>
      <x:c r="J24" s="1"/>
    </x:row>
    <x:row r="25" spans="1:10" ht="12.75" customHeight="1" x14ac:dyDescent="0.3">
      <x:c r="A25" s="1"/>
      <x:c r="B25" s="1"/>
      <x:c r="C25" s="1"/>
      <x:c r="D25" s="1"/>
      <x:c r="E25" s="1"/>
      <x:c r="F25" s="1"/>
      <x:c r="G25" s="1"/>
      <x:c r="H25" s="1"/>
      <x:c r="I25" s="1"/>
      <x:c r="J25" s="1"/>
    </x:row>
    <x:row r="26" spans="1:10" ht="12.75" customHeight="1" x14ac:dyDescent="0.3">
      <x:c r="A26" s="1"/>
      <x:c r="B26" s="1"/>
      <x:c r="C26" s="1"/>
      <x:c r="D26" s="1"/>
      <x:c r="E26" s="1"/>
      <x:c r="F26" s="1"/>
      <x:c r="G26" s="1"/>
      <x:c r="H26" s="1"/>
      <x:c r="I26" s="1"/>
      <x:c r="J26" s="1"/>
    </x:row>
    <x:row r="27" spans="1:10" ht="12.75" customHeight="1" x14ac:dyDescent="0.3">
      <x:c r="A27" s="1"/>
      <x:c r="B27" s="1"/>
      <x:c r="C27" s="1"/>
      <x:c r="D27" s="1"/>
      <x:c r="E27" s="1"/>
      <x:c r="F27" s="1"/>
      <x:c r="G27" s="1"/>
      <x:c r="H27" s="1"/>
      <x:c r="I27" s="1"/>
      <x:c r="J27" s="1"/>
    </x:row>
    <x:row r="28" spans="1:10" ht="12.75" customHeight="1" x14ac:dyDescent="0.3">
      <x:c r="A28" s="1"/>
      <x:c r="B28" s="1"/>
      <x:c r="C28" s="1"/>
      <x:c r="D28" s="1"/>
      <x:c r="E28" s="1"/>
      <x:c r="F28" s="1"/>
      <x:c r="G28" s="1"/>
      <x:c r="H28" s="1"/>
      <x:c r="I28" s="1"/>
      <x:c r="J28" s="1"/>
    </x:row>
    <x:row r="29" spans="1:10" ht="12.75" customHeight="1" x14ac:dyDescent="0.3">
      <x:c r="A29" s="1"/>
      <x:c r="B29" s="1"/>
      <x:c r="C29" s="1"/>
      <x:c r="D29" s="1"/>
      <x:c r="E29" s="1"/>
      <x:c r="F29" s="1"/>
      <x:c r="G29" s="1"/>
      <x:c r="H29" s="1"/>
      <x:c r="I29" s="1"/>
      <x:c r="J29" s="1"/>
    </x:row>
    <x:row r="30" spans="1:10" ht="12.75" customHeight="1" x14ac:dyDescent="0.3">
      <x:c r="A30" s="1"/>
      <x:c r="B30" s="1"/>
      <x:c r="C30" s="1"/>
      <x:c r="D30" s="1"/>
      <x:c r="E30" s="1"/>
      <x:c r="F30" s="1"/>
      <x:c r="G30" s="1"/>
      <x:c r="H30" s="1"/>
      <x:c r="I30" s="1"/>
      <x:c r="J30" s="1"/>
    </x:row>
    <x:row r="31" spans="1:10" ht="12.75" customHeight="1" x14ac:dyDescent="0.3">
      <x:c r="A31" s="1"/>
      <x:c r="B31" s="1"/>
      <x:c r="C31" s="1"/>
      <x:c r="D31" s="1"/>
      <x:c r="E31" s="1"/>
      <x:c r="F31" s="1"/>
      <x:c r="G31" s="1"/>
      <x:c r="H31" s="1"/>
      <x:c r="I31" s="1"/>
      <x:c r="J31" s="1"/>
    </x:row>
    <x:row r="32" spans="1:10" ht="12.75" customHeight="1" x14ac:dyDescent="0.3">
      <x:c r="A32" s="1"/>
      <x:c r="B32" s="1"/>
      <x:c r="C32" s="1"/>
      <x:c r="D32" s="1"/>
      <x:c r="E32" s="1"/>
      <x:c r="F32" s="1"/>
      <x:c r="G32" s="1"/>
      <x:c r="H32" s="1"/>
      <x:c r="I32" s="1"/>
      <x:c r="J32" s="1"/>
    </x:row>
    <x:row r="33" spans="1:10" ht="12.75" customHeight="1" x14ac:dyDescent="0.3">
      <x:c r="A33" s="1"/>
      <x:c r="B33" s="1"/>
      <x:c r="C33" s="1"/>
      <x:c r="D33" s="1"/>
      <x:c r="E33" s="1"/>
      <x:c r="F33" s="1"/>
      <x:c r="G33" s="1"/>
      <x:c r="H33" s="1"/>
      <x:c r="I33" s="1"/>
      <x:c r="J33" s="1"/>
    </x:row>
    <x:row r="34" spans="1:10" ht="12.75" customHeight="1" x14ac:dyDescent="0.3">
      <x:c r="A34" s="1"/>
      <x:c r="B34" s="1"/>
      <x:c r="C34" s="1"/>
      <x:c r="D34" s="1"/>
      <x:c r="E34" s="1"/>
      <x:c r="F34" s="1"/>
      <x:c r="G34" s="1"/>
      <x:c r="H34" s="1"/>
      <x:c r="I34" s="1"/>
      <x:c r="J34" s="1"/>
    </x:row>
    <x:row r="35" spans="1:10" ht="12.75" customHeight="1" x14ac:dyDescent="0.3">
      <x:c r="A35" s="1"/>
      <x:c r="B35" s="1"/>
      <x:c r="C35" s="1"/>
      <x:c r="D35" s="1"/>
      <x:c r="E35" s="1"/>
      <x:c r="F35" s="1"/>
      <x:c r="G35" s="1"/>
      <x:c r="H35" s="1"/>
      <x:c r="I35" s="1"/>
      <x:c r="J35" s="1"/>
    </x:row>
    <x:row r="36" spans="1:10" ht="12.75" customHeight="1" x14ac:dyDescent="0.3">
      <x:c r="A36" s="1"/>
      <x:c r="B36" s="1"/>
      <x:c r="C36" s="1"/>
      <x:c r="D36" s="1"/>
      <x:c r="E36" s="1"/>
      <x:c r="F36" s="1"/>
      <x:c r="G36" s="1"/>
      <x:c r="H36" s="1"/>
      <x:c r="I36" s="1"/>
      <x:c r="J36" s="1"/>
    </x:row>
    <x:row r="37" spans="1:10" ht="12.75" customHeight="1" x14ac:dyDescent="0.3">
      <x:c r="A37" s="1"/>
      <x:c r="B37" s="1"/>
      <x:c r="C37" s="1"/>
      <x:c r="D37" s="1"/>
      <x:c r="E37" s="1"/>
      <x:c r="F37" s="1"/>
      <x:c r="G37" s="1"/>
      <x:c r="H37" s="1"/>
      <x:c r="I37" s="1"/>
      <x:c r="J37" s="1"/>
    </x:row>
    <x:row r="38" spans="1:10" ht="12.75" customHeight="1" x14ac:dyDescent="0.3">
      <x:c r="A38" s="1"/>
      <x:c r="B38" s="1"/>
      <x:c r="C38" s="1"/>
      <x:c r="D38" s="1"/>
      <x:c r="E38" s="1"/>
      <x:c r="F38" s="1"/>
      <x:c r="G38" s="1"/>
      <x:c r="H38" s="1"/>
      <x:c r="I38" s="1"/>
      <x:c r="J38" s="1"/>
    </x:row>
    <x:row r="39" spans="1:10" ht="12.75" customHeight="1" x14ac:dyDescent="0.3">
      <x:c r="A39" s="1"/>
      <x:c r="B39" s="1"/>
      <x:c r="C39" s="1"/>
      <x:c r="D39" s="1"/>
      <x:c r="E39" s="1"/>
      <x:c r="F39" s="1"/>
      <x:c r="G39" s="1"/>
      <x:c r="H39" s="1"/>
      <x:c r="I39" s="1"/>
      <x:c r="J39" s="1"/>
    </x:row>
    <x:row r="40" spans="1:10" ht="12.75" customHeight="1" x14ac:dyDescent="0.3">
      <x:c r="A40" s="1"/>
      <x:c r="B40" s="1"/>
      <x:c r="C40" s="1"/>
      <x:c r="D40" s="1"/>
      <x:c r="E40" s="1"/>
      <x:c r="F40" s="1"/>
      <x:c r="G40" s="1"/>
      <x:c r="H40" s="1"/>
      <x:c r="I40" s="1"/>
      <x:c r="J40" s="1"/>
    </x:row>
    <x:row r="41" spans="1:10" ht="12.75" customHeight="1" x14ac:dyDescent="0.3">
      <x:c r="A41" s="1"/>
      <x:c r="B41" s="1"/>
      <x:c r="C41" s="1"/>
      <x:c r="D41" s="1"/>
      <x:c r="E41" s="1"/>
      <x:c r="F41" s="1"/>
      <x:c r="G41" s="1"/>
      <x:c r="H41" s="1"/>
      <x:c r="I41" s="1"/>
      <x:c r="J41" s="1"/>
    </x:row>
    <x:row r="42" spans="1:10" ht="12.75" customHeight="1" x14ac:dyDescent="0.3">
      <x:c r="A42" s="1"/>
      <x:c r="B42" s="1"/>
      <x:c r="C42" s="1"/>
      <x:c r="D42" s="1"/>
      <x:c r="E42" s="1"/>
      <x:c r="F42" s="1"/>
      <x:c r="G42" s="1"/>
      <x:c r="H42" s="1"/>
      <x:c r="I42" s="1"/>
      <x:c r="J42" s="1"/>
    </x:row>
    <x:row r="43" spans="1:10" ht="12.75" customHeight="1" x14ac:dyDescent="0.3">
      <x:c r="A43" s="1"/>
      <x:c r="B43" s="1"/>
      <x:c r="C43" s="1"/>
      <x:c r="D43" s="1"/>
      <x:c r="E43" s="1"/>
      <x:c r="F43" s="1"/>
      <x:c r="G43" s="1"/>
      <x:c r="H43" s="1"/>
      <x:c r="I43" s="1"/>
      <x:c r="J43" s="1"/>
    </x:row>
    <x:row r="44" spans="1:10" ht="12.75" customHeight="1" x14ac:dyDescent="0.3">
      <x:c r="A44" s="1"/>
      <x:c r="B44" s="1"/>
      <x:c r="C44" s="1"/>
      <x:c r="D44" s="1"/>
      <x:c r="E44" s="1"/>
      <x:c r="F44" s="1"/>
      <x:c r="G44" s="1"/>
      <x:c r="H44" s="1"/>
      <x:c r="I44" s="1"/>
      <x:c r="J44" s="1"/>
    </x:row>
    <x:row r="45" spans="1:10" ht="12.75" customHeight="1" x14ac:dyDescent="0.3">
      <x:c r="A45" s="1"/>
      <x:c r="B45" s="1"/>
      <x:c r="C45" s="1"/>
      <x:c r="D45" s="1"/>
      <x:c r="E45" s="1"/>
      <x:c r="F45" s="1"/>
      <x:c r="G45" s="1"/>
      <x:c r="H45" s="1"/>
      <x:c r="I45" s="1"/>
      <x:c r="J45" s="1"/>
    </x:row>
    <x:row r="46" spans="1:10" ht="12.75" customHeight="1" x14ac:dyDescent="0.3">
      <x:c r="A46" s="1"/>
      <x:c r="B46" s="1"/>
      <x:c r="C46" s="1"/>
      <x:c r="D46" s="1"/>
      <x:c r="E46" s="1"/>
      <x:c r="F46" s="1"/>
      <x:c r="G46" s="1"/>
      <x:c r="H46" s="1"/>
      <x:c r="I46" s="1"/>
      <x:c r="J46" s="1"/>
    </x:row>
    <x:row r="47" spans="1:10" ht="12.75" customHeight="1" x14ac:dyDescent="0.3">
      <x:c r="A47" s="1"/>
      <x:c r="B47" s="1"/>
      <x:c r="C47" s="1"/>
      <x:c r="D47" s="1"/>
      <x:c r="E47" s="1"/>
      <x:c r="F47" s="1"/>
      <x:c r="G47" s="1"/>
      <x:c r="H47" s="1"/>
      <x:c r="I47" s="1"/>
      <x:c r="J47" s="1"/>
    </x:row>
    <x:row r="49" spans="1:11" x14ac:dyDescent="0.25">
      <x:c r="A49" s="22" t="s">
        <x:v>99</x:v>
      </x:c>
    </x:row>
    <x:row r="50" spans="1:11" x14ac:dyDescent="0.25">
      <x:c r="A50" s="22" t="s">
        <x:v>100</x:v>
      </x:c>
    </x:row>
    <x:row r="53" spans="1:11" ht="26" x14ac:dyDescent="0.25">
      <x:c r="A53" s="5" t="s">
        <x:v>93</x:v>
      </x:c>
      <x:c r="B53" s="5"/>
      <x:c r="C53" s="5"/>
      <x:c r="E53" s="5" t="s">
        <x:v>95</x:v>
      </x:c>
      <x:c r="F53" s="5"/>
      <x:c r="G53" s="5"/>
      <x:c r="I53" s="5" t="s">
        <x:v>97</x:v>
      </x:c>
      <x:c r="J53" s="5"/>
      <x:c r="K53" s="5"/>
    </x:row>
    <x:row r="54" spans="1:11" ht="31.5" x14ac:dyDescent="0.25">
      <x:c r="A54" s="2"/>
      <x:c r="B54" s="3"/>
      <x:c r="C54" s="4" t="s">
        <x:v>94</x:v>
      </x:c>
      <x:c r="E54" s="2"/>
      <x:c r="F54" s="3"/>
      <x:c r="G54" s="4" t="s">
        <x:v>96</x:v>
      </x:c>
      <x:c r="I54" s="2"/>
      <x:c r="J54" s="3"/>
      <x:c r="K54" s="4" t="s">
        <x:v>98</x:v>
      </x:c>
    </x:row>
    <x:row r="55" spans="1:11" ht="11.25" customHeight="1" x14ac:dyDescent="0.25">
      <x:c r="A55" s="6" t="s">
        <x:v>1</x:v>
      </x:c>
      <x:c r="B55" s="7" t="s">
        <x:v>0</x:v>
      </x:c>
      <x:c r="C55" s="8">
        <x:v>349.73066023276533</x:v>
      </x:c>
      <x:c r="E55" s="6" t="s">
        <x:v>92</x:v>
      </x:c>
      <x:c r="F55" s="7" t="s">
        <x:v>91</x:v>
      </x:c>
      <x:c r="G55" s="8">
        <x:v>16.105975700553003</x:v>
      </x:c>
      <x:c r="I55" s="6" t="s">
        <x:v>3</x:v>
      </x:c>
      <x:c r="J55" s="7" t="s">
        <x:v>2</x:v>
      </x:c>
      <x:c r="K55" s="8">
        <x:v>0</x:v>
      </x:c>
    </x:row>
    <x:row r="56" spans="1:11" ht="11.25" customHeight="1" x14ac:dyDescent="0.25">
      <x:c r="A56" s="9" t="s">
        <x:v>3</x:v>
      </x:c>
      <x:c r="B56" s="10" t="s">
        <x:v>2</x:v>
      </x:c>
      <x:c r="C56" s="11">
        <x:v>381.90118959861894</x:v>
      </x:c>
      <x:c r="E56" s="9" t="s">
        <x:v>80</x:v>
      </x:c>
      <x:c r="F56" s="10" t="s">
        <x:v>79</x:v>
      </x:c>
      <x:c r="G56" s="11">
        <x:v>20.593861595726104</x:v>
      </x:c>
      <x:c r="I56" s="9" t="s">
        <x:v>18</x:v>
      </x:c>
      <x:c r="J56" s="10" t="s">
        <x:v>17</x:v>
      </x:c>
      <x:c r="K56" s="11">
        <x:v>0</x:v>
      </x:c>
    </x:row>
    <x:row r="57" spans="1:11" ht="11.25" customHeight="1" x14ac:dyDescent="0.25">
      <x:c r="A57" s="12" t="s">
        <x:v>5</x:v>
      </x:c>
      <x:c r="B57" s="13" t="s">
        <x:v>4</x:v>
      </x:c>
      <x:c r="C57" s="14">
        <x:v>395.0094567439794</x:v>
      </x:c>
      <x:c r="E57" s="12" t="s">
        <x:v>84</x:v>
      </x:c>
      <x:c r="F57" s="13" t="s">
        <x:v>83</x:v>
      </x:c>
      <x:c r="G57" s="14">
        <x:v>20.892427711099241</x:v>
      </x:c>
      <x:c r="I57" s="12" t="s">
        <x:v>9</x:v>
      </x:c>
      <x:c r="J57" s="13" t="s">
        <x:v>8</x:v>
      </x:c>
      <x:c r="K57" s="14">
        <x:v>0</x:v>
      </x:c>
    </x:row>
    <x:row r="58" spans="1:11" ht="11.25" customHeight="1" x14ac:dyDescent="0.25">
      <x:c r="A58" s="9" t="s">
        <x:v>7</x:v>
      </x:c>
      <x:c r="B58" s="10" t="s">
        <x:v>6</x:v>
      </x:c>
      <x:c r="C58" s="11">
        <x:v>400.02112761022346</x:v>
      </x:c>
      <x:c r="E58" s="9" t="s">
        <x:v>86</x:v>
      </x:c>
      <x:c r="F58" s="10" t="s">
        <x:v>85</x:v>
      </x:c>
      <x:c r="G58" s="11">
        <x:v>21.693861420680111</x:v>
      </x:c>
      <x:c r="I58" s="9" t="s">
        <x:v>1</x:v>
      </x:c>
      <x:c r="J58" s="10" t="s">
        <x:v>0</x:v>
      </x:c>
      <x:c r="K58" s="11">
        <x:v>0</x:v>
      </x:c>
    </x:row>
    <x:row r="59" spans="1:11" ht="11.25" customHeight="1" x14ac:dyDescent="0.25">
      <x:c r="A59" s="12" t="s">
        <x:v>9</x:v>
      </x:c>
      <x:c r="B59" s="13" t="s">
        <x:v>8</x:v>
      </x:c>
      <x:c r="C59" s="14">
        <x:v>401.52232735906273</x:v>
      </x:c>
      <x:c r="E59" s="12" t="s">
        <x:v>82</x:v>
      </x:c>
      <x:c r="F59" s="13" t="s">
        <x:v>81</x:v>
      </x:c>
      <x:c r="G59" s="14">
        <x:v>23.970933073260227</x:v>
      </x:c>
      <x:c r="I59" s="12" t="s">
        <x:v>14</x:v>
      </x:c>
      <x:c r="J59" s="13" t="s">
        <x:v>13</x:v>
      </x:c>
      <x:c r="K59" s="14">
        <x:v>3.5465403691019998E-3</x:v>
      </x:c>
    </x:row>
    <x:row r="60" spans="1:11" ht="11.25" customHeight="1" x14ac:dyDescent="0.25">
      <x:c r="A60" s="9" t="s">
        <x:v>11</x:v>
      </x:c>
      <x:c r="B60" s="10" t="s">
        <x:v>10</x:v>
      </x:c>
      <x:c r="C60" s="11">
        <x:v>405.51678412992879</x:v>
      </x:c>
      <x:c r="E60" s="9" t="s">
        <x:v>88</x:v>
      </x:c>
      <x:c r="F60" s="10" t="s">
        <x:v>87</x:v>
      </x:c>
      <x:c r="G60" s="11">
        <x:v>24.16337217444482</x:v>
      </x:c>
      <x:c r="I60" s="9" t="s">
        <x:v>16</x:v>
      </x:c>
      <x:c r="J60" s="10" t="s">
        <x:v>15</x:v>
      </x:c>
      <x:c r="K60" s="11">
        <x:v>9.4527262457780002E-3</x:v>
      </x:c>
    </x:row>
    <x:row r="61" spans="1:11" ht="11.25" customHeight="1" x14ac:dyDescent="0.25">
      <x:c r="A61" s="12" t="s">
        <x:v>12</x:v>
      </x:c>
      <x:c r="B61" s="13" t="s">
        <x:v>12</x:v>
      </x:c>
      <x:c r="C61" s="14">
        <x:v>410.11414728935046</x:v>
      </x:c>
      <x:c r="E61" s="12" t="s">
        <x:v>76</x:v>
      </x:c>
      <x:c r="F61" s="13" t="s">
        <x:v>75</x:v>
      </x:c>
      <x:c r="G61" s="14">
        <x:v>25.252173134980172</x:v>
      </x:c>
      <x:c r="I61" s="12" t="s">
        <x:v>5</x:v>
      </x:c>
      <x:c r="J61" s="13" t="s">
        <x:v>4</x:v>
      </x:c>
      <x:c r="K61" s="14">
        <x:v>5.1900887051507999E-2</x:v>
      </x:c>
    </x:row>
    <x:row r="62" spans="1:11" ht="11.25" customHeight="1" x14ac:dyDescent="0.25">
      <x:c r="A62" s="9" t="s">
        <x:v>14</x:v>
      </x:c>
      <x:c r="B62" s="10" t="s">
        <x:v>13</x:v>
      </x:c>
      <x:c r="C62" s="11">
        <x:v>414.81708190838293</x:v>
      </x:c>
      <x:c r="E62" s="9" t="s">
        <x:v>78</x:v>
      </x:c>
      <x:c r="F62" s="10" t="s">
        <x:v>77</x:v>
      </x:c>
      <x:c r="G62" s="11">
        <x:v>26.243011845518087</x:v>
      </x:c>
      <x:c r="I62" s="9" t="s">
        <x:v>11</x:v>
      </x:c>
      <x:c r="J62" s="10" t="s">
        <x:v>10</x:v>
      </x:c>
      <x:c r="K62" s="11">
        <x:v>0.10352789600146504</x:v>
      </x:c>
    </x:row>
    <x:row r="63" spans="1:11" ht="11.25" customHeight="1" x14ac:dyDescent="0.25">
      <x:c r="A63" s="12" t="s">
        <x:v>16</x:v>
      </x:c>
      <x:c r="B63" s="13" t="s">
        <x:v>15</x:v>
      </x:c>
      <x:c r="C63" s="14">
        <x:v>416.15836203613907</x:v>
      </x:c>
      <x:c r="E63" s="12" t="s">
        <x:v>90</x:v>
      </x:c>
      <x:c r="F63" s="13" t="s">
        <x:v>89</x:v>
      </x:c>
      <x:c r="G63" s="14">
        <x:v>27.089372089386437</x:v>
      </x:c>
      <x:c r="I63" s="12" t="s">
        <x:v>12</x:v>
      </x:c>
      <x:c r="J63" s="13" t="s">
        <x:v>12</x:v>
      </x:c>
      <x:c r="K63" s="14">
        <x:v>0.10799558906099942</x:v>
      </x:c>
    </x:row>
    <x:row r="64" spans="1:11" ht="11.25" customHeight="1" x14ac:dyDescent="0.25">
      <x:c r="A64" s="9" t="s">
        <x:v>18</x:v>
      </x:c>
      <x:c r="B64" s="10" t="s">
        <x:v>17</x:v>
      </x:c>
      <x:c r="C64" s="11">
        <x:v>430.93504152965238</x:v>
      </x:c>
      <x:c r="E64" s="9" t="s">
        <x:v>68</x:v>
      </x:c>
      <x:c r="F64" s="10" t="s">
        <x:v>67</x:v>
      </x:c>
      <x:c r="G64" s="11">
        <x:v>27.182872488588227</x:v>
      </x:c>
      <x:c r="I64" s="9" t="s">
        <x:v>7</x:v>
      </x:c>
      <x:c r="J64" s="10" t="s">
        <x:v>6</x:v>
      </x:c>
      <x:c r="K64" s="11">
        <x:v>0.11853477965256901</x:v>
      </x:c>
    </x:row>
    <x:row r="65" spans="1:11" ht="11.25" customHeight="1" x14ac:dyDescent="0.25">
      <x:c r="A65" s="12" t="s">
        <x:v>20</x:v>
      </x:c>
      <x:c r="B65" s="13" t="s">
        <x:v>19</x:v>
      </x:c>
      <x:c r="C65" s="14">
        <x:v>437.75389123773692</x:v>
      </x:c>
      <x:c r="E65" s="12" t="s">
        <x:v>58</x:v>
      </x:c>
      <x:c r="F65" s="13" t="s">
        <x:v>57</x:v>
      </x:c>
      <x:c r="G65" s="14">
        <x:v>29.817170367021905</x:v>
      </x:c>
      <x:c r="I65" s="12" t="s">
        <x:v>20</x:v>
      </x:c>
      <x:c r="J65" s="13" t="s">
        <x:v>19</x:v>
      </x:c>
      <x:c r="K65" s="14">
        <x:v>0.46900629410657402</x:v>
      </x:c>
    </x:row>
    <x:row r="66" spans="1:11" ht="11.25" customHeight="1" x14ac:dyDescent="0.25">
      <x:c r="A66" s="9" t="s">
        <x:v>22</x:v>
      </x:c>
      <x:c r="B66" s="10" t="s">
        <x:v>21</x:v>
      </x:c>
      <x:c r="C66" s="11">
        <x:v>453.47249337353475</x:v>
      </x:c>
      <x:c r="E66" s="9" t="s">
        <x:v>72</x:v>
      </x:c>
      <x:c r="F66" s="10" t="s">
        <x:v>71</x:v>
      </x:c>
      <x:c r="G66" s="11">
        <x:v>30.071313062300586</x:v>
      </x:c>
      <x:c r="I66" s="9" t="s">
        <x:v>34</x:v>
      </x:c>
      <x:c r="J66" s="10" t="s">
        <x:v>33</x:v>
      </x:c>
      <x:c r="K66" s="11">
        <x:v>0.65532131662560011</x:v>
      </x:c>
    </x:row>
    <x:row r="67" spans="1:11" ht="11.25" customHeight="1" x14ac:dyDescent="0.25">
      <x:c r="A67" s="12" t="s">
        <x:v>24</x:v>
      </x:c>
      <x:c r="B67" s="13" t="s">
        <x:v>23</x:v>
      </x:c>
      <x:c r="C67" s="14">
        <x:v>462.47968771348286</x:v>
      </x:c>
      <x:c r="E67" s="12" t="s">
        <x:v>54</x:v>
      </x:c>
      <x:c r="F67" s="13" t="s">
        <x:v>53</x:v>
      </x:c>
      <x:c r="G67" s="14">
        <x:v>30.36670219030254</x:v>
      </x:c>
      <x:c r="I67" s="12" t="s">
        <x:v>22</x:v>
      </x:c>
      <x:c r="J67" s="13" t="s">
        <x:v>21</x:v>
      </x:c>
      <x:c r="K67" s="14">
        <x:v>0.84125253840368996</x:v>
      </x:c>
    </x:row>
    <x:row r="68" spans="1:11" ht="11.25" customHeight="1" x14ac:dyDescent="0.25">
      <x:c r="A68" s="9" t="s">
        <x:v>26</x:v>
      </x:c>
      <x:c r="B68" s="10" t="s">
        <x:v>25</x:v>
      </x:c>
      <x:c r="C68" s="11">
        <x:v>465.21545321781105</x:v>
      </x:c>
      <x:c r="E68" s="9" t="s">
        <x:v>74</x:v>
      </x:c>
      <x:c r="F68" s="10" t="s">
        <x:v>73</x:v>
      </x:c>
      <x:c r="G68" s="11">
        <x:v>30.687394576584008</x:v>
      </x:c>
      <x:c r="I68" s="9" t="s">
        <x:v>24</x:v>
      </x:c>
      <x:c r="J68" s="10" t="s">
        <x:v>23</x:v>
      </x:c>
      <x:c r="K68" s="11">
        <x:v>0.89577555045556001</x:v>
      </x:c>
    </x:row>
    <x:row r="69" spans="1:11" ht="11.25" customHeight="1" x14ac:dyDescent="0.25">
      <x:c r="A69" s="12" t="s">
        <x:v>28</x:v>
      </x:c>
      <x:c r="B69" s="13" t="s">
        <x:v>27</x:v>
      </x:c>
      <x:c r="C69" s="14">
        <x:v>469.39879989260061</x:v>
      </x:c>
      <x:c r="E69" s="12" t="s">
        <x:v>62</x:v>
      </x:c>
      <x:c r="F69" s="13" t="s">
        <x:v>61</x:v>
      </x:c>
      <x:c r="G69" s="14">
        <x:v>31.174425133211038</x:v>
      </x:c>
      <x:c r="I69" s="12" t="s">
        <x:v>28</x:v>
      </x:c>
      <x:c r="J69" s="13" t="s">
        <x:v>27</x:v>
      </x:c>
      <x:c r="K69" s="14">
        <x:v>1.004425325368044</x:v>
      </x:c>
    </x:row>
    <x:row r="70" spans="1:11" ht="11.25" customHeight="1" x14ac:dyDescent="0.25">
      <x:c r="A70" s="9" t="s">
        <x:v>30</x:v>
      </x:c>
      <x:c r="B70" s="10" t="s">
        <x:v>29</x:v>
      </x:c>
      <x:c r="C70" s="11">
        <x:v>476.7254269315743</x:v>
      </x:c>
      <x:c r="E70" s="9" t="s">
        <x:v>44</x:v>
      </x:c>
      <x:c r="F70" s="10" t="s">
        <x:v>43</x:v>
      </x:c>
      <x:c r="G70" s="11">
        <x:v>31.82903946972926</x:v>
      </x:c>
      <x:c r="I70" s="9" t="s">
        <x:v>44</x:v>
      </x:c>
      <x:c r="J70" s="10" t="s">
        <x:v>43</x:v>
      </x:c>
      <x:c r="K70" s="11">
        <x:v>1.055398290356047</x:v>
      </x:c>
    </x:row>
    <x:row r="71" spans="1:11" ht="11.25" customHeight="1" x14ac:dyDescent="0.25">
      <x:c r="A71" s="12" t="s">
        <x:v>32</x:v>
      </x:c>
      <x:c r="B71" s="13" t="s">
        <x:v>31</x:v>
      </x:c>
      <x:c r="C71" s="14">
        <x:v>476.96208853236323</x:v>
      </x:c>
      <x:c r="E71" s="12" t="s">
        <x:v>38</x:v>
      </x:c>
      <x:c r="F71" s="13" t="s">
        <x:v>37</x:v>
      </x:c>
      <x:c r="G71" s="14">
        <x:v>33.22523307689054</x:v>
      </x:c>
      <x:c r="I71" s="12" t="s">
        <x:v>30</x:v>
      </x:c>
      <x:c r="J71" s="13" t="s">
        <x:v>29</x:v>
      </x:c>
      <x:c r="K71" s="14">
        <x:v>1.1031765683226291</x:v>
      </x:c>
    </x:row>
    <x:row r="72" spans="1:11" ht="11.25" customHeight="1" x14ac:dyDescent="0.25">
      <x:c r="A72" s="9" t="s">
        <x:v>34</x:v>
      </x:c>
      <x:c r="B72" s="10" t="s">
        <x:v>33</x:v>
      </x:c>
      <x:c r="C72" s="11">
        <x:v>479.32700082785442</x:v>
      </x:c>
      <x:c r="E72" s="9" t="s">
        <x:v>50</x:v>
      </x:c>
      <x:c r="F72" s="10" t="s">
        <x:v>49</x:v>
      </x:c>
      <x:c r="G72" s="11">
        <x:v>33.494966277826677</x:v>
      </x:c>
      <x:c r="I72" s="9" t="s">
        <x:v>36</x:v>
      </x:c>
      <x:c r="J72" s="10" t="s">
        <x:v>35</x:v>
      </x:c>
      <x:c r="K72" s="11">
        <x:v>1.1062648327125069</x:v>
      </x:c>
    </x:row>
    <x:row r="73" spans="1:11" ht="11.25" customHeight="1" x14ac:dyDescent="0.25">
      <x:c r="A73" s="12" t="s">
        <x:v>36</x:v>
      </x:c>
      <x:c r="B73" s="13" t="s">
        <x:v>35</x:v>
      </x:c>
      <x:c r="C73" s="14">
        <x:v>479.71056015774548</x:v>
      </x:c>
      <x:c r="E73" s="12" t="s">
        <x:v>66</x:v>
      </x:c>
      <x:c r="F73" s="13" t="s">
        <x:v>65</x:v>
      </x:c>
      <x:c r="G73" s="14">
        <x:v>34.375211489303801</x:v>
      </x:c>
      <x:c r="I73" s="12" t="s">
        <x:v>56</x:v>
      </x:c>
      <x:c r="J73" s="13" t="s">
        <x:v>55</x:v>
      </x:c>
      <x:c r="K73" s="14">
        <x:v>1.5348655460930392</x:v>
      </x:c>
    </x:row>
    <x:row r="74" spans="1:11" ht="11.25" customHeight="1" x14ac:dyDescent="0.25">
      <x:c r="A74" s="9" t="s">
        <x:v>38</x:v>
      </x:c>
      <x:c r="B74" s="10" t="s">
        <x:v>37</x:v>
      </x:c>
      <x:c r="C74" s="11">
        <x:v>481.33538416407669</x:v>
      </x:c>
      <x:c r="E74" s="9" t="s">
        <x:v>70</x:v>
      </x:c>
      <x:c r="F74" s="10" t="s">
        <x:v>69</x:v>
      </x:c>
      <x:c r="G74" s="11">
        <x:v>34.402414175152749</x:v>
      </x:c>
      <x:c r="I74" s="9" t="s">
        <x:v>38</x:v>
      </x:c>
      <x:c r="J74" s="10" t="s">
        <x:v>37</x:v>
      </x:c>
      <x:c r="K74" s="11">
        <x:v>1.5609323575662768</x:v>
      </x:c>
    </x:row>
    <x:row r="75" spans="1:11" ht="11.25" customHeight="1" x14ac:dyDescent="0.25">
      <x:c r="A75" s="12" t="s">
        <x:v>40</x:v>
      </x:c>
      <x:c r="B75" s="13" t="s">
        <x:v>39</x:v>
      </x:c>
      <x:c r="C75" s="14">
        <x:v>481.395266424993</x:v>
      </x:c>
      <x:c r="E75" s="12" t="s">
        <x:v>52</x:v>
      </x:c>
      <x:c r="F75" s="13" t="s">
        <x:v>51</x:v>
      </x:c>
      <x:c r="G75" s="14">
        <x:v>35.26103044874219</x:v>
      </x:c>
      <x:c r="I75" s="12" t="s">
        <x:v>32</x:v>
      </x:c>
      <x:c r="J75" s="13" t="s">
        <x:v>31</x:v>
      </x:c>
      <x:c r="K75" s="14">
        <x:v>1.5903419900579092</x:v>
      </x:c>
    </x:row>
    <x:row r="76" spans="1:11" ht="11.25" customHeight="1" x14ac:dyDescent="0.25">
      <x:c r="A76" s="9" t="s">
        <x:v>42</x:v>
      </x:c>
      <x:c r="B76" s="10" t="s">
        <x:v>41</x:v>
      </x:c>
      <x:c r="C76" s="11">
        <x:v>482.32232770048233</x:v>
      </x:c>
      <x:c r="E76" s="9" t="s">
        <x:v>46</x:v>
      </x:c>
      <x:c r="F76" s="10" t="s">
        <x:v>45</x:v>
      </x:c>
      <x:c r="G76" s="11">
        <x:v>35.624507850066387</x:v>
      </x:c>
      <x:c r="I76" s="9" t="s">
        <x:v>48</x:v>
      </x:c>
      <x:c r="J76" s="10" t="s">
        <x:v>47</x:v>
      </x:c>
      <x:c r="K76" s="11">
        <x:v>1.7011732591597002</x:v>
      </x:c>
    </x:row>
    <x:row r="77" spans="1:11" ht="11.25" customHeight="1" x14ac:dyDescent="0.25">
      <x:c r="A77" s="12" t="s">
        <x:v>44</x:v>
      </x:c>
      <x:c r="B77" s="13" t="s">
        <x:v>43</x:v>
      </x:c>
      <x:c r="C77" s="14">
        <x:v>487.35853106626445</x:v>
      </x:c>
      <x:c r="E77" s="12" t="s">
        <x:v>24</x:v>
      </x:c>
      <x:c r="F77" s="13" t="s">
        <x:v>23</x:v>
      </x:c>
      <x:c r="G77" s="14">
        <x:v>37.035715433644882</x:v>
      </x:c>
      <x:c r="I77" s="12" t="s">
        <x:v>60</x:v>
      </x:c>
      <x:c r="J77" s="13" t="s">
        <x:v>59</x:v>
      </x:c>
      <x:c r="K77" s="14">
        <x:v>1.816462012554845</x:v>
      </x:c>
    </x:row>
    <x:row r="78" spans="1:11" ht="11.25" customHeight="1" x14ac:dyDescent="0.25">
      <x:c r="A78" s="9" t="s">
        <x:v>46</x:v>
      </x:c>
      <x:c r="B78" s="10" t="s">
        <x:v>45</x:v>
      </x:c>
      <x:c r="C78" s="11">
        <x:v>488.2585806318753</x:v>
      </x:c>
      <x:c r="E78" s="9" t="s">
        <x:v>64</x:v>
      </x:c>
      <x:c r="F78" s="10" t="s">
        <x:v>63</x:v>
      </x:c>
      <x:c r="G78" s="11">
        <x:v>37.071190051339592</x:v>
      </x:c>
      <x:c r="I78" s="9" t="s">
        <x:v>50</x:v>
      </x:c>
      <x:c r="J78" s="10" t="s">
        <x:v>49</x:v>
      </x:c>
      <x:c r="K78" s="11">
        <x:v>1.8778420107424552</x:v>
      </x:c>
    </x:row>
    <x:row r="79" spans="1:11" ht="11.25" customHeight="1" x14ac:dyDescent="0.25">
      <x:c r="A79" s="12" t="s">
        <x:v>48</x:v>
      </x:c>
      <x:c r="B79" s="13" t="s">
        <x:v>47</x:v>
      </x:c>
      <x:c r="C79" s="14">
        <x:v>491.03844061433284</x:v>
      </x:c>
      <x:c r="E79" s="12" t="s">
        <x:v>48</x:v>
      </x:c>
      <x:c r="F79" s="13" t="s">
        <x:v>47</x:v>
      </x:c>
      <x:c r="G79" s="14">
        <x:v>37.215657180273624</x:v>
      </x:c>
      <x:c r="I79" s="12" t="s">
        <x:v>64</x:v>
      </x:c>
      <x:c r="J79" s="13" t="s">
        <x:v>63</x:v>
      </x:c>
      <x:c r="K79" s="14">
        <x:v>2.1587391869444486</x:v>
      </x:c>
    </x:row>
    <x:row r="80" spans="1:11" ht="11.25" customHeight="1" x14ac:dyDescent="0.25">
      <x:c r="A80" s="9" t="s">
        <x:v>50</x:v>
      </x:c>
      <x:c r="B80" s="10" t="s">
        <x:v>49</x:v>
      </x:c>
      <x:c r="C80" s="11">
        <x:v>491.98850658808033</x:v>
      </x:c>
      <x:c r="E80" s="9" t="s">
        <x:v>32</x:v>
      </x:c>
      <x:c r="F80" s="10" t="s">
        <x:v>31</x:v>
      </x:c>
      <x:c r="G80" s="11">
        <x:v>37.383628650764123</x:v>
      </x:c>
      <x:c r="I80" s="9" t="s">
        <x:v>52</x:v>
      </x:c>
      <x:c r="J80" s="10" t="s">
        <x:v>51</x:v>
      </x:c>
      <x:c r="K80" s="11">
        <x:v>2.2618449426659399</x:v>
      </x:c>
    </x:row>
    <x:row r="81" spans="1:11" ht="11.25" customHeight="1" x14ac:dyDescent="0.25">
      <x:c r="A81" s="12" t="s">
        <x:v>52</x:v>
      </x:c>
      <x:c r="B81" s="13" t="s">
        <x:v>51</x:v>
      </x:c>
      <x:c r="C81" s="14">
        <x:v>493.66371294564664</x:v>
      </x:c>
      <x:c r="E81" s="12" t="s">
        <x:v>56</x:v>
      </x:c>
      <x:c r="F81" s="13" t="s">
        <x:v>55</x:v>
      </x:c>
      <x:c r="G81" s="14">
        <x:v>37.703616689894872</x:v>
      </x:c>
      <x:c r="I81" s="12" t="s">
        <x:v>26</x:v>
      </x:c>
      <x:c r="J81" s="13" t="s">
        <x:v>25</x:v>
      </x:c>
      <x:c r="K81" s="14">
        <x:v>2.5336662148682545</x:v>
      </x:c>
    </x:row>
    <x:row r="82" spans="1:11" ht="11.25" customHeight="1" x14ac:dyDescent="0.25">
      <x:c r="A82" s="9" t="s">
        <x:v>54</x:v>
      </x:c>
      <x:c r="B82" s="10" t="s">
        <x:v>53</x:v>
      </x:c>
      <x:c r="C82" s="11">
        <x:v>495.32584014273169</x:v>
      </x:c>
      <x:c r="E82" s="9" t="s">
        <x:v>40</x:v>
      </x:c>
      <x:c r="F82" s="10" t="s">
        <x:v>39</x:v>
      </x:c>
      <x:c r="G82" s="11">
        <x:v>38.716420955100425</x:v>
      </x:c>
      <x:c r="I82" s="9" t="s">
        <x:v>40</x:v>
      </x:c>
      <x:c r="J82" s="10" t="s">
        <x:v>39</x:v>
      </x:c>
      <x:c r="K82" s="11">
        <x:v>2.6610753662230597</x:v>
      </x:c>
    </x:row>
    <x:row r="83" spans="1:11" ht="11.25" customHeight="1" x14ac:dyDescent="0.25">
      <x:c r="A83" s="12" t="s">
        <x:v>56</x:v>
      </x:c>
      <x:c r="B83" s="13" t="s">
        <x:v>55</x:v>
      </x:c>
      <x:c r="C83" s="14">
        <x:v>495.4925921962834</x:v>
      </x:c>
      <x:c r="E83" s="12" t="s">
        <x:v>60</x:v>
      </x:c>
      <x:c r="F83" s="13" t="s">
        <x:v>59</x:v>
      </x:c>
      <x:c r="G83" s="14">
        <x:v>38.774450137846586</x:v>
      </x:c>
      <x:c r="I83" s="12" t="s">
        <x:v>68</x:v>
      </x:c>
      <x:c r="J83" s="13" t="s">
        <x:v>67</x:v>
      </x:c>
      <x:c r="K83" s="14">
        <x:v>2.6968933886943574</x:v>
      </x:c>
    </x:row>
    <x:row r="84" spans="1:11" ht="11.25" customHeight="1" x14ac:dyDescent="0.25">
      <x:c r="A84" s="9" t="s">
        <x:v>58</x:v>
      </x:c>
      <x:c r="B84" s="10" t="s">
        <x:v>57</x:v>
      </x:c>
      <x:c r="C84" s="11">
        <x:v>496.94263130164836</x:v>
      </x:c>
      <x:c r="E84" s="9" t="s">
        <x:v>36</x:v>
      </x:c>
      <x:c r="F84" s="10" t="s">
        <x:v>35</x:v>
      </x:c>
      <x:c r="G84" s="11">
        <x:v>39.92258803116701</x:v>
      </x:c>
      <x:c r="I84" s="9" t="s">
        <x:v>78</x:v>
      </x:c>
      <x:c r="J84" s="10" t="s">
        <x:v>77</x:v>
      </x:c>
      <x:c r="K84" s="11">
        <x:v>2.8202527998920384</x:v>
      </x:c>
    </x:row>
    <x:row r="85" spans="1:11" ht="11.25" customHeight="1" x14ac:dyDescent="0.25">
      <x:c r="A85" s="12" t="s">
        <x:v>60</x:v>
      </x:c>
      <x:c r="B85" s="13" t="s">
        <x:v>59</x:v>
      </x:c>
      <x:c r="C85" s="14">
        <x:v>498.17346874668675</x:v>
      </x:c>
      <x:c r="E85" s="12" t="s">
        <x:v>20</x:v>
      </x:c>
      <x:c r="F85" s="13" t="s">
        <x:v>19</x:v>
      </x:c>
      <x:c r="G85" s="14">
        <x:v>46.076931009244248</x:v>
      </x:c>
      <x:c r="I85" s="12" t="s">
        <x:v>90</x:v>
      </x:c>
      <x:c r="J85" s="13" t="s">
        <x:v>89</x:v>
      </x:c>
      <x:c r="K85" s="14">
        <x:v>2.917066637619381</x:v>
      </x:c>
    </x:row>
    <x:row r="86" spans="1:11" ht="11.25" customHeight="1" x14ac:dyDescent="0.25">
      <x:c r="A86" s="9" t="s">
        <x:v>62</x:v>
      </x:c>
      <x:c r="B86" s="10" t="s">
        <x:v>61</x:v>
      </x:c>
      <x:c r="C86" s="11">
        <x:v>498.98543751591205</x:v>
      </x:c>
      <x:c r="E86" s="9" t="s">
        <x:v>22</x:v>
      </x:c>
      <x:c r="F86" s="10" t="s">
        <x:v>21</x:v>
      </x:c>
      <x:c r="G86" s="11">
        <x:v>46.376429382332589</x:v>
      </x:c>
      <x:c r="I86" s="9" t="s">
        <x:v>46</x:v>
      </x:c>
      <x:c r="J86" s="10" t="s">
        <x:v>45</x:v>
      </x:c>
      <x:c r="K86" s="11">
        <x:v>2.9237296012570528</x:v>
      </x:c>
    </x:row>
    <x:row r="87" spans="1:11" ht="11.25" customHeight="1" x14ac:dyDescent="0.25">
      <x:c r="A87" s="12" t="s">
        <x:v>64</x:v>
      </x:c>
      <x:c r="B87" s="13" t="s">
        <x:v>63</x:v>
      </x:c>
      <x:c r="C87" s="14">
        <x:v>499.90262406651078</x:v>
      </x:c>
      <x:c r="E87" s="12" t="s">
        <x:v>34</x:v>
      </x:c>
      <x:c r="F87" s="13" t="s">
        <x:v>33</x:v>
      </x:c>
      <x:c r="G87" s="14">
        <x:v>46.400043477508937</x:v>
      </x:c>
      <x:c r="I87" s="12" t="s">
        <x:v>70</x:v>
      </x:c>
      <x:c r="J87" s="13" t="s">
        <x:v>69</x:v>
      </x:c>
      <x:c r="K87" s="14">
        <x:v>3.3265632118325192</x:v>
      </x:c>
    </x:row>
    <x:row r="88" spans="1:11" ht="11.25" customHeight="1" x14ac:dyDescent="0.25">
      <x:c r="A88" s="9" t="s">
        <x:v>66</x:v>
      </x:c>
      <x:c r="B88" s="10" t="s">
        <x:v>65</x:v>
      </x:c>
      <x:c r="C88" s="11">
        <x:v>500.43731313995232</x:v>
      </x:c>
      <x:c r="E88" s="9" t="s">
        <x:v>30</x:v>
      </x:c>
      <x:c r="F88" s="10" t="s">
        <x:v>29</x:v>
      </x:c>
      <x:c r="G88" s="11">
        <x:v>47.680468474486339</x:v>
      </x:c>
      <x:c r="I88" s="9" t="s">
        <x:v>66</x:v>
      </x:c>
      <x:c r="J88" s="10" t="s">
        <x:v>65</x:v>
      </x:c>
      <x:c r="K88" s="11">
        <x:v>3.4644746937425168</x:v>
      </x:c>
    </x:row>
    <x:row r="89" spans="1:11" ht="11.25" customHeight="1" x14ac:dyDescent="0.25">
      <x:c r="A89" s="12" t="s">
        <x:v>68</x:v>
      </x:c>
      <x:c r="B89" s="13" t="s">
        <x:v>67</x:v>
      </x:c>
      <x:c r="C89" s="14">
        <x:v>501.0551138758421</x:v>
      </x:c>
      <x:c r="E89" s="12" t="s">
        <x:v>26</x:v>
      </x:c>
      <x:c r="F89" s="13" t="s">
        <x:v>25</x:v>
      </x:c>
      <x:c r="G89" s="14">
        <x:v>51.381659273671289</x:v>
      </x:c>
      <x:c r="I89" s="12" t="s">
        <x:v>54</x:v>
      </x:c>
      <x:c r="J89" s="13" t="s">
        <x:v>53</x:v>
      </x:c>
      <x:c r="K89" s="14">
        <x:v>3.9542882034551909</x:v>
      </x:c>
    </x:row>
    <x:row r="90" spans="1:11" ht="11.25" customHeight="1" x14ac:dyDescent="0.25">
      <x:c r="A90" s="9" t="s">
        <x:v>70</x:v>
      </x:c>
      <x:c r="B90" s="10" t="s">
        <x:v>69</x:v>
      </x:c>
      <x:c r="C90" s="11">
        <x:v>502.46617593237721</x:v>
      </x:c>
      <x:c r="E90" s="9" t="s">
        <x:v>28</x:v>
      </x:c>
      <x:c r="F90" s="10" t="s">
        <x:v>27</x:v>
      </x:c>
      <x:c r="G90" s="11">
        <x:v>51.859473211595528</x:v>
      </x:c>
      <x:c r="I90" s="9" t="s">
        <x:v>58</x:v>
      </x:c>
      <x:c r="J90" s="10" t="s">
        <x:v>57</x:v>
      </x:c>
      <x:c r="K90" s="11">
        <x:v>4.146324282486149</x:v>
      </x:c>
    </x:row>
    <x:row r="91" spans="1:11" ht="11.25" customHeight="1" x14ac:dyDescent="0.25">
      <x:c r="A91" s="12" t="s">
        <x:v>72</x:v>
      </x:c>
      <x:c r="B91" s="13" t="s">
        <x:v>71</x:v>
      </x:c>
      <x:c r="C91" s="14">
        <x:v>502.5392042381049</x:v>
      </x:c>
      <x:c r="E91" s="12" t="s">
        <x:v>14</x:v>
      </x:c>
      <x:c r="F91" s="13" t="s">
        <x:v>13</x:v>
      </x:c>
      <x:c r="G91" s="14">
        <x:v>59.893770579234825</x:v>
      </x:c>
      <x:c r="I91" s="12" t="s">
        <x:v>82</x:v>
      </x:c>
      <x:c r="J91" s="13" t="s">
        <x:v>81</x:v>
      </x:c>
      <x:c r="K91" s="14">
        <x:v>4.2681454590930947</x:v>
      </x:c>
    </x:row>
    <x:row r="92" spans="1:11" ht="11.25" customHeight="1" x14ac:dyDescent="0.25">
      <x:c r="A92" s="9" t="s">
        <x:v>74</x:v>
      </x:c>
      <x:c r="B92" s="10" t="s">
        <x:v>73</x:v>
      </x:c>
      <x:c r="C92" s="11">
        <x:v>502.90256028196018</x:v>
      </x:c>
      <x:c r="E92" s="9" t="s">
        <x:v>16</x:v>
      </x:c>
      <x:c r="F92" s="10" t="s">
        <x:v>15</x:v>
      </x:c>
      <x:c r="G92" s="11">
        <x:v>65.109936277388115</x:v>
      </x:c>
      <x:c r="I92" s="9" t="s">
        <x:v>74</x:v>
      </x:c>
      <x:c r="J92" s="10" t="s">
        <x:v>73</x:v>
      </x:c>
      <x:c r="K92" s="11">
        <x:v>4.8407890334546435</x:v>
      </x:c>
    </x:row>
    <x:row r="93" spans="1:11" ht="11.25" customHeight="1" x14ac:dyDescent="0.25">
      <x:c r="A93" s="12" t="s">
        <x:v>76</x:v>
      </x:c>
      <x:c r="B93" s="13" t="s">
        <x:v>75</x:v>
      </x:c>
      <x:c r="C93" s="14">
        <x:v>503.4551606178502</x:v>
      </x:c>
      <x:c r="E93" s="12" t="s">
        <x:v>18</x:v>
      </x:c>
      <x:c r="F93" s="13" t="s">
        <x:v>17</x:v>
      </x:c>
      <x:c r="G93" s="14">
        <x:v>65.342466303105979</x:v>
      </x:c>
      <x:c r="I93" s="12" t="s">
        <x:v>72</x:v>
      </x:c>
      <x:c r="J93" s="13" t="s">
        <x:v>71</x:v>
      </x:c>
      <x:c r="K93" s="14">
        <x:v>4.8979578707572555</x:v>
      </x:c>
    </x:row>
    <x:row r="94" spans="1:11" ht="11.25" customHeight="1" x14ac:dyDescent="0.25">
      <x:c r="A94" s="9" t="s">
        <x:v>78</x:v>
      </x:c>
      <x:c r="B94" s="10" t="s">
        <x:v>77</x:v>
      </x:c>
      <x:c r="C94" s="11">
        <x:v>503.749901727235</x:v>
      </x:c>
      <x:c r="E94" s="9" t="s">
        <x:v>12</x:v>
      </x:c>
      <x:c r="F94" s="10" t="s">
        <x:v>12</x:v>
      </x:c>
      <x:c r="G94" s="11">
        <x:v>65.913929366381268</x:v>
      </x:c>
      <x:c r="I94" s="9" t="s">
        <x:v>76</x:v>
      </x:c>
      <x:c r="J94" s="10" t="s">
        <x:v>75</x:v>
      </x:c>
      <x:c r="K94" s="11">
        <x:v>4.9569523115012517</x:v>
      </x:c>
    </x:row>
    <x:row r="95" spans="1:11" ht="11.25" customHeight="1" x14ac:dyDescent="0.25">
      <x:c r="A95" s="12" t="s">
        <x:v>80</x:v>
      </x:c>
      <x:c r="B95" s="13" t="s">
        <x:v>79</x:v>
      </x:c>
      <x:c r="C95" s="14">
        <x:v>504.60830500988163</x:v>
      </x:c>
      <x:c r="E95" s="12" t="s">
        <x:v>7</x:v>
      </x:c>
      <x:c r="F95" s="13" t="s">
        <x:v>6</x:v>
      </x:c>
      <x:c r="G95" s="14">
        <x:v>67.308888552083815</x:v>
      </x:c>
      <x:c r="I95" s="12" t="s">
        <x:v>80</x:v>
      </x:c>
      <x:c r="J95" s="13" t="s">
        <x:v>79</x:v>
      </x:c>
      <x:c r="K95" s="14">
        <x:v>5.3671892740002392</x:v>
      </x:c>
    </x:row>
    <x:row r="96" spans="1:11" ht="11.25" customHeight="1" x14ac:dyDescent="0.25">
      <x:c r="A96" s="9" t="s">
        <x:v>82</x:v>
      </x:c>
      <x:c r="B96" s="10" t="s">
        <x:v>81</x:v>
      </x:c>
      <x:c r="C96" s="11">
        <x:v>512.84637726053109</x:v>
      </x:c>
      <x:c r="E96" s="9" t="s">
        <x:v>11</x:v>
      </x:c>
      <x:c r="F96" s="10" t="s">
        <x:v>10</x:v>
      </x:c>
      <x:c r="G96" s="11">
        <x:v>69.106545941720853</x:v>
      </x:c>
      <x:c r="I96" s="9" t="s">
        <x:v>62</x:v>
      </x:c>
      <x:c r="J96" s="10" t="s">
        <x:v>61</x:v>
      </x:c>
      <x:c r="K96" s="11">
        <x:v>5.8078006128200945</x:v>
      </x:c>
    </x:row>
    <x:row r="97" spans="1:11" ht="11.25" customHeight="1" x14ac:dyDescent="0.25">
      <x:c r="A97" s="12" t="s">
        <x:v>84</x:v>
      </x:c>
      <x:c r="B97" s="13" t="s">
        <x:v>83</x:v>
      </x:c>
      <x:c r="C97" s="14">
        <x:v>516.42155775945764</x:v>
      </x:c>
      <x:c r="E97" s="12" t="s">
        <x:v>5</x:v>
      </x:c>
      <x:c r="F97" s="13" t="s">
        <x:v>4</x:v>
      </x:c>
      <x:c r="G97" s="14">
        <x:v>74.46076746663573</x:v>
      </x:c>
      <x:c r="I97" s="12" t="s">
        <x:v>88</x:v>
      </x:c>
      <x:c r="J97" s="13" t="s">
        <x:v>87</x:v>
      </x:c>
      <x:c r="K97" s="14">
        <x:v>5.8565991354025311</x:v>
      </x:c>
    </x:row>
    <x:row r="98" spans="1:11" ht="11.25" customHeight="1" x14ac:dyDescent="0.25">
      <x:c r="A98" s="9" t="s">
        <x:v>86</x:v>
      </x:c>
      <x:c r="B98" s="10" t="s">
        <x:v>85</x:v>
      </x:c>
      <x:c r="C98" s="11">
        <x:v>516.70004150204045</x:v>
      </x:c>
      <x:c r="E98" s="9" t="s">
        <x:v>9</x:v>
      </x:c>
      <x:c r="F98" s="10" t="s">
        <x:v>8</x:v>
      </x:c>
      <x:c r="G98" s="11">
        <x:v>79.440665738361233</x:v>
      </x:c>
      <x:c r="I98" s="9" t="s">
        <x:v>84</x:v>
      </x:c>
      <x:c r="J98" s="10" t="s">
        <x:v>83</x:v>
      </x:c>
      <x:c r="K98" s="11">
        <x:v>6.0182775659989778</x:v>
      </x:c>
    </x:row>
    <x:row r="99" spans="1:11" ht="11.25" customHeight="1" x14ac:dyDescent="0.25">
      <x:c r="A99" s="12" t="s">
        <x:v>88</x:v>
      </x:c>
      <x:c r="B99" s="13" t="s">
        <x:v>87</x:v>
      </x:c>
      <x:c r="C99" s="14">
        <x:v>519.66418146612205</x:v>
      </x:c>
      <x:c r="E99" s="12" t="s">
        <x:v>3</x:v>
      </x:c>
      <x:c r="F99" s="13" t="s">
        <x:v>2</x:v>
      </x:c>
      <x:c r="G99" s="14">
        <x:v>81.51300005524601</x:v>
      </x:c>
      <x:c r="I99" s="12" t="s">
        <x:v>86</x:v>
      </x:c>
      <x:c r="J99" s="13" t="s">
        <x:v>85</x:v>
      </x:c>
      <x:c r="K99" s="14">
        <x:v>7.1199507327622857</x:v>
      </x:c>
    </x:row>
    <x:row r="100" spans="1:11" ht="11.25" customHeight="1" x14ac:dyDescent="0.25">
      <x:c r="A100" s="9" t="s">
        <x:v>90</x:v>
      </x:c>
      <x:c r="B100" s="10" t="s">
        <x:v>89</x:v>
      </x:c>
      <x:c r="C100" s="11">
        <x:v>519.98824185899628</x:v>
      </x:c>
      <x:c r="E100" s="18" t="s">
        <x:v>1</x:v>
      </x:c>
      <x:c r="F100" s="19" t="s">
        <x:v>0</x:v>
      </x:c>
      <x:c r="G100" s="20">
        <x:v>95.602047351803776</x:v>
      </x:c>
      <x:c r="I100" s="18" t="s">
        <x:v>92</x:v>
      </x:c>
      <x:c r="J100" s="19" t="s">
        <x:v>91</x:v>
      </x:c>
      <x:c r="K100" s="20">
        <x:v>7.4151285638338189</x:v>
      </x:c>
    </x:row>
    <x:row r="101" spans="1:11" ht="11.25" customHeight="1" x14ac:dyDescent="0.25">
      <x:c r="A101" s="15" t="s">
        <x:v>92</x:v>
      </x:c>
      <x:c r="B101" s="16" t="s">
        <x:v>91</x:v>
      </x:c>
      <x:c r="C101" s="17">
        <x:v>525.51320106064293</x:v>
      </x:c>
    </x:row>
  </x:sheetData>
  <x:pageMargins left="0.7" right="0.7" top="0.75" bottom="0.75" header="0.3" footer="0.3"/>
  <x:pageSetup orientation="portrait" horizontalDpi="1200" verticalDpi="120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OECD Economic Surveys: Chile 2022 - © OECD 2022</x:v>
      </x:c>
    </x:row>
    <x:row r="6">
      <x:c/>
      <x:c r="B6" s="24" t="str">
        <x:v>Key policy insights - Figure 1.30. Learning outcomes remain relatively low and dependent on socio-economic status</x:v>
      </x:c>
    </x:row>
    <x:row r="7">
      <x:c/>
      <x:c r="B7" s="24" t="str">
        <x:v>Version 1 - Last updated: 23-Sep-2022</x:v>
      </x:c>
    </x:row>
    <x:row r="8">
      <x:c/>
      <x:c r="B8" s="25" t="str">
        <x:v>Disclaimer: http://oe.cd/disclaimer</x:v>
      </x:c>
    </x:row>
    <x:row r="9">
      <x:c/>
      <x:c r="B9" s="24" t="str">
        <x:v/>
      </x:c>
    </x:row>
    <x:row r="10">
      <x:c/>
      <x:c r="B10" s="25" t="str">
        <x:v>Permanent location of this file: https://stat.link/9qok27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 </vt:lpstr>
      <vt:lpstr>'fig '!_Ref106361219</vt:lpstr>
      <vt:lpstr>'fig '!Print_Area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LEGENDRE Anne</dc:creator>
  <cp:lastModifiedBy>BIENVENU Nathalie</cp:lastModifiedBy>
  <dcterms:created xsi:type="dcterms:W3CDTF">2022-09-07T13:40:22Z</dcterms:created>
  <dcterms:modified xsi:type="dcterms:W3CDTF">2022-09-19T17:14:31Z</dcterms:modified>
</cp:coreProperties>
</file>