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284-EN - Financing SMEs and Entrepreneurs 2020\"/>
    </mc:Choice>
  </mc:AlternateContent>
  <bookViews>
    <workbookView xWindow="0" yWindow="0" windowWidth="28800" windowHeight="11088"/>
  </bookViews>
  <sheets>
    <sheet name="Sheet1" sheetId="1" r:id="rId1"/>
  </sheets>
  <calcPr calcId="162913" iterateCount="50"/>
</workbook>
</file>

<file path=xl/sharedStrings.xml><?xml version="1.0" encoding="utf-8"?>
<sst xmlns="http://schemas.openxmlformats.org/spreadsheetml/2006/main" count="10" uniqueCount="10">
  <si>
    <t>Date</t>
  </si>
  <si>
    <t>Small firms (&lt; 20 employees)</t>
  </si>
  <si>
    <t>Medium and large firms (&gt;= 20 employees)</t>
  </si>
  <si>
    <t>Figure 23.2. Lending in Italy, 2007-19</t>
  </si>
  <si>
    <t>Year-on-year change, as a percentage</t>
  </si>
  <si>
    <t>Source: Bank of Italy</t>
  </si>
  <si>
    <t>Financing SMEs and Entrepreneurs 2020 - © OECD 2020</t>
  </si>
  <si>
    <t>Figure 23.3. Lending in Italy, 2007-19</t>
  </si>
  <si>
    <t>Version 1 - Last updated: 10-Apr-2020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</si>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</sst>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 applyAlignment="1"/>
    <xf numFmtId="0" fontId="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589408440446447E-3"/>
          <c:y val="0.13285764016894772"/>
          <c:w val="0.98905132394494422"/>
          <c:h val="0.85718195830922828"/>
        </c:manualLayout>
      </c:layout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'[1]Loans growth data'!$B$2:$B$151</c:f>
              <c:numCache>
                <c:formatCode>0.0</c:formatCode>
                <c:ptCount val="150"/>
                <c:pt idx="0">
                  <c:v>6.9608451221000003</c:v>
                </c:pt>
                <c:pt idx="1">
                  <c:v>7.0866407378999998</c:v>
                </c:pt>
                <c:pt idx="2">
                  <c:v>6.5297152584999996</c:v>
                </c:pt>
                <c:pt idx="3">
                  <c:v>7.1816588468000004</c:v>
                </c:pt>
                <c:pt idx="4">
                  <c:v>6.8532665157999997</c:v>
                </c:pt>
                <c:pt idx="5">
                  <c:v>6.3665859318000004</c:v>
                </c:pt>
                <c:pt idx="6">
                  <c:v>6.7191637046999997</c:v>
                </c:pt>
                <c:pt idx="7">
                  <c:v>6.8324310258000001</c:v>
                </c:pt>
                <c:pt idx="8">
                  <c:v>6.8556212705000004</c:v>
                </c:pt>
                <c:pt idx="9">
                  <c:v>7.0367705723</c:v>
                </c:pt>
                <c:pt idx="10">
                  <c:v>7.0115836300999996</c:v>
                </c:pt>
                <c:pt idx="11">
                  <c:v>7.1887007565000003</c:v>
                </c:pt>
                <c:pt idx="12">
                  <c:v>7.2255607978</c:v>
                </c:pt>
                <c:pt idx="13">
                  <c:v>7.1598299826999998</c:v>
                </c:pt>
                <c:pt idx="14">
                  <c:v>6.9177190109</c:v>
                </c:pt>
                <c:pt idx="15">
                  <c:v>6.5818904709000003</c:v>
                </c:pt>
                <c:pt idx="16">
                  <c:v>5.8145348692000001</c:v>
                </c:pt>
                <c:pt idx="17">
                  <c:v>6.0718137443</c:v>
                </c:pt>
                <c:pt idx="18">
                  <c:v>6.1106251888000003</c:v>
                </c:pt>
                <c:pt idx="19">
                  <c:v>5.0704766404999999</c:v>
                </c:pt>
                <c:pt idx="20">
                  <c:v>5.2950537528000003</c:v>
                </c:pt>
                <c:pt idx="21">
                  <c:v>4.2430748816000001</c:v>
                </c:pt>
                <c:pt idx="22">
                  <c:v>2.5652047758999998</c:v>
                </c:pt>
                <c:pt idx="23">
                  <c:v>3.1799561223000001</c:v>
                </c:pt>
                <c:pt idx="24">
                  <c:v>2.0733129835000002</c:v>
                </c:pt>
                <c:pt idx="25">
                  <c:v>1.6178473927999999</c:v>
                </c:pt>
                <c:pt idx="26">
                  <c:v>1.8369568012999999</c:v>
                </c:pt>
                <c:pt idx="27">
                  <c:v>1.2512802080000001</c:v>
                </c:pt>
                <c:pt idx="28">
                  <c:v>1.4743130656000001</c:v>
                </c:pt>
                <c:pt idx="29">
                  <c:v>1.1182026879</c:v>
                </c:pt>
                <c:pt idx="30">
                  <c:v>3.3726282099999998E-2</c:v>
                </c:pt>
                <c:pt idx="31">
                  <c:v>0.76302515179999997</c:v>
                </c:pt>
                <c:pt idx="32">
                  <c:v>0.67530711249999997</c:v>
                </c:pt>
                <c:pt idx="33">
                  <c:v>0.55291564339999999</c:v>
                </c:pt>
                <c:pt idx="34">
                  <c:v>1.4508262304999999</c:v>
                </c:pt>
                <c:pt idx="35">
                  <c:v>0.3101405968</c:v>
                </c:pt>
                <c:pt idx="36">
                  <c:v>0.48656950879999999</c:v>
                </c:pt>
                <c:pt idx="37">
                  <c:v>0.77303216129999996</c:v>
                </c:pt>
                <c:pt idx="38">
                  <c:v>0.85836473849999995</c:v>
                </c:pt>
                <c:pt idx="39">
                  <c:v>0.99645946620000003</c:v>
                </c:pt>
                <c:pt idx="40">
                  <c:v>1.1445171332999999</c:v>
                </c:pt>
                <c:pt idx="41">
                  <c:v>1.1961040790999999</c:v>
                </c:pt>
                <c:pt idx="42">
                  <c:v>0.94906442589999995</c:v>
                </c:pt>
                <c:pt idx="43">
                  <c:v>1.8340150964999999</c:v>
                </c:pt>
                <c:pt idx="44">
                  <c:v>3.1131891938999998</c:v>
                </c:pt>
                <c:pt idx="45">
                  <c:v>2.5546477963999998</c:v>
                </c:pt>
                <c:pt idx="46">
                  <c:v>2.678435667</c:v>
                </c:pt>
                <c:pt idx="47">
                  <c:v>3.7321185042999998</c:v>
                </c:pt>
                <c:pt idx="48">
                  <c:v>3.9602367426999998</c:v>
                </c:pt>
                <c:pt idx="49">
                  <c:v>4.5338090395000004</c:v>
                </c:pt>
                <c:pt idx="50">
                  <c:v>4.3460577063999999</c:v>
                </c:pt>
                <c:pt idx="51">
                  <c:v>3.4466639524999998</c:v>
                </c:pt>
                <c:pt idx="52">
                  <c:v>4.4972462417000001</c:v>
                </c:pt>
                <c:pt idx="53">
                  <c:v>4.2872452325000001</c:v>
                </c:pt>
                <c:pt idx="54">
                  <c:v>3.4221200250999999</c:v>
                </c:pt>
                <c:pt idx="55">
                  <c:v>3.3355162853000002</c:v>
                </c:pt>
                <c:pt idx="56">
                  <c:v>2.0835851068000002</c:v>
                </c:pt>
                <c:pt idx="57">
                  <c:v>2.7874738924</c:v>
                </c:pt>
                <c:pt idx="58">
                  <c:v>2.1870751696999999</c:v>
                </c:pt>
                <c:pt idx="59">
                  <c:v>-0.241191552</c:v>
                </c:pt>
                <c:pt idx="60">
                  <c:v>0.23881980820000001</c:v>
                </c:pt>
                <c:pt idx="61">
                  <c:v>-0.789945436</c:v>
                </c:pt>
                <c:pt idx="62">
                  <c:v>-1.8841588760000001</c:v>
                </c:pt>
                <c:pt idx="63">
                  <c:v>-0.48688127599999997</c:v>
                </c:pt>
                <c:pt idx="64">
                  <c:v>-1.8447377579999999</c:v>
                </c:pt>
                <c:pt idx="65">
                  <c:v>-2.9765954620000001</c:v>
                </c:pt>
                <c:pt idx="66">
                  <c:v>-1.642841057</c:v>
                </c:pt>
                <c:pt idx="67">
                  <c:v>-2.7811995619999998</c:v>
                </c:pt>
                <c:pt idx="68">
                  <c:v>-3.897039146</c:v>
                </c:pt>
                <c:pt idx="69">
                  <c:v>-3.3424381219999999</c:v>
                </c:pt>
                <c:pt idx="70">
                  <c:v>-3.5648694710000002</c:v>
                </c:pt>
                <c:pt idx="71">
                  <c:v>-2.8693181069999998</c:v>
                </c:pt>
                <c:pt idx="72">
                  <c:v>-3.474312061</c:v>
                </c:pt>
                <c:pt idx="73">
                  <c:v>-3.4471080120000002</c:v>
                </c:pt>
                <c:pt idx="74">
                  <c:v>-3.398173925</c:v>
                </c:pt>
                <c:pt idx="75">
                  <c:v>-3.5689920829999999</c:v>
                </c:pt>
                <c:pt idx="76">
                  <c:v>-3.8030904520000002</c:v>
                </c:pt>
                <c:pt idx="77">
                  <c:v>-3.8450235230000001</c:v>
                </c:pt>
                <c:pt idx="78">
                  <c:v>-3.8148278420000001</c:v>
                </c:pt>
                <c:pt idx="79">
                  <c:v>-4.3892434250000001</c:v>
                </c:pt>
                <c:pt idx="80">
                  <c:v>-3.0643726180000002</c:v>
                </c:pt>
                <c:pt idx="81">
                  <c:v>-3.854300625</c:v>
                </c:pt>
                <c:pt idx="82">
                  <c:v>-5.023760234</c:v>
                </c:pt>
                <c:pt idx="83">
                  <c:v>-3.9498668210000001</c:v>
                </c:pt>
                <c:pt idx="84">
                  <c:v>-3.7294088859999999</c:v>
                </c:pt>
                <c:pt idx="85">
                  <c:v>-3.7190570109999999</c:v>
                </c:pt>
                <c:pt idx="86">
                  <c:v>-2.8991840029999998</c:v>
                </c:pt>
                <c:pt idx="87">
                  <c:v>-3.4872689029999999</c:v>
                </c:pt>
                <c:pt idx="88">
                  <c:v>-3.9456517130000002</c:v>
                </c:pt>
                <c:pt idx="89">
                  <c:v>-2.2464034499999999</c:v>
                </c:pt>
                <c:pt idx="90">
                  <c:v>-2.9635326009999998</c:v>
                </c:pt>
                <c:pt idx="91">
                  <c:v>-2.917445786</c:v>
                </c:pt>
                <c:pt idx="92">
                  <c:v>-2.7750829389999998</c:v>
                </c:pt>
                <c:pt idx="93">
                  <c:v>-2.7306000020000001</c:v>
                </c:pt>
                <c:pt idx="94">
                  <c:v>-2.4685713589999998</c:v>
                </c:pt>
                <c:pt idx="95">
                  <c:v>-2.3635342989999999</c:v>
                </c:pt>
                <c:pt idx="96">
                  <c:v>-3.3665025549999998</c:v>
                </c:pt>
                <c:pt idx="97">
                  <c:v>-3.2056129160000002</c:v>
                </c:pt>
                <c:pt idx="98">
                  <c:v>-2.4293252239999998</c:v>
                </c:pt>
                <c:pt idx="99">
                  <c:v>-2.3786732590000002</c:v>
                </c:pt>
                <c:pt idx="100">
                  <c:v>-2.2967647919999998</c:v>
                </c:pt>
                <c:pt idx="101">
                  <c:v>-2.424806636</c:v>
                </c:pt>
                <c:pt idx="102">
                  <c:v>-2.3250773919999999</c:v>
                </c:pt>
                <c:pt idx="103">
                  <c:v>-1.8451199229999999</c:v>
                </c:pt>
                <c:pt idx="104">
                  <c:v>-2.3439634979999999</c:v>
                </c:pt>
                <c:pt idx="105">
                  <c:v>-2.904762259</c:v>
                </c:pt>
                <c:pt idx="106">
                  <c:v>-1.24937677</c:v>
                </c:pt>
                <c:pt idx="107">
                  <c:v>-2.3332127030000001</c:v>
                </c:pt>
                <c:pt idx="108">
                  <c:v>-2.296681854</c:v>
                </c:pt>
                <c:pt idx="109">
                  <c:v>-1.540949361</c:v>
                </c:pt>
                <c:pt idx="110">
                  <c:v>-2.2307787779999999</c:v>
                </c:pt>
                <c:pt idx="111">
                  <c:v>-2.7930630000000001</c:v>
                </c:pt>
                <c:pt idx="112">
                  <c:v>-1.357737553</c:v>
                </c:pt>
                <c:pt idx="113">
                  <c:v>-1.930030267</c:v>
                </c:pt>
                <c:pt idx="114">
                  <c:v>-2.6643402630000002</c:v>
                </c:pt>
                <c:pt idx="115">
                  <c:v>-2.0289999569999999</c:v>
                </c:pt>
                <c:pt idx="116">
                  <c:v>-2.078163322</c:v>
                </c:pt>
                <c:pt idx="117">
                  <c:v>-1.3063443429999999</c:v>
                </c:pt>
                <c:pt idx="118">
                  <c:v>-1.8927815160000001</c:v>
                </c:pt>
                <c:pt idx="119">
                  <c:v>-2.141375918</c:v>
                </c:pt>
                <c:pt idx="120">
                  <c:v>-0.80539824000000004</c:v>
                </c:pt>
                <c:pt idx="121">
                  <c:v>-1.5434449880000001</c:v>
                </c:pt>
                <c:pt idx="122">
                  <c:v>-1.441821282</c:v>
                </c:pt>
                <c:pt idx="123">
                  <c:v>-1.3343284150000001</c:v>
                </c:pt>
                <c:pt idx="124">
                  <c:v>-1.3439539110000001</c:v>
                </c:pt>
                <c:pt idx="125">
                  <c:v>-1.2338355860000001</c:v>
                </c:pt>
                <c:pt idx="126">
                  <c:v>-4.8237364999999997E-2</c:v>
                </c:pt>
                <c:pt idx="127">
                  <c:v>-0.69218833000000002</c:v>
                </c:pt>
                <c:pt idx="128">
                  <c:v>-1.515091537</c:v>
                </c:pt>
                <c:pt idx="129">
                  <c:v>-0.94804440400000001</c:v>
                </c:pt>
                <c:pt idx="130">
                  <c:v>-0.94601217299999996</c:v>
                </c:pt>
                <c:pt idx="131">
                  <c:v>-0.85861924599999995</c:v>
                </c:pt>
                <c:pt idx="132">
                  <c:v>-0.68988759399999999</c:v>
                </c:pt>
                <c:pt idx="133">
                  <c:v>-0.69457263999999996</c:v>
                </c:pt>
                <c:pt idx="134">
                  <c:v>-0.99024094100000004</c:v>
                </c:pt>
                <c:pt idx="135">
                  <c:v>0.19982791080000001</c:v>
                </c:pt>
                <c:pt idx="136">
                  <c:v>-8.1124636E-2</c:v>
                </c:pt>
                <c:pt idx="137">
                  <c:v>-0.97764856700000002</c:v>
                </c:pt>
                <c:pt idx="138">
                  <c:v>-0.81129011399999995</c:v>
                </c:pt>
                <c:pt idx="139">
                  <c:v>-0.90373524400000005</c:v>
                </c:pt>
                <c:pt idx="140">
                  <c:v>-0.91391199199999995</c:v>
                </c:pt>
                <c:pt idx="141">
                  <c:v>-0.83863097099999995</c:v>
                </c:pt>
                <c:pt idx="142">
                  <c:v>-1.1126091760000001</c:v>
                </c:pt>
                <c:pt idx="143">
                  <c:v>-1.148974634</c:v>
                </c:pt>
                <c:pt idx="144">
                  <c:v>-1.9873928089999999</c:v>
                </c:pt>
                <c:pt idx="145">
                  <c:v>-2.0737319410000001</c:v>
                </c:pt>
                <c:pt idx="146">
                  <c:v>-2.2727753919999998</c:v>
                </c:pt>
                <c:pt idx="147">
                  <c:v>-2.289931755</c:v>
                </c:pt>
                <c:pt idx="148">
                  <c:v>-2.5888194449999999</c:v>
                </c:pt>
                <c:pt idx="149">
                  <c:v>-2.73706958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'[1]Loans growth data'!$B$1</c15:sqref>
                        </c15:formulaRef>
                      </c:ext>
                    </c:extLst>
                    <c:strCache>
                      <c:ptCount val="1"/>
                      <c:pt idx="0">
                        <c:v>Small firms (&lt; 20 employees)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'[1]Loans growth data'!$A$2:$A$151</c15:sqref>
                        </c15:formulaRef>
                      </c:ext>
                    </c:extLst>
                    <c:numCache>
                      <c:formatCode>mmm/yy;@</c:formatCode>
                      <c:ptCount val="150"/>
                      <c:pt idx="0">
                        <c:v>39083</c:v>
                      </c:pt>
                      <c:pt idx="1">
                        <c:v>39114</c:v>
                      </c:pt>
                      <c:pt idx="2">
                        <c:v>39142</c:v>
                      </c:pt>
                      <c:pt idx="3">
                        <c:v>39173</c:v>
                      </c:pt>
                      <c:pt idx="4">
                        <c:v>39203</c:v>
                      </c:pt>
                      <c:pt idx="5">
                        <c:v>39234</c:v>
                      </c:pt>
                      <c:pt idx="6">
                        <c:v>39264</c:v>
                      </c:pt>
                      <c:pt idx="7">
                        <c:v>39295</c:v>
                      </c:pt>
                      <c:pt idx="8">
                        <c:v>39326</c:v>
                      </c:pt>
                      <c:pt idx="9">
                        <c:v>39356</c:v>
                      </c:pt>
                      <c:pt idx="10">
                        <c:v>39387</c:v>
                      </c:pt>
                      <c:pt idx="11">
                        <c:v>39417</c:v>
                      </c:pt>
                      <c:pt idx="12">
                        <c:v>39448</c:v>
                      </c:pt>
                      <c:pt idx="13">
                        <c:v>39479</c:v>
                      </c:pt>
                      <c:pt idx="14">
                        <c:v>39508</c:v>
                      </c:pt>
                      <c:pt idx="15">
                        <c:v>39539</c:v>
                      </c:pt>
                      <c:pt idx="16">
                        <c:v>39569</c:v>
                      </c:pt>
                      <c:pt idx="17">
                        <c:v>39600</c:v>
                      </c:pt>
                      <c:pt idx="18">
                        <c:v>39630</c:v>
                      </c:pt>
                      <c:pt idx="19">
                        <c:v>39661</c:v>
                      </c:pt>
                      <c:pt idx="20">
                        <c:v>39692</c:v>
                      </c:pt>
                      <c:pt idx="21">
                        <c:v>39722</c:v>
                      </c:pt>
                      <c:pt idx="22">
                        <c:v>39753</c:v>
                      </c:pt>
                      <c:pt idx="23">
                        <c:v>39783</c:v>
                      </c:pt>
                      <c:pt idx="24">
                        <c:v>39814</c:v>
                      </c:pt>
                      <c:pt idx="25">
                        <c:v>39845</c:v>
                      </c:pt>
                      <c:pt idx="26">
                        <c:v>39873</c:v>
                      </c:pt>
                      <c:pt idx="27">
                        <c:v>39904</c:v>
                      </c:pt>
                      <c:pt idx="28">
                        <c:v>39934</c:v>
                      </c:pt>
                      <c:pt idx="29">
                        <c:v>39965</c:v>
                      </c:pt>
                      <c:pt idx="30">
                        <c:v>39995</c:v>
                      </c:pt>
                      <c:pt idx="31">
                        <c:v>40026</c:v>
                      </c:pt>
                      <c:pt idx="32">
                        <c:v>40057</c:v>
                      </c:pt>
                      <c:pt idx="33">
                        <c:v>40087</c:v>
                      </c:pt>
                      <c:pt idx="34">
                        <c:v>40118</c:v>
                      </c:pt>
                      <c:pt idx="35">
                        <c:v>40148</c:v>
                      </c:pt>
                      <c:pt idx="36">
                        <c:v>40179</c:v>
                      </c:pt>
                      <c:pt idx="37">
                        <c:v>40210</c:v>
                      </c:pt>
                      <c:pt idx="38">
                        <c:v>40238</c:v>
                      </c:pt>
                      <c:pt idx="39">
                        <c:v>40269</c:v>
                      </c:pt>
                      <c:pt idx="40">
                        <c:v>40299</c:v>
                      </c:pt>
                      <c:pt idx="41">
                        <c:v>40330</c:v>
                      </c:pt>
                      <c:pt idx="42">
                        <c:v>40360</c:v>
                      </c:pt>
                      <c:pt idx="43">
                        <c:v>40391</c:v>
                      </c:pt>
                      <c:pt idx="44">
                        <c:v>40422</c:v>
                      </c:pt>
                      <c:pt idx="45">
                        <c:v>40452</c:v>
                      </c:pt>
                      <c:pt idx="46">
                        <c:v>40483</c:v>
                      </c:pt>
                      <c:pt idx="47">
                        <c:v>40513</c:v>
                      </c:pt>
                      <c:pt idx="48">
                        <c:v>40544</c:v>
                      </c:pt>
                      <c:pt idx="49">
                        <c:v>40575</c:v>
                      </c:pt>
                      <c:pt idx="50">
                        <c:v>40603</c:v>
                      </c:pt>
                      <c:pt idx="51">
                        <c:v>40634</c:v>
                      </c:pt>
                      <c:pt idx="52">
                        <c:v>40664</c:v>
                      </c:pt>
                      <c:pt idx="53">
                        <c:v>40695</c:v>
                      </c:pt>
                      <c:pt idx="54">
                        <c:v>40725</c:v>
                      </c:pt>
                      <c:pt idx="55">
                        <c:v>40756</c:v>
                      </c:pt>
                      <c:pt idx="56">
                        <c:v>40787</c:v>
                      </c:pt>
                      <c:pt idx="57">
                        <c:v>40817</c:v>
                      </c:pt>
                      <c:pt idx="58">
                        <c:v>40848</c:v>
                      </c:pt>
                      <c:pt idx="59">
                        <c:v>40878</c:v>
                      </c:pt>
                      <c:pt idx="60">
                        <c:v>40909</c:v>
                      </c:pt>
                      <c:pt idx="61">
                        <c:v>40940</c:v>
                      </c:pt>
                      <c:pt idx="62">
                        <c:v>40969</c:v>
                      </c:pt>
                      <c:pt idx="63">
                        <c:v>41000</c:v>
                      </c:pt>
                      <c:pt idx="64">
                        <c:v>41030</c:v>
                      </c:pt>
                      <c:pt idx="65">
                        <c:v>41061</c:v>
                      </c:pt>
                      <c:pt idx="66">
                        <c:v>41091</c:v>
                      </c:pt>
                      <c:pt idx="67">
                        <c:v>41122</c:v>
                      </c:pt>
                      <c:pt idx="68">
                        <c:v>41153</c:v>
                      </c:pt>
                      <c:pt idx="69">
                        <c:v>41183</c:v>
                      </c:pt>
                      <c:pt idx="70">
                        <c:v>41214</c:v>
                      </c:pt>
                      <c:pt idx="71">
                        <c:v>41244</c:v>
                      </c:pt>
                      <c:pt idx="72">
                        <c:v>41275</c:v>
                      </c:pt>
                      <c:pt idx="73">
                        <c:v>41306</c:v>
                      </c:pt>
                      <c:pt idx="74">
                        <c:v>41334</c:v>
                      </c:pt>
                      <c:pt idx="75">
                        <c:v>41365</c:v>
                      </c:pt>
                      <c:pt idx="76">
                        <c:v>41395</c:v>
                      </c:pt>
                      <c:pt idx="77">
                        <c:v>41426</c:v>
                      </c:pt>
                      <c:pt idx="78">
                        <c:v>41456</c:v>
                      </c:pt>
                      <c:pt idx="79">
                        <c:v>41487</c:v>
                      </c:pt>
                      <c:pt idx="80">
                        <c:v>41518</c:v>
                      </c:pt>
                      <c:pt idx="81">
                        <c:v>41548</c:v>
                      </c:pt>
                      <c:pt idx="82">
                        <c:v>41579</c:v>
                      </c:pt>
                      <c:pt idx="83">
                        <c:v>41609</c:v>
                      </c:pt>
                      <c:pt idx="84">
                        <c:v>41640</c:v>
                      </c:pt>
                      <c:pt idx="85">
                        <c:v>41671</c:v>
                      </c:pt>
                      <c:pt idx="86">
                        <c:v>41699</c:v>
                      </c:pt>
                      <c:pt idx="87">
                        <c:v>41730</c:v>
                      </c:pt>
                      <c:pt idx="88">
                        <c:v>41760</c:v>
                      </c:pt>
                      <c:pt idx="89">
                        <c:v>41791</c:v>
                      </c:pt>
                      <c:pt idx="90">
                        <c:v>41821</c:v>
                      </c:pt>
                      <c:pt idx="91">
                        <c:v>41852</c:v>
                      </c:pt>
                      <c:pt idx="92">
                        <c:v>41883</c:v>
                      </c:pt>
                      <c:pt idx="93">
                        <c:v>41913</c:v>
                      </c:pt>
                      <c:pt idx="94">
                        <c:v>41944</c:v>
                      </c:pt>
                      <c:pt idx="95">
                        <c:v>41974</c:v>
                      </c:pt>
                      <c:pt idx="96">
                        <c:v>42005</c:v>
                      </c:pt>
                      <c:pt idx="97">
                        <c:v>42036</c:v>
                      </c:pt>
                      <c:pt idx="98">
                        <c:v>42064</c:v>
                      </c:pt>
                      <c:pt idx="99">
                        <c:v>42095</c:v>
                      </c:pt>
                      <c:pt idx="100">
                        <c:v>42125</c:v>
                      </c:pt>
                      <c:pt idx="101">
                        <c:v>42156</c:v>
                      </c:pt>
                      <c:pt idx="102">
                        <c:v>42186</c:v>
                      </c:pt>
                      <c:pt idx="103">
                        <c:v>42217</c:v>
                      </c:pt>
                      <c:pt idx="104">
                        <c:v>42248</c:v>
                      </c:pt>
                      <c:pt idx="105">
                        <c:v>42278</c:v>
                      </c:pt>
                      <c:pt idx="106">
                        <c:v>42309</c:v>
                      </c:pt>
                      <c:pt idx="107">
                        <c:v>42339</c:v>
                      </c:pt>
                      <c:pt idx="108">
                        <c:v>42370</c:v>
                      </c:pt>
                      <c:pt idx="109">
                        <c:v>42401</c:v>
                      </c:pt>
                      <c:pt idx="110">
                        <c:v>42430</c:v>
                      </c:pt>
                      <c:pt idx="111">
                        <c:v>42461</c:v>
                      </c:pt>
                      <c:pt idx="112">
                        <c:v>42491</c:v>
                      </c:pt>
                      <c:pt idx="113">
                        <c:v>42522</c:v>
                      </c:pt>
                      <c:pt idx="114">
                        <c:v>42552</c:v>
                      </c:pt>
                      <c:pt idx="115">
                        <c:v>42583</c:v>
                      </c:pt>
                      <c:pt idx="116">
                        <c:v>42614</c:v>
                      </c:pt>
                      <c:pt idx="117">
                        <c:v>42644</c:v>
                      </c:pt>
                      <c:pt idx="118">
                        <c:v>42675</c:v>
                      </c:pt>
                      <c:pt idx="119">
                        <c:v>42705</c:v>
                      </c:pt>
                      <c:pt idx="120">
                        <c:v>42736</c:v>
                      </c:pt>
                      <c:pt idx="121">
                        <c:v>42767</c:v>
                      </c:pt>
                      <c:pt idx="122">
                        <c:v>42795</c:v>
                      </c:pt>
                      <c:pt idx="123">
                        <c:v>42826</c:v>
                      </c:pt>
                      <c:pt idx="124">
                        <c:v>42856</c:v>
                      </c:pt>
                      <c:pt idx="125">
                        <c:v>42887</c:v>
                      </c:pt>
                      <c:pt idx="126">
                        <c:v>42917</c:v>
                      </c:pt>
                      <c:pt idx="127">
                        <c:v>42948</c:v>
                      </c:pt>
                      <c:pt idx="128">
                        <c:v>42979</c:v>
                      </c:pt>
                      <c:pt idx="129">
                        <c:v>43009</c:v>
                      </c:pt>
                      <c:pt idx="130">
                        <c:v>43040</c:v>
                      </c:pt>
                      <c:pt idx="131">
                        <c:v>43070</c:v>
                      </c:pt>
                      <c:pt idx="132">
                        <c:v>43101</c:v>
                      </c:pt>
                      <c:pt idx="133">
                        <c:v>43132</c:v>
                      </c:pt>
                      <c:pt idx="134">
                        <c:v>43160</c:v>
                      </c:pt>
                      <c:pt idx="135">
                        <c:v>43191</c:v>
                      </c:pt>
                      <c:pt idx="136">
                        <c:v>43221</c:v>
                      </c:pt>
                      <c:pt idx="137">
                        <c:v>43252</c:v>
                      </c:pt>
                      <c:pt idx="138">
                        <c:v>43282</c:v>
                      </c:pt>
                      <c:pt idx="139">
                        <c:v>43313</c:v>
                      </c:pt>
                      <c:pt idx="140">
                        <c:v>43344</c:v>
                      </c:pt>
                      <c:pt idx="141">
                        <c:v>43374</c:v>
                      </c:pt>
                      <c:pt idx="142">
                        <c:v>43405</c:v>
                      </c:pt>
                      <c:pt idx="143">
                        <c:v>43435</c:v>
                      </c:pt>
                      <c:pt idx="144">
                        <c:v>43466</c:v>
                      </c:pt>
                      <c:pt idx="145">
                        <c:v>43497</c:v>
                      </c:pt>
                      <c:pt idx="146">
                        <c:v>43525</c:v>
                      </c:pt>
                      <c:pt idx="147">
                        <c:v>43556</c:v>
                      </c:pt>
                      <c:pt idx="148">
                        <c:v>43586</c:v>
                      </c:pt>
                      <c:pt idx="149">
                        <c:v>43617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BF-44B2-873D-8DF5E817D925}"/>
            </c:ext>
          </c:extLst>
        </c:ser>
        <c:ser>
          <c:idx val="1"/>
          <c:order val="1"/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'[1]Loans growth data'!$C$2:$C$151</c:f>
              <c:numCache>
                <c:formatCode>0.0</c:formatCode>
                <c:ptCount val="150"/>
                <c:pt idx="0">
                  <c:v>12.370486294000001</c:v>
                </c:pt>
                <c:pt idx="1">
                  <c:v>12.726857520999999</c:v>
                </c:pt>
                <c:pt idx="2">
                  <c:v>12.541714491</c:v>
                </c:pt>
                <c:pt idx="3">
                  <c:v>12.931725689</c:v>
                </c:pt>
                <c:pt idx="4">
                  <c:v>12.221965881999999</c:v>
                </c:pt>
                <c:pt idx="5">
                  <c:v>12.606956540000001</c:v>
                </c:pt>
                <c:pt idx="6">
                  <c:v>13.242495083</c:v>
                </c:pt>
                <c:pt idx="7">
                  <c:v>13.304048548000001</c:v>
                </c:pt>
                <c:pt idx="8">
                  <c:v>13.275989219</c:v>
                </c:pt>
                <c:pt idx="9">
                  <c:v>14.698050872</c:v>
                </c:pt>
                <c:pt idx="10">
                  <c:v>14.335850500999999</c:v>
                </c:pt>
                <c:pt idx="11">
                  <c:v>13.401954985</c:v>
                </c:pt>
                <c:pt idx="12">
                  <c:v>13.30379231</c:v>
                </c:pt>
                <c:pt idx="13">
                  <c:v>13.561364647</c:v>
                </c:pt>
                <c:pt idx="14">
                  <c:v>13.281772892999999</c:v>
                </c:pt>
                <c:pt idx="15">
                  <c:v>13.354105471</c:v>
                </c:pt>
                <c:pt idx="16">
                  <c:v>13.690250634</c:v>
                </c:pt>
                <c:pt idx="17">
                  <c:v>12.992006636999999</c:v>
                </c:pt>
                <c:pt idx="18">
                  <c:v>12.386822374999999</c:v>
                </c:pt>
                <c:pt idx="19">
                  <c:v>12.077925318</c:v>
                </c:pt>
                <c:pt idx="20">
                  <c:v>12.676321774</c:v>
                </c:pt>
                <c:pt idx="21">
                  <c:v>10.993223623</c:v>
                </c:pt>
                <c:pt idx="22">
                  <c:v>9.3038020434999993</c:v>
                </c:pt>
                <c:pt idx="23">
                  <c:v>9.2095189437999991</c:v>
                </c:pt>
                <c:pt idx="24">
                  <c:v>8.6908254656999997</c:v>
                </c:pt>
                <c:pt idx="25">
                  <c:v>7.3795598224000001</c:v>
                </c:pt>
                <c:pt idx="26">
                  <c:v>6.1713755007</c:v>
                </c:pt>
                <c:pt idx="27">
                  <c:v>4.8032848254999996</c:v>
                </c:pt>
                <c:pt idx="28">
                  <c:v>3.7265543607999998</c:v>
                </c:pt>
                <c:pt idx="29">
                  <c:v>2.7825774311</c:v>
                </c:pt>
                <c:pt idx="30">
                  <c:v>1.7404375461999999</c:v>
                </c:pt>
                <c:pt idx="31">
                  <c:v>1.3567727266</c:v>
                </c:pt>
                <c:pt idx="32">
                  <c:v>0.1638548873</c:v>
                </c:pt>
                <c:pt idx="33">
                  <c:v>-1.567799508</c:v>
                </c:pt>
                <c:pt idx="34">
                  <c:v>-1.136769191</c:v>
                </c:pt>
                <c:pt idx="35">
                  <c:v>-2.185272254</c:v>
                </c:pt>
                <c:pt idx="36">
                  <c:v>-2.9534835319999999</c:v>
                </c:pt>
                <c:pt idx="37">
                  <c:v>-2.7124596560000001</c:v>
                </c:pt>
                <c:pt idx="38">
                  <c:v>-2.0665142460000001</c:v>
                </c:pt>
                <c:pt idx="39">
                  <c:v>-1.9546052460000001</c:v>
                </c:pt>
                <c:pt idx="40">
                  <c:v>-0.65108851400000001</c:v>
                </c:pt>
                <c:pt idx="41">
                  <c:v>-0.69526991299999996</c:v>
                </c:pt>
                <c:pt idx="42">
                  <c:v>-0.78154994600000005</c:v>
                </c:pt>
                <c:pt idx="43">
                  <c:v>9.1510897699999996E-2</c:v>
                </c:pt>
                <c:pt idx="44">
                  <c:v>1.1470905318</c:v>
                </c:pt>
                <c:pt idx="45">
                  <c:v>1.4641022293999999</c:v>
                </c:pt>
                <c:pt idx="46">
                  <c:v>2.3515661791000002</c:v>
                </c:pt>
                <c:pt idx="47">
                  <c:v>2.1411090961000001</c:v>
                </c:pt>
                <c:pt idx="48">
                  <c:v>4.5515593808999997</c:v>
                </c:pt>
                <c:pt idx="49">
                  <c:v>4.9892200513000002</c:v>
                </c:pt>
                <c:pt idx="50">
                  <c:v>4.9805830329000003</c:v>
                </c:pt>
                <c:pt idx="51">
                  <c:v>4.5767792972999999</c:v>
                </c:pt>
                <c:pt idx="52">
                  <c:v>5.0787025648000004</c:v>
                </c:pt>
                <c:pt idx="53">
                  <c:v>5.3214817706000002</c:v>
                </c:pt>
                <c:pt idx="54">
                  <c:v>5.2280349400999997</c:v>
                </c:pt>
                <c:pt idx="55">
                  <c:v>5.1259434678</c:v>
                </c:pt>
                <c:pt idx="56">
                  <c:v>5.1655123280000002</c:v>
                </c:pt>
                <c:pt idx="57">
                  <c:v>5.7211392807000001</c:v>
                </c:pt>
                <c:pt idx="58">
                  <c:v>4.8074388025000001</c:v>
                </c:pt>
                <c:pt idx="59">
                  <c:v>3.1534041846999998</c:v>
                </c:pt>
                <c:pt idx="60">
                  <c:v>1.7787749246</c:v>
                </c:pt>
                <c:pt idx="61">
                  <c:v>1.1583603554999999</c:v>
                </c:pt>
                <c:pt idx="62">
                  <c:v>0.41825663489999998</c:v>
                </c:pt>
                <c:pt idx="63">
                  <c:v>1.6043083834</c:v>
                </c:pt>
                <c:pt idx="64">
                  <c:v>-8.9781512999999993E-2</c:v>
                </c:pt>
                <c:pt idx="65">
                  <c:v>-1.118776073</c:v>
                </c:pt>
                <c:pt idx="66">
                  <c:v>-0.81687993299999995</c:v>
                </c:pt>
                <c:pt idx="67">
                  <c:v>-1.6770314609999999</c:v>
                </c:pt>
                <c:pt idx="68">
                  <c:v>-2.94471908</c:v>
                </c:pt>
                <c:pt idx="69">
                  <c:v>-2.7227086379999998</c:v>
                </c:pt>
                <c:pt idx="70">
                  <c:v>-3.2410526420000001</c:v>
                </c:pt>
                <c:pt idx="71">
                  <c:v>-2.0293847469999999</c:v>
                </c:pt>
                <c:pt idx="72">
                  <c:v>-2.5518560529999998</c:v>
                </c:pt>
                <c:pt idx="73">
                  <c:v>-2.4682975979999999</c:v>
                </c:pt>
                <c:pt idx="74">
                  <c:v>-2.5959869530000002</c:v>
                </c:pt>
                <c:pt idx="75">
                  <c:v>-3.565361663</c:v>
                </c:pt>
                <c:pt idx="76">
                  <c:v>-3.6589775339999999</c:v>
                </c:pt>
                <c:pt idx="77">
                  <c:v>-4.1646341859999998</c:v>
                </c:pt>
                <c:pt idx="78">
                  <c:v>-4.0018195710000004</c:v>
                </c:pt>
                <c:pt idx="79">
                  <c:v>-4.440830439</c:v>
                </c:pt>
                <c:pt idx="80">
                  <c:v>-4.2275447640000001</c:v>
                </c:pt>
                <c:pt idx="81">
                  <c:v>-4.9042905250000004</c:v>
                </c:pt>
                <c:pt idx="82">
                  <c:v>-5.8489667909999996</c:v>
                </c:pt>
                <c:pt idx="83">
                  <c:v>-5.2658403470000001</c:v>
                </c:pt>
                <c:pt idx="84">
                  <c:v>-4.9114590800000002</c:v>
                </c:pt>
                <c:pt idx="85">
                  <c:v>-5.0566420770000002</c:v>
                </c:pt>
                <c:pt idx="86">
                  <c:v>-4.3591253280000002</c:v>
                </c:pt>
                <c:pt idx="87">
                  <c:v>-4.3205908800000001</c:v>
                </c:pt>
                <c:pt idx="88">
                  <c:v>-4.5631926470000002</c:v>
                </c:pt>
                <c:pt idx="89">
                  <c:v>-3.1013055029999999</c:v>
                </c:pt>
                <c:pt idx="90">
                  <c:v>-3.8018759110000002</c:v>
                </c:pt>
                <c:pt idx="91">
                  <c:v>-3.7180338690000001</c:v>
                </c:pt>
                <c:pt idx="92">
                  <c:v>-3.1868329339999999</c:v>
                </c:pt>
                <c:pt idx="93">
                  <c:v>-2.9419780389999999</c:v>
                </c:pt>
                <c:pt idx="94">
                  <c:v>-2.4493591619999999</c:v>
                </c:pt>
                <c:pt idx="95">
                  <c:v>-2.0256423099999998</c:v>
                </c:pt>
                <c:pt idx="96">
                  <c:v>-2.3958019030000002</c:v>
                </c:pt>
                <c:pt idx="97">
                  <c:v>-2.7326383449999998</c:v>
                </c:pt>
                <c:pt idx="98">
                  <c:v>-1.9612514249999999</c:v>
                </c:pt>
                <c:pt idx="99">
                  <c:v>-1.9510389770000001</c:v>
                </c:pt>
                <c:pt idx="100">
                  <c:v>-1.6145189710000001</c:v>
                </c:pt>
                <c:pt idx="101">
                  <c:v>-1.2915998259999999</c:v>
                </c:pt>
                <c:pt idx="102">
                  <c:v>-0.78732724300000001</c:v>
                </c:pt>
                <c:pt idx="103">
                  <c:v>-0.53167214900000004</c:v>
                </c:pt>
                <c:pt idx="104">
                  <c:v>-0.55024308</c:v>
                </c:pt>
                <c:pt idx="105">
                  <c:v>-0.74800516299999997</c:v>
                </c:pt>
                <c:pt idx="106">
                  <c:v>0.58428444440000005</c:v>
                </c:pt>
                <c:pt idx="107">
                  <c:v>-0.33254993900000002</c:v>
                </c:pt>
                <c:pt idx="108">
                  <c:v>-0.53832212000000002</c:v>
                </c:pt>
                <c:pt idx="109">
                  <c:v>0.79060580349999998</c:v>
                </c:pt>
                <c:pt idx="110">
                  <c:v>0.23395311169999999</c:v>
                </c:pt>
                <c:pt idx="111">
                  <c:v>1.3710780000000001E-2</c:v>
                </c:pt>
                <c:pt idx="112">
                  <c:v>0.84604495089999998</c:v>
                </c:pt>
                <c:pt idx="113">
                  <c:v>0.56015268659999995</c:v>
                </c:pt>
                <c:pt idx="114">
                  <c:v>0.22628098220000001</c:v>
                </c:pt>
                <c:pt idx="115">
                  <c:v>0.52265960069999995</c:v>
                </c:pt>
                <c:pt idx="116">
                  <c:v>0.50352404299999998</c:v>
                </c:pt>
                <c:pt idx="117">
                  <c:v>1.2353078287000001</c:v>
                </c:pt>
                <c:pt idx="118">
                  <c:v>0.40605931719999999</c:v>
                </c:pt>
                <c:pt idx="119">
                  <c:v>0.68157122020000005</c:v>
                </c:pt>
                <c:pt idx="120">
                  <c:v>1.1526166051</c:v>
                </c:pt>
                <c:pt idx="121">
                  <c:v>0.37198973410000002</c:v>
                </c:pt>
                <c:pt idx="122">
                  <c:v>0.50305448649999995</c:v>
                </c:pt>
                <c:pt idx="123">
                  <c:v>0.48378040979999998</c:v>
                </c:pt>
                <c:pt idx="124">
                  <c:v>0.63694485140000001</c:v>
                </c:pt>
                <c:pt idx="125">
                  <c:v>0.2944389114</c:v>
                </c:pt>
                <c:pt idx="126">
                  <c:v>0.58780184189999996</c:v>
                </c:pt>
                <c:pt idx="127">
                  <c:v>0.26554280479999998</c:v>
                </c:pt>
                <c:pt idx="128">
                  <c:v>-0.27495213800000001</c:v>
                </c:pt>
                <c:pt idx="129">
                  <c:v>-0.26561294899999999</c:v>
                </c:pt>
                <c:pt idx="130">
                  <c:v>0.72568366610000001</c:v>
                </c:pt>
                <c:pt idx="131">
                  <c:v>0.48098370730000001</c:v>
                </c:pt>
                <c:pt idx="132">
                  <c:v>2.3496624818999998</c:v>
                </c:pt>
                <c:pt idx="133">
                  <c:v>1.5038089164999999</c:v>
                </c:pt>
                <c:pt idx="134">
                  <c:v>1.4746195360000001</c:v>
                </c:pt>
                <c:pt idx="135">
                  <c:v>2.4330421938</c:v>
                </c:pt>
                <c:pt idx="136">
                  <c:v>1.4173784225999999</c:v>
                </c:pt>
                <c:pt idx="137">
                  <c:v>0.86375305749999998</c:v>
                </c:pt>
                <c:pt idx="138">
                  <c:v>1.3887381035999999</c:v>
                </c:pt>
                <c:pt idx="139">
                  <c:v>1.4718577642999999</c:v>
                </c:pt>
                <c:pt idx="140">
                  <c:v>2.1636273190000002</c:v>
                </c:pt>
                <c:pt idx="141">
                  <c:v>1.8378567100000001</c:v>
                </c:pt>
                <c:pt idx="142">
                  <c:v>1.3603994400999999</c:v>
                </c:pt>
                <c:pt idx="143">
                  <c:v>1.6058540488999999</c:v>
                </c:pt>
                <c:pt idx="144">
                  <c:v>-0.388552958</c:v>
                </c:pt>
                <c:pt idx="145">
                  <c:v>0.24692085890000001</c:v>
                </c:pt>
                <c:pt idx="146">
                  <c:v>-0.212711334</c:v>
                </c:pt>
                <c:pt idx="147">
                  <c:v>-0.192026641</c:v>
                </c:pt>
                <c:pt idx="148">
                  <c:v>0.1799751413</c:v>
                </c:pt>
                <c:pt idx="149">
                  <c:v>-0.49664153100000002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'[1]Loans growth data'!$C$1</c15:sqref>
                        </c15:formulaRef>
                      </c:ext>
                    </c:extLst>
                    <c:strCache>
                      <c:ptCount val="1"/>
                      <c:pt idx="0">
                        <c:v>Medium and large firms (&gt;= 20 employees)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'[1]Loans growth data'!$A$2:$A$151</c15:sqref>
                        </c15:formulaRef>
                      </c:ext>
                    </c:extLst>
                    <c:numCache>
                      <c:formatCode>mmm/yy;@</c:formatCode>
                      <c:ptCount val="150"/>
                      <c:pt idx="0">
                        <c:v>39083</c:v>
                      </c:pt>
                      <c:pt idx="1">
                        <c:v>39114</c:v>
                      </c:pt>
                      <c:pt idx="2">
                        <c:v>39142</c:v>
                      </c:pt>
                      <c:pt idx="3">
                        <c:v>39173</c:v>
                      </c:pt>
                      <c:pt idx="4">
                        <c:v>39203</c:v>
                      </c:pt>
                      <c:pt idx="5">
                        <c:v>39234</c:v>
                      </c:pt>
                      <c:pt idx="6">
                        <c:v>39264</c:v>
                      </c:pt>
                      <c:pt idx="7">
                        <c:v>39295</c:v>
                      </c:pt>
                      <c:pt idx="8">
                        <c:v>39326</c:v>
                      </c:pt>
                      <c:pt idx="9">
                        <c:v>39356</c:v>
                      </c:pt>
                      <c:pt idx="10">
                        <c:v>39387</c:v>
                      </c:pt>
                      <c:pt idx="11">
                        <c:v>39417</c:v>
                      </c:pt>
                      <c:pt idx="12">
                        <c:v>39448</c:v>
                      </c:pt>
                      <c:pt idx="13">
                        <c:v>39479</c:v>
                      </c:pt>
                      <c:pt idx="14">
                        <c:v>39508</c:v>
                      </c:pt>
                      <c:pt idx="15">
                        <c:v>39539</c:v>
                      </c:pt>
                      <c:pt idx="16">
                        <c:v>39569</c:v>
                      </c:pt>
                      <c:pt idx="17">
                        <c:v>39600</c:v>
                      </c:pt>
                      <c:pt idx="18">
                        <c:v>39630</c:v>
                      </c:pt>
                      <c:pt idx="19">
                        <c:v>39661</c:v>
                      </c:pt>
                      <c:pt idx="20">
                        <c:v>39692</c:v>
                      </c:pt>
                      <c:pt idx="21">
                        <c:v>39722</c:v>
                      </c:pt>
                      <c:pt idx="22">
                        <c:v>39753</c:v>
                      </c:pt>
                      <c:pt idx="23">
                        <c:v>39783</c:v>
                      </c:pt>
                      <c:pt idx="24">
                        <c:v>39814</c:v>
                      </c:pt>
                      <c:pt idx="25">
                        <c:v>39845</c:v>
                      </c:pt>
                      <c:pt idx="26">
                        <c:v>39873</c:v>
                      </c:pt>
                      <c:pt idx="27">
                        <c:v>39904</c:v>
                      </c:pt>
                      <c:pt idx="28">
                        <c:v>39934</c:v>
                      </c:pt>
                      <c:pt idx="29">
                        <c:v>39965</c:v>
                      </c:pt>
                      <c:pt idx="30">
                        <c:v>39995</c:v>
                      </c:pt>
                      <c:pt idx="31">
                        <c:v>40026</c:v>
                      </c:pt>
                      <c:pt idx="32">
                        <c:v>40057</c:v>
                      </c:pt>
                      <c:pt idx="33">
                        <c:v>40087</c:v>
                      </c:pt>
                      <c:pt idx="34">
                        <c:v>40118</c:v>
                      </c:pt>
                      <c:pt idx="35">
                        <c:v>40148</c:v>
                      </c:pt>
                      <c:pt idx="36">
                        <c:v>40179</c:v>
                      </c:pt>
                      <c:pt idx="37">
                        <c:v>40210</c:v>
                      </c:pt>
                      <c:pt idx="38">
                        <c:v>40238</c:v>
                      </c:pt>
                      <c:pt idx="39">
                        <c:v>40269</c:v>
                      </c:pt>
                      <c:pt idx="40">
                        <c:v>40299</c:v>
                      </c:pt>
                      <c:pt idx="41">
                        <c:v>40330</c:v>
                      </c:pt>
                      <c:pt idx="42">
                        <c:v>40360</c:v>
                      </c:pt>
                      <c:pt idx="43">
                        <c:v>40391</c:v>
                      </c:pt>
                      <c:pt idx="44">
                        <c:v>40422</c:v>
                      </c:pt>
                      <c:pt idx="45">
                        <c:v>40452</c:v>
                      </c:pt>
                      <c:pt idx="46">
                        <c:v>40483</c:v>
                      </c:pt>
                      <c:pt idx="47">
                        <c:v>40513</c:v>
                      </c:pt>
                      <c:pt idx="48">
                        <c:v>40544</c:v>
                      </c:pt>
                      <c:pt idx="49">
                        <c:v>40575</c:v>
                      </c:pt>
                      <c:pt idx="50">
                        <c:v>40603</c:v>
                      </c:pt>
                      <c:pt idx="51">
                        <c:v>40634</c:v>
                      </c:pt>
                      <c:pt idx="52">
                        <c:v>40664</c:v>
                      </c:pt>
                      <c:pt idx="53">
                        <c:v>40695</c:v>
                      </c:pt>
                      <c:pt idx="54">
                        <c:v>40725</c:v>
                      </c:pt>
                      <c:pt idx="55">
                        <c:v>40756</c:v>
                      </c:pt>
                      <c:pt idx="56">
                        <c:v>40787</c:v>
                      </c:pt>
                      <c:pt idx="57">
                        <c:v>40817</c:v>
                      </c:pt>
                      <c:pt idx="58">
                        <c:v>40848</c:v>
                      </c:pt>
                      <c:pt idx="59">
                        <c:v>40878</c:v>
                      </c:pt>
                      <c:pt idx="60">
                        <c:v>40909</c:v>
                      </c:pt>
                      <c:pt idx="61">
                        <c:v>40940</c:v>
                      </c:pt>
                      <c:pt idx="62">
                        <c:v>40969</c:v>
                      </c:pt>
                      <c:pt idx="63">
                        <c:v>41000</c:v>
                      </c:pt>
                      <c:pt idx="64">
                        <c:v>41030</c:v>
                      </c:pt>
                      <c:pt idx="65">
                        <c:v>41061</c:v>
                      </c:pt>
                      <c:pt idx="66">
                        <c:v>41091</c:v>
                      </c:pt>
                      <c:pt idx="67">
                        <c:v>41122</c:v>
                      </c:pt>
                      <c:pt idx="68">
                        <c:v>41153</c:v>
                      </c:pt>
                      <c:pt idx="69">
                        <c:v>41183</c:v>
                      </c:pt>
                      <c:pt idx="70">
                        <c:v>41214</c:v>
                      </c:pt>
                      <c:pt idx="71">
                        <c:v>41244</c:v>
                      </c:pt>
                      <c:pt idx="72">
                        <c:v>41275</c:v>
                      </c:pt>
                      <c:pt idx="73">
                        <c:v>41306</c:v>
                      </c:pt>
                      <c:pt idx="74">
                        <c:v>41334</c:v>
                      </c:pt>
                      <c:pt idx="75">
                        <c:v>41365</c:v>
                      </c:pt>
                      <c:pt idx="76">
                        <c:v>41395</c:v>
                      </c:pt>
                      <c:pt idx="77">
                        <c:v>41426</c:v>
                      </c:pt>
                      <c:pt idx="78">
                        <c:v>41456</c:v>
                      </c:pt>
                      <c:pt idx="79">
                        <c:v>41487</c:v>
                      </c:pt>
                      <c:pt idx="80">
                        <c:v>41518</c:v>
                      </c:pt>
                      <c:pt idx="81">
                        <c:v>41548</c:v>
                      </c:pt>
                      <c:pt idx="82">
                        <c:v>41579</c:v>
                      </c:pt>
                      <c:pt idx="83">
                        <c:v>41609</c:v>
                      </c:pt>
                      <c:pt idx="84">
                        <c:v>41640</c:v>
                      </c:pt>
                      <c:pt idx="85">
                        <c:v>41671</c:v>
                      </c:pt>
                      <c:pt idx="86">
                        <c:v>41699</c:v>
                      </c:pt>
                      <c:pt idx="87">
                        <c:v>41730</c:v>
                      </c:pt>
                      <c:pt idx="88">
                        <c:v>41760</c:v>
                      </c:pt>
                      <c:pt idx="89">
                        <c:v>41791</c:v>
                      </c:pt>
                      <c:pt idx="90">
                        <c:v>41821</c:v>
                      </c:pt>
                      <c:pt idx="91">
                        <c:v>41852</c:v>
                      </c:pt>
                      <c:pt idx="92">
                        <c:v>41883</c:v>
                      </c:pt>
                      <c:pt idx="93">
                        <c:v>41913</c:v>
                      </c:pt>
                      <c:pt idx="94">
                        <c:v>41944</c:v>
                      </c:pt>
                      <c:pt idx="95">
                        <c:v>41974</c:v>
                      </c:pt>
                      <c:pt idx="96">
                        <c:v>42005</c:v>
                      </c:pt>
                      <c:pt idx="97">
                        <c:v>42036</c:v>
                      </c:pt>
                      <c:pt idx="98">
                        <c:v>42064</c:v>
                      </c:pt>
                      <c:pt idx="99">
                        <c:v>42095</c:v>
                      </c:pt>
                      <c:pt idx="100">
                        <c:v>42125</c:v>
                      </c:pt>
                      <c:pt idx="101">
                        <c:v>42156</c:v>
                      </c:pt>
                      <c:pt idx="102">
                        <c:v>42186</c:v>
                      </c:pt>
                      <c:pt idx="103">
                        <c:v>42217</c:v>
                      </c:pt>
                      <c:pt idx="104">
                        <c:v>42248</c:v>
                      </c:pt>
                      <c:pt idx="105">
                        <c:v>42278</c:v>
                      </c:pt>
                      <c:pt idx="106">
                        <c:v>42309</c:v>
                      </c:pt>
                      <c:pt idx="107">
                        <c:v>42339</c:v>
                      </c:pt>
                      <c:pt idx="108">
                        <c:v>42370</c:v>
                      </c:pt>
                      <c:pt idx="109">
                        <c:v>42401</c:v>
                      </c:pt>
                      <c:pt idx="110">
                        <c:v>42430</c:v>
                      </c:pt>
                      <c:pt idx="111">
                        <c:v>42461</c:v>
                      </c:pt>
                      <c:pt idx="112">
                        <c:v>42491</c:v>
                      </c:pt>
                      <c:pt idx="113">
                        <c:v>42522</c:v>
                      </c:pt>
                      <c:pt idx="114">
                        <c:v>42552</c:v>
                      </c:pt>
                      <c:pt idx="115">
                        <c:v>42583</c:v>
                      </c:pt>
                      <c:pt idx="116">
                        <c:v>42614</c:v>
                      </c:pt>
                      <c:pt idx="117">
                        <c:v>42644</c:v>
                      </c:pt>
                      <c:pt idx="118">
                        <c:v>42675</c:v>
                      </c:pt>
                      <c:pt idx="119">
                        <c:v>42705</c:v>
                      </c:pt>
                      <c:pt idx="120">
                        <c:v>42736</c:v>
                      </c:pt>
                      <c:pt idx="121">
                        <c:v>42767</c:v>
                      </c:pt>
                      <c:pt idx="122">
                        <c:v>42795</c:v>
                      </c:pt>
                      <c:pt idx="123">
                        <c:v>42826</c:v>
                      </c:pt>
                      <c:pt idx="124">
                        <c:v>42856</c:v>
                      </c:pt>
                      <c:pt idx="125">
                        <c:v>42887</c:v>
                      </c:pt>
                      <c:pt idx="126">
                        <c:v>42917</c:v>
                      </c:pt>
                      <c:pt idx="127">
                        <c:v>42948</c:v>
                      </c:pt>
                      <c:pt idx="128">
                        <c:v>42979</c:v>
                      </c:pt>
                      <c:pt idx="129">
                        <c:v>43009</c:v>
                      </c:pt>
                      <c:pt idx="130">
                        <c:v>43040</c:v>
                      </c:pt>
                      <c:pt idx="131">
                        <c:v>43070</c:v>
                      </c:pt>
                      <c:pt idx="132">
                        <c:v>43101</c:v>
                      </c:pt>
                      <c:pt idx="133">
                        <c:v>43132</c:v>
                      </c:pt>
                      <c:pt idx="134">
                        <c:v>43160</c:v>
                      </c:pt>
                      <c:pt idx="135">
                        <c:v>43191</c:v>
                      </c:pt>
                      <c:pt idx="136">
                        <c:v>43221</c:v>
                      </c:pt>
                      <c:pt idx="137">
                        <c:v>43252</c:v>
                      </c:pt>
                      <c:pt idx="138">
                        <c:v>43282</c:v>
                      </c:pt>
                      <c:pt idx="139">
                        <c:v>43313</c:v>
                      </c:pt>
                      <c:pt idx="140">
                        <c:v>43344</c:v>
                      </c:pt>
                      <c:pt idx="141">
                        <c:v>43374</c:v>
                      </c:pt>
                      <c:pt idx="142">
                        <c:v>43405</c:v>
                      </c:pt>
                      <c:pt idx="143">
                        <c:v>43435</c:v>
                      </c:pt>
                      <c:pt idx="144">
                        <c:v>43466</c:v>
                      </c:pt>
                      <c:pt idx="145">
                        <c:v>43497</c:v>
                      </c:pt>
                      <c:pt idx="146">
                        <c:v>43525</c:v>
                      </c:pt>
                      <c:pt idx="147">
                        <c:v>43556</c:v>
                      </c:pt>
                      <c:pt idx="148">
                        <c:v>43586</c:v>
                      </c:pt>
                      <c:pt idx="149">
                        <c:v>43617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BF-44B2-873D-8DF5E817D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867392"/>
        <c:axId val="90321280"/>
      </c:lineChart>
      <c:dateAx>
        <c:axId val="1138673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yyyy;@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0321280"/>
        <c:crosses val="autoZero"/>
        <c:auto val="1"/>
        <c:lblOffset val="0"/>
        <c:baseTimeUnit val="months"/>
        <c:majorUnit val="1"/>
        <c:majorTimeUnit val="years"/>
        <c:minorUnit val="1"/>
        <c:minorTimeUnit val="months"/>
      </c:dateAx>
      <c:valAx>
        <c:axId val="90321280"/>
        <c:scaling>
          <c:orientation val="minMax"/>
          <c:max val="15"/>
          <c:min val="-6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3867392"/>
        <c:crosses val="autoZero"/>
        <c:crossBetween val="between"/>
        <c:majorUnit val="3"/>
      </c:valAx>
      <c:spPr>
        <a:solidFill>
          <a:srgbClr val="F4FFFF"/>
        </a:solidFill>
        <a:ln w="952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2602784791444104E-2"/>
          <c:y val="1.9920803043647736E-2"/>
          <c:w val="0.94520747999754473"/>
          <c:h val="7.470301141367900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9</xdr:row>
      <xdr:rowOff>104775</xdr:rowOff>
    </xdr:from>
    <xdr:to>
      <xdr:col>14</xdr:col>
      <xdr:colOff>233780</xdr:colOff>
      <xdr:row>25</xdr:row>
      <xdr:rowOff>99551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61fe03d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workbookViewId="0"/>
  </sheetViews>
  <sheetFormatPr defaultRowHeight="13.2" x14ac:dyDescent="0.25"/>
  <sheetData>
    <row r="1" spans="1:8" s="1" customFormat="1" x14ac:dyDescent="0.25">
      <c r="A1" s="2" t="s">
        <v>6</v>
      </c>
    </row>
    <row r="2" spans="1:8" s="1" customFormat="1" x14ac:dyDescent="0.25">
      <c r="A2" s="1">
        <v>23</v>
      </c>
      <c r="B2" s="1" t="s">
        <v>7</v>
      </c>
    </row>
    <row r="3" spans="1:8" s="1" customFormat="1" x14ac:dyDescent="0.25">
      <c r="A3" s="1" t="s">
        <v>8</v>
      </c>
    </row>
    <row r="4" spans="1:8" s="1" customFormat="1" x14ac:dyDescent="0.25">
      <c r="A4" s="2" t="s">
        <v>9</v>
      </c>
    </row>
    <row r="5" spans="1:8" s="1" customFormat="1" x14ac:dyDescent="0.25"/>
    <row r="6" spans="1:8" x14ac:dyDescent="0.25">
      <c r="A6" t="s">
        <v>0</v>
      </c>
      <c r="B6" t="s">
        <v>1</v>
      </c>
      <c r="C6" t="s">
        <v>2</v>
      </c>
    </row>
    <row r="7" spans="1:8" x14ac:dyDescent="0.25">
      <c r="A7">
        <v>39083</v>
      </c>
      <c r="B7">
        <v>6.9608451221000003</v>
      </c>
      <c r="C7">
        <v>12.370486294000001</v>
      </c>
    </row>
    <row r="8" spans="1:8" x14ac:dyDescent="0.25">
      <c r="A8">
        <v>39114</v>
      </c>
      <c r="B8">
        <v>7.0866407378999998</v>
      </c>
      <c r="C8">
        <v>12.726857520999999</v>
      </c>
    </row>
    <row r="9" spans="1:8" x14ac:dyDescent="0.25">
      <c r="A9">
        <v>39142</v>
      </c>
      <c r="B9">
        <v>6.5297152584999996</v>
      </c>
      <c r="C9">
        <v>12.541714491</v>
      </c>
      <c r="H9" t="s">
        <v>3</v>
      </c>
    </row>
    <row r="10" spans="1:8" x14ac:dyDescent="0.25">
      <c r="A10">
        <v>39173</v>
      </c>
      <c r="B10">
        <v>7.1816588468000004</v>
      </c>
      <c r="C10">
        <v>12.931725689</v>
      </c>
      <c r="H10" t="s">
        <v>4</v>
      </c>
    </row>
    <row r="11" spans="1:8" x14ac:dyDescent="0.25">
      <c r="A11">
        <v>39203</v>
      </c>
      <c r="B11">
        <v>6.8532665157999997</v>
      </c>
      <c r="C11">
        <v>12.221965881999999</v>
      </c>
    </row>
    <row r="12" spans="1:8" x14ac:dyDescent="0.25">
      <c r="A12">
        <v>39234</v>
      </c>
      <c r="B12">
        <v>6.3665859318000004</v>
      </c>
      <c r="C12">
        <v>12.606956540000001</v>
      </c>
    </row>
    <row r="13" spans="1:8" x14ac:dyDescent="0.25">
      <c r="A13">
        <v>39264</v>
      </c>
      <c r="B13">
        <v>6.7191637046999997</v>
      </c>
      <c r="C13">
        <v>13.242495083</v>
      </c>
    </row>
    <row r="14" spans="1:8" x14ac:dyDescent="0.25">
      <c r="A14">
        <v>39295</v>
      </c>
      <c r="B14">
        <v>6.8324310258000001</v>
      </c>
      <c r="C14">
        <v>13.304048548000001</v>
      </c>
    </row>
    <row r="15" spans="1:8" x14ac:dyDescent="0.25">
      <c r="A15">
        <v>39326</v>
      </c>
      <c r="B15">
        <v>6.8556212705000004</v>
      </c>
      <c r="C15">
        <v>13.275989219</v>
      </c>
    </row>
    <row r="16" spans="1:8" x14ac:dyDescent="0.25">
      <c r="A16">
        <v>39356</v>
      </c>
      <c r="B16">
        <v>7.0367705723</v>
      </c>
      <c r="C16">
        <v>14.698050872</v>
      </c>
    </row>
    <row r="17" spans="1:6" x14ac:dyDescent="0.25">
      <c r="A17">
        <v>39387</v>
      </c>
      <c r="B17">
        <v>7.0115836300999996</v>
      </c>
      <c r="C17">
        <v>14.335850500999999</v>
      </c>
    </row>
    <row r="18" spans="1:6" x14ac:dyDescent="0.25">
      <c r="A18">
        <v>39417</v>
      </c>
      <c r="B18">
        <v>7.1887007565000003</v>
      </c>
      <c r="C18">
        <v>13.401954985</v>
      </c>
    </row>
    <row r="19" spans="1:6" x14ac:dyDescent="0.25">
      <c r="A19">
        <v>39448</v>
      </c>
      <c r="B19">
        <v>7.2255607978</v>
      </c>
      <c r="C19">
        <v>13.30379231</v>
      </c>
    </row>
    <row r="20" spans="1:6" x14ac:dyDescent="0.25">
      <c r="A20">
        <v>39479</v>
      </c>
      <c r="B20">
        <v>7.1598299826999998</v>
      </c>
      <c r="C20">
        <v>13.561364647</v>
      </c>
    </row>
    <row r="21" spans="1:6" x14ac:dyDescent="0.25">
      <c r="A21">
        <v>39508</v>
      </c>
      <c r="B21">
        <v>6.9177190109</v>
      </c>
      <c r="C21">
        <v>13.281772892999999</v>
      </c>
    </row>
    <row r="22" spans="1:6" x14ac:dyDescent="0.25">
      <c r="A22">
        <v>39539</v>
      </c>
      <c r="B22">
        <v>6.5818904709000003</v>
      </c>
      <c r="C22">
        <v>13.354105471</v>
      </c>
    </row>
    <row r="23" spans="1:6" x14ac:dyDescent="0.25">
      <c r="A23">
        <v>39569</v>
      </c>
      <c r="B23">
        <v>5.8145348692000001</v>
      </c>
      <c r="C23">
        <v>13.690250634</v>
      </c>
    </row>
    <row r="24" spans="1:6" x14ac:dyDescent="0.25">
      <c r="A24">
        <v>39600</v>
      </c>
      <c r="B24">
        <v>6.0718137443</v>
      </c>
      <c r="C24">
        <v>12.992006636999999</v>
      </c>
    </row>
    <row r="25" spans="1:6" x14ac:dyDescent="0.25">
      <c r="A25">
        <v>39630</v>
      </c>
      <c r="B25">
        <v>6.1106251888000003</v>
      </c>
      <c r="C25">
        <v>12.386822374999999</v>
      </c>
    </row>
    <row r="26" spans="1:6" x14ac:dyDescent="0.25">
      <c r="A26">
        <v>39661</v>
      </c>
      <c r="B26">
        <v>5.0704766404999999</v>
      </c>
      <c r="C26">
        <v>12.077925318</v>
      </c>
      <c r="F26" t="s">
        <v>5</v>
      </c>
    </row>
    <row r="27" spans="1:6" x14ac:dyDescent="0.25">
      <c r="A27">
        <v>39692</v>
      </c>
      <c r="B27">
        <v>5.2950537528000003</v>
      </c>
      <c r="C27">
        <v>12.676321774</v>
      </c>
    </row>
    <row r="28" spans="1:6" x14ac:dyDescent="0.25">
      <c r="A28">
        <v>39722</v>
      </c>
      <c r="B28">
        <v>4.2430748816000001</v>
      </c>
      <c r="C28">
        <v>10.993223623</v>
      </c>
    </row>
    <row r="29" spans="1:6" x14ac:dyDescent="0.25">
      <c r="A29">
        <v>39753</v>
      </c>
      <c r="B29">
        <v>2.5652047758999998</v>
      </c>
      <c r="C29">
        <v>9.3038020434999993</v>
      </c>
    </row>
    <row r="30" spans="1:6" x14ac:dyDescent="0.25">
      <c r="A30">
        <v>39783</v>
      </c>
      <c r="B30">
        <v>3.1799561223000001</v>
      </c>
      <c r="C30">
        <v>9.2095189437999991</v>
      </c>
    </row>
    <row r="31" spans="1:6" x14ac:dyDescent="0.25">
      <c r="A31">
        <v>39814</v>
      </c>
      <c r="B31">
        <v>2.0733129835000002</v>
      </c>
      <c r="C31">
        <v>8.6908254656999997</v>
      </c>
    </row>
    <row r="32" spans="1:6" x14ac:dyDescent="0.25">
      <c r="A32">
        <v>39845</v>
      </c>
      <c r="B32">
        <v>1.6178473927999999</v>
      </c>
      <c r="C32">
        <v>7.3795598224000001</v>
      </c>
    </row>
    <row r="33" spans="1:3" x14ac:dyDescent="0.25">
      <c r="A33">
        <v>39873</v>
      </c>
      <c r="B33">
        <v>1.8369568012999999</v>
      </c>
      <c r="C33">
        <v>6.1713755007</v>
      </c>
    </row>
    <row r="34" spans="1:3" x14ac:dyDescent="0.25">
      <c r="A34">
        <v>39904</v>
      </c>
      <c r="B34">
        <v>1.2512802080000001</v>
      </c>
      <c r="C34">
        <v>4.8032848254999996</v>
      </c>
    </row>
    <row r="35" spans="1:3" x14ac:dyDescent="0.25">
      <c r="A35">
        <v>39934</v>
      </c>
      <c r="B35">
        <v>1.4743130656000001</v>
      </c>
      <c r="C35">
        <v>3.7265543607999998</v>
      </c>
    </row>
    <row r="36" spans="1:3" x14ac:dyDescent="0.25">
      <c r="A36">
        <v>39965</v>
      </c>
      <c r="B36">
        <v>1.1182026879</v>
      </c>
      <c r="C36">
        <v>2.7825774311</v>
      </c>
    </row>
    <row r="37" spans="1:3" x14ac:dyDescent="0.25">
      <c r="A37">
        <v>39995</v>
      </c>
      <c r="B37">
        <v>3.3726282099999998E-2</v>
      </c>
      <c r="C37">
        <v>1.7404375461999999</v>
      </c>
    </row>
    <row r="38" spans="1:3" x14ac:dyDescent="0.25">
      <c r="A38">
        <v>40026</v>
      </c>
      <c r="B38">
        <v>0.76302515179999997</v>
      </c>
      <c r="C38">
        <v>1.3567727266</v>
      </c>
    </row>
    <row r="39" spans="1:3" x14ac:dyDescent="0.25">
      <c r="A39">
        <v>40057</v>
      </c>
      <c r="B39">
        <v>0.67530711249999997</v>
      </c>
      <c r="C39">
        <v>0.1638548873</v>
      </c>
    </row>
    <row r="40" spans="1:3" x14ac:dyDescent="0.25">
      <c r="A40">
        <v>40087</v>
      </c>
      <c r="B40">
        <v>0.55291564339999999</v>
      </c>
      <c r="C40">
        <v>-1.567799508</v>
      </c>
    </row>
    <row r="41" spans="1:3" x14ac:dyDescent="0.25">
      <c r="A41">
        <v>40118</v>
      </c>
      <c r="B41">
        <v>1.4508262304999999</v>
      </c>
      <c r="C41">
        <v>-1.136769191</v>
      </c>
    </row>
    <row r="42" spans="1:3" x14ac:dyDescent="0.25">
      <c r="A42">
        <v>40148</v>
      </c>
      <c r="B42">
        <v>0.3101405968</v>
      </c>
      <c r="C42">
        <v>-2.185272254</v>
      </c>
    </row>
    <row r="43" spans="1:3" x14ac:dyDescent="0.25">
      <c r="A43">
        <v>40179</v>
      </c>
      <c r="B43">
        <v>0.48656950879999999</v>
      </c>
      <c r="C43">
        <v>-2.9534835319999999</v>
      </c>
    </row>
    <row r="44" spans="1:3" x14ac:dyDescent="0.25">
      <c r="A44">
        <v>40210</v>
      </c>
      <c r="B44">
        <v>0.77303216129999996</v>
      </c>
      <c r="C44">
        <v>-2.7124596560000001</v>
      </c>
    </row>
    <row r="45" spans="1:3" x14ac:dyDescent="0.25">
      <c r="A45">
        <v>40238</v>
      </c>
      <c r="B45">
        <v>0.85836473849999995</v>
      </c>
      <c r="C45">
        <v>-2.0665142460000001</v>
      </c>
    </row>
    <row r="46" spans="1:3" x14ac:dyDescent="0.25">
      <c r="A46">
        <v>40269</v>
      </c>
      <c r="B46">
        <v>0.99645946620000003</v>
      </c>
      <c r="C46">
        <v>-1.9546052460000001</v>
      </c>
    </row>
    <row r="47" spans="1:3" x14ac:dyDescent="0.25">
      <c r="A47">
        <v>40299</v>
      </c>
      <c r="B47">
        <v>1.1445171332999999</v>
      </c>
      <c r="C47">
        <v>-0.65108851400000001</v>
      </c>
    </row>
    <row r="48" spans="1:3" x14ac:dyDescent="0.25">
      <c r="A48">
        <v>40330</v>
      </c>
      <c r="B48">
        <v>1.1961040790999999</v>
      </c>
      <c r="C48">
        <v>-0.69526991299999996</v>
      </c>
    </row>
    <row r="49" spans="1:3" x14ac:dyDescent="0.25">
      <c r="A49">
        <v>40360</v>
      </c>
      <c r="B49">
        <v>0.94906442589999995</v>
      </c>
      <c r="C49">
        <v>-0.78154994600000005</v>
      </c>
    </row>
    <row r="50" spans="1:3" x14ac:dyDescent="0.25">
      <c r="A50">
        <v>40391</v>
      </c>
      <c r="B50">
        <v>1.8340150964999999</v>
      </c>
      <c r="C50">
        <v>9.1510897699999996E-2</v>
      </c>
    </row>
    <row r="51" spans="1:3" x14ac:dyDescent="0.25">
      <c r="A51">
        <v>40422</v>
      </c>
      <c r="B51">
        <v>3.1131891938999998</v>
      </c>
      <c r="C51">
        <v>1.1470905318</v>
      </c>
    </row>
    <row r="52" spans="1:3" x14ac:dyDescent="0.25">
      <c r="A52">
        <v>40452</v>
      </c>
      <c r="B52">
        <v>2.5546477963999998</v>
      </c>
      <c r="C52">
        <v>1.4641022293999999</v>
      </c>
    </row>
    <row r="53" spans="1:3" x14ac:dyDescent="0.25">
      <c r="A53">
        <v>40483</v>
      </c>
      <c r="B53">
        <v>2.678435667</v>
      </c>
      <c r="C53">
        <v>2.3515661791000002</v>
      </c>
    </row>
    <row r="54" spans="1:3" x14ac:dyDescent="0.25">
      <c r="A54">
        <v>40513</v>
      </c>
      <c r="B54">
        <v>3.7321185042999998</v>
      </c>
      <c r="C54">
        <v>2.1411090961000001</v>
      </c>
    </row>
    <row r="55" spans="1:3" x14ac:dyDescent="0.25">
      <c r="A55">
        <v>40544</v>
      </c>
      <c r="B55">
        <v>3.9602367426999998</v>
      </c>
      <c r="C55">
        <v>4.5515593808999997</v>
      </c>
    </row>
    <row r="56" spans="1:3" x14ac:dyDescent="0.25">
      <c r="A56">
        <v>40575</v>
      </c>
      <c r="B56">
        <v>4.5338090395000004</v>
      </c>
      <c r="C56">
        <v>4.9892200513000002</v>
      </c>
    </row>
    <row r="57" spans="1:3" x14ac:dyDescent="0.25">
      <c r="A57">
        <v>40603</v>
      </c>
      <c r="B57">
        <v>4.3460577063999999</v>
      </c>
      <c r="C57">
        <v>4.9805830329000003</v>
      </c>
    </row>
    <row r="58" spans="1:3" x14ac:dyDescent="0.25">
      <c r="A58">
        <v>40634</v>
      </c>
      <c r="B58">
        <v>3.4466639524999998</v>
      </c>
      <c r="C58">
        <v>4.5767792972999999</v>
      </c>
    </row>
    <row r="59" spans="1:3" x14ac:dyDescent="0.25">
      <c r="A59">
        <v>40664</v>
      </c>
      <c r="B59">
        <v>4.4972462417000001</v>
      </c>
      <c r="C59">
        <v>5.0787025648000004</v>
      </c>
    </row>
    <row r="60" spans="1:3" x14ac:dyDescent="0.25">
      <c r="A60">
        <v>40695</v>
      </c>
      <c r="B60">
        <v>4.2872452325000001</v>
      </c>
      <c r="C60">
        <v>5.3214817706000002</v>
      </c>
    </row>
    <row r="61" spans="1:3" x14ac:dyDescent="0.25">
      <c r="A61">
        <v>40725</v>
      </c>
      <c r="B61">
        <v>3.4221200250999999</v>
      </c>
      <c r="C61">
        <v>5.2280349400999997</v>
      </c>
    </row>
    <row r="62" spans="1:3" x14ac:dyDescent="0.25">
      <c r="A62">
        <v>40756</v>
      </c>
      <c r="B62">
        <v>3.3355162853000002</v>
      </c>
      <c r="C62">
        <v>5.1259434678</v>
      </c>
    </row>
    <row r="63" spans="1:3" x14ac:dyDescent="0.25">
      <c r="A63">
        <v>40787</v>
      </c>
      <c r="B63">
        <v>2.0835851068000002</v>
      </c>
      <c r="C63">
        <v>5.1655123280000002</v>
      </c>
    </row>
    <row r="64" spans="1:3" x14ac:dyDescent="0.25">
      <c r="A64">
        <v>40817</v>
      </c>
      <c r="B64">
        <v>2.7874738924</v>
      </c>
      <c r="C64">
        <v>5.7211392807000001</v>
      </c>
    </row>
    <row r="65" spans="1:3" x14ac:dyDescent="0.25">
      <c r="A65">
        <v>40848</v>
      </c>
      <c r="B65">
        <v>2.1870751696999999</v>
      </c>
      <c r="C65">
        <v>4.8074388025000001</v>
      </c>
    </row>
    <row r="66" spans="1:3" x14ac:dyDescent="0.25">
      <c r="A66">
        <v>40878</v>
      </c>
      <c r="B66">
        <v>-0.241191552</v>
      </c>
      <c r="C66">
        <v>3.1534041846999998</v>
      </c>
    </row>
    <row r="67" spans="1:3" x14ac:dyDescent="0.25">
      <c r="A67">
        <v>40909</v>
      </c>
      <c r="B67">
        <v>0.23881980820000001</v>
      </c>
      <c r="C67">
        <v>1.7787749246</v>
      </c>
    </row>
    <row r="68" spans="1:3" x14ac:dyDescent="0.25">
      <c r="A68">
        <v>40940</v>
      </c>
      <c r="B68">
        <v>-0.789945436</v>
      </c>
      <c r="C68">
        <v>1.1583603554999999</v>
      </c>
    </row>
    <row r="69" spans="1:3" x14ac:dyDescent="0.25">
      <c r="A69">
        <v>40969</v>
      </c>
      <c r="B69">
        <v>-1.8841588760000001</v>
      </c>
      <c r="C69">
        <v>0.41825663489999998</v>
      </c>
    </row>
    <row r="70" spans="1:3" x14ac:dyDescent="0.25">
      <c r="A70">
        <v>41000</v>
      </c>
      <c r="B70">
        <v>-0.48688127599999997</v>
      </c>
      <c r="C70">
        <v>1.6043083834</v>
      </c>
    </row>
    <row r="71" spans="1:3" x14ac:dyDescent="0.25">
      <c r="A71">
        <v>41030</v>
      </c>
      <c r="B71">
        <v>-1.8447377579999999</v>
      </c>
      <c r="C71">
        <v>-8.9781512999999993E-2</v>
      </c>
    </row>
    <row r="72" spans="1:3" x14ac:dyDescent="0.25">
      <c r="A72">
        <v>41061</v>
      </c>
      <c r="B72">
        <v>-2.9765954620000001</v>
      </c>
      <c r="C72">
        <v>-1.118776073</v>
      </c>
    </row>
    <row r="73" spans="1:3" x14ac:dyDescent="0.25">
      <c r="A73">
        <v>41091</v>
      </c>
      <c r="B73">
        <v>-1.642841057</v>
      </c>
      <c r="C73">
        <v>-0.81687993299999995</v>
      </c>
    </row>
    <row r="74" spans="1:3" x14ac:dyDescent="0.25">
      <c r="A74">
        <v>41122</v>
      </c>
      <c r="B74">
        <v>-2.7811995619999998</v>
      </c>
      <c r="C74">
        <v>-1.6770314609999999</v>
      </c>
    </row>
    <row r="75" spans="1:3" x14ac:dyDescent="0.25">
      <c r="A75">
        <v>41153</v>
      </c>
      <c r="B75">
        <v>-3.897039146</v>
      </c>
      <c r="C75">
        <v>-2.94471908</v>
      </c>
    </row>
    <row r="76" spans="1:3" x14ac:dyDescent="0.25">
      <c r="A76">
        <v>41183</v>
      </c>
      <c r="B76">
        <v>-3.3424381219999999</v>
      </c>
      <c r="C76">
        <v>-2.7227086379999998</v>
      </c>
    </row>
    <row r="77" spans="1:3" x14ac:dyDescent="0.25">
      <c r="A77">
        <v>41214</v>
      </c>
      <c r="B77">
        <v>-3.5648694710000002</v>
      </c>
      <c r="C77">
        <v>-3.2410526420000001</v>
      </c>
    </row>
    <row r="78" spans="1:3" x14ac:dyDescent="0.25">
      <c r="A78">
        <v>41244</v>
      </c>
      <c r="B78">
        <v>-2.8693181069999998</v>
      </c>
      <c r="C78">
        <v>-2.0293847469999999</v>
      </c>
    </row>
    <row r="79" spans="1:3" x14ac:dyDescent="0.25">
      <c r="A79">
        <v>41275</v>
      </c>
      <c r="B79">
        <v>-3.474312061</v>
      </c>
      <c r="C79">
        <v>-2.5518560529999998</v>
      </c>
    </row>
    <row r="80" spans="1:3" x14ac:dyDescent="0.25">
      <c r="A80">
        <v>41306</v>
      </c>
      <c r="B80">
        <v>-3.4471080120000002</v>
      </c>
      <c r="C80">
        <v>-2.4682975979999999</v>
      </c>
    </row>
    <row r="81" spans="1:3" x14ac:dyDescent="0.25">
      <c r="A81">
        <v>41334</v>
      </c>
      <c r="B81">
        <v>-3.398173925</v>
      </c>
      <c r="C81">
        <v>-2.5959869530000002</v>
      </c>
    </row>
    <row r="82" spans="1:3" x14ac:dyDescent="0.25">
      <c r="A82">
        <v>41365</v>
      </c>
      <c r="B82">
        <v>-3.5689920829999999</v>
      </c>
      <c r="C82">
        <v>-3.565361663</v>
      </c>
    </row>
    <row r="83" spans="1:3" x14ac:dyDescent="0.25">
      <c r="A83">
        <v>41395</v>
      </c>
      <c r="B83">
        <v>-3.8030904520000002</v>
      </c>
      <c r="C83">
        <v>-3.6589775339999999</v>
      </c>
    </row>
    <row r="84" spans="1:3" x14ac:dyDescent="0.25">
      <c r="A84">
        <v>41426</v>
      </c>
      <c r="B84">
        <v>-3.8450235230000001</v>
      </c>
      <c r="C84">
        <v>-4.1646341859999998</v>
      </c>
    </row>
    <row r="85" spans="1:3" x14ac:dyDescent="0.25">
      <c r="A85">
        <v>41456</v>
      </c>
      <c r="B85">
        <v>-3.8148278420000001</v>
      </c>
      <c r="C85">
        <v>-4.0018195710000004</v>
      </c>
    </row>
    <row r="86" spans="1:3" x14ac:dyDescent="0.25">
      <c r="A86">
        <v>41487</v>
      </c>
      <c r="B86">
        <v>-4.3892434250000001</v>
      </c>
      <c r="C86">
        <v>-4.440830439</v>
      </c>
    </row>
    <row r="87" spans="1:3" x14ac:dyDescent="0.25">
      <c r="A87">
        <v>41518</v>
      </c>
      <c r="B87">
        <v>-3.0643726180000002</v>
      </c>
      <c r="C87">
        <v>-4.2275447640000001</v>
      </c>
    </row>
    <row r="88" spans="1:3" x14ac:dyDescent="0.25">
      <c r="A88">
        <v>41548</v>
      </c>
      <c r="B88">
        <v>-3.854300625</v>
      </c>
      <c r="C88">
        <v>-4.9042905250000004</v>
      </c>
    </row>
    <row r="89" spans="1:3" x14ac:dyDescent="0.25">
      <c r="A89">
        <v>41579</v>
      </c>
      <c r="B89">
        <v>-5.023760234</v>
      </c>
      <c r="C89">
        <v>-5.8489667909999996</v>
      </c>
    </row>
    <row r="90" spans="1:3" x14ac:dyDescent="0.25">
      <c r="A90">
        <v>41609</v>
      </c>
      <c r="B90">
        <v>-3.9498668210000001</v>
      </c>
      <c r="C90">
        <v>-5.2658403470000001</v>
      </c>
    </row>
    <row r="91" spans="1:3" x14ac:dyDescent="0.25">
      <c r="A91">
        <v>41640</v>
      </c>
      <c r="B91">
        <v>-3.7294088859999999</v>
      </c>
      <c r="C91">
        <v>-4.9114590800000002</v>
      </c>
    </row>
    <row r="92" spans="1:3" x14ac:dyDescent="0.25">
      <c r="A92">
        <v>41671</v>
      </c>
      <c r="B92">
        <v>-3.7190570109999999</v>
      </c>
      <c r="C92">
        <v>-5.0566420770000002</v>
      </c>
    </row>
    <row r="93" spans="1:3" x14ac:dyDescent="0.25">
      <c r="A93">
        <v>41699</v>
      </c>
      <c r="B93">
        <v>-2.8991840029999998</v>
      </c>
      <c r="C93">
        <v>-4.3591253280000002</v>
      </c>
    </row>
    <row r="94" spans="1:3" x14ac:dyDescent="0.25">
      <c r="A94">
        <v>41730</v>
      </c>
      <c r="B94">
        <v>-3.4872689029999999</v>
      </c>
      <c r="C94">
        <v>-4.3205908800000001</v>
      </c>
    </row>
    <row r="95" spans="1:3" x14ac:dyDescent="0.25">
      <c r="A95">
        <v>41760</v>
      </c>
      <c r="B95">
        <v>-3.9456517130000002</v>
      </c>
      <c r="C95">
        <v>-4.5631926470000002</v>
      </c>
    </row>
    <row r="96" spans="1:3" x14ac:dyDescent="0.25">
      <c r="A96">
        <v>41791</v>
      </c>
      <c r="B96">
        <v>-2.2464034499999999</v>
      </c>
      <c r="C96">
        <v>-3.1013055029999999</v>
      </c>
    </row>
    <row r="97" spans="1:3" x14ac:dyDescent="0.25">
      <c r="A97">
        <v>41821</v>
      </c>
      <c r="B97">
        <v>-2.9635326009999998</v>
      </c>
      <c r="C97">
        <v>-3.8018759110000002</v>
      </c>
    </row>
    <row r="98" spans="1:3" x14ac:dyDescent="0.25">
      <c r="A98">
        <v>41852</v>
      </c>
      <c r="B98">
        <v>-2.917445786</v>
      </c>
      <c r="C98">
        <v>-3.7180338690000001</v>
      </c>
    </row>
    <row r="99" spans="1:3" x14ac:dyDescent="0.25">
      <c r="A99">
        <v>41883</v>
      </c>
      <c r="B99">
        <v>-2.7750829389999998</v>
      </c>
      <c r="C99">
        <v>-3.1868329339999999</v>
      </c>
    </row>
    <row r="100" spans="1:3" x14ac:dyDescent="0.25">
      <c r="A100">
        <v>41913</v>
      </c>
      <c r="B100">
        <v>-2.7306000020000001</v>
      </c>
      <c r="C100">
        <v>-2.9419780389999999</v>
      </c>
    </row>
    <row r="101" spans="1:3" x14ac:dyDescent="0.25">
      <c r="A101">
        <v>41944</v>
      </c>
      <c r="B101">
        <v>-2.4685713589999998</v>
      </c>
      <c r="C101">
        <v>-2.4493591619999999</v>
      </c>
    </row>
    <row r="102" spans="1:3" x14ac:dyDescent="0.25">
      <c r="A102">
        <v>41974</v>
      </c>
      <c r="B102">
        <v>-2.3635342989999999</v>
      </c>
      <c r="C102">
        <v>-2.0256423099999998</v>
      </c>
    </row>
    <row r="103" spans="1:3" x14ac:dyDescent="0.25">
      <c r="A103">
        <v>42005</v>
      </c>
      <c r="B103">
        <v>-3.3665025549999998</v>
      </c>
      <c r="C103">
        <v>-2.3958019030000002</v>
      </c>
    </row>
    <row r="104" spans="1:3" x14ac:dyDescent="0.25">
      <c r="A104">
        <v>42036</v>
      </c>
      <c r="B104">
        <v>-3.2056129160000002</v>
      </c>
      <c r="C104">
        <v>-2.7326383449999998</v>
      </c>
    </row>
    <row r="105" spans="1:3" x14ac:dyDescent="0.25">
      <c r="A105">
        <v>42064</v>
      </c>
      <c r="B105">
        <v>-2.4293252239999998</v>
      </c>
      <c r="C105">
        <v>-1.9612514249999999</v>
      </c>
    </row>
    <row r="106" spans="1:3" x14ac:dyDescent="0.25">
      <c r="A106">
        <v>42095</v>
      </c>
      <c r="B106">
        <v>-2.3786732590000002</v>
      </c>
      <c r="C106">
        <v>-1.9510389770000001</v>
      </c>
    </row>
    <row r="107" spans="1:3" x14ac:dyDescent="0.25">
      <c r="A107">
        <v>42125</v>
      </c>
      <c r="B107">
        <v>-2.2967647919999998</v>
      </c>
      <c r="C107">
        <v>-1.6145189710000001</v>
      </c>
    </row>
    <row r="108" spans="1:3" x14ac:dyDescent="0.25">
      <c r="A108">
        <v>42156</v>
      </c>
      <c r="B108">
        <v>-2.424806636</v>
      </c>
      <c r="C108">
        <v>-1.2915998259999999</v>
      </c>
    </row>
    <row r="109" spans="1:3" x14ac:dyDescent="0.25">
      <c r="A109">
        <v>42186</v>
      </c>
      <c r="B109">
        <v>-2.3250773919999999</v>
      </c>
      <c r="C109">
        <v>-0.78732724300000001</v>
      </c>
    </row>
    <row r="110" spans="1:3" x14ac:dyDescent="0.25">
      <c r="A110">
        <v>42217</v>
      </c>
      <c r="B110">
        <v>-1.8451199229999999</v>
      </c>
      <c r="C110">
        <v>-0.53167214900000004</v>
      </c>
    </row>
    <row r="111" spans="1:3" x14ac:dyDescent="0.25">
      <c r="A111">
        <v>42248</v>
      </c>
      <c r="B111">
        <v>-2.3439634979999999</v>
      </c>
      <c r="C111">
        <v>-0.55024308</v>
      </c>
    </row>
    <row r="112" spans="1:3" x14ac:dyDescent="0.25">
      <c r="A112">
        <v>42278</v>
      </c>
      <c r="B112">
        <v>-2.904762259</v>
      </c>
      <c r="C112">
        <v>-0.74800516299999997</v>
      </c>
    </row>
    <row r="113" spans="1:3" x14ac:dyDescent="0.25">
      <c r="A113">
        <v>42309</v>
      </c>
      <c r="B113">
        <v>-1.24937677</v>
      </c>
      <c r="C113">
        <v>0.58428444440000005</v>
      </c>
    </row>
    <row r="114" spans="1:3" x14ac:dyDescent="0.25">
      <c r="A114">
        <v>42339</v>
      </c>
      <c r="B114">
        <v>-2.3332127030000001</v>
      </c>
      <c r="C114">
        <v>-0.33254993900000002</v>
      </c>
    </row>
    <row r="115" spans="1:3" x14ac:dyDescent="0.25">
      <c r="A115">
        <v>42370</v>
      </c>
      <c r="B115">
        <v>-2.296681854</v>
      </c>
      <c r="C115">
        <v>-0.53832212000000002</v>
      </c>
    </row>
    <row r="116" spans="1:3" x14ac:dyDescent="0.25">
      <c r="A116">
        <v>42401</v>
      </c>
      <c r="B116">
        <v>-1.540949361</v>
      </c>
      <c r="C116">
        <v>0.79060580349999998</v>
      </c>
    </row>
    <row r="117" spans="1:3" x14ac:dyDescent="0.25">
      <c r="A117">
        <v>42430</v>
      </c>
      <c r="B117">
        <v>-2.2307787779999999</v>
      </c>
      <c r="C117">
        <v>0.23395311169999999</v>
      </c>
    </row>
    <row r="118" spans="1:3" x14ac:dyDescent="0.25">
      <c r="A118">
        <v>42461</v>
      </c>
      <c r="B118">
        <v>-2.7930630000000001</v>
      </c>
      <c r="C118">
        <v>1.3710780000000001E-2</v>
      </c>
    </row>
    <row r="119" spans="1:3" x14ac:dyDescent="0.25">
      <c r="A119">
        <v>42491</v>
      </c>
      <c r="B119">
        <v>-1.357737553</v>
      </c>
      <c r="C119">
        <v>0.84604495089999998</v>
      </c>
    </row>
    <row r="120" spans="1:3" x14ac:dyDescent="0.25">
      <c r="A120">
        <v>42522</v>
      </c>
      <c r="B120">
        <v>-1.930030267</v>
      </c>
      <c r="C120">
        <v>0.56015268659999995</v>
      </c>
    </row>
    <row r="121" spans="1:3" x14ac:dyDescent="0.25">
      <c r="A121">
        <v>42552</v>
      </c>
      <c r="B121">
        <v>-2.6643402630000002</v>
      </c>
      <c r="C121">
        <v>0.22628098220000001</v>
      </c>
    </row>
    <row r="122" spans="1:3" x14ac:dyDescent="0.25">
      <c r="A122">
        <v>42583</v>
      </c>
      <c r="B122">
        <v>-2.0289999569999999</v>
      </c>
      <c r="C122">
        <v>0.52265960069999995</v>
      </c>
    </row>
    <row r="123" spans="1:3" x14ac:dyDescent="0.25">
      <c r="A123">
        <v>42614</v>
      </c>
      <c r="B123">
        <v>-2.078163322</v>
      </c>
      <c r="C123">
        <v>0.50352404299999998</v>
      </c>
    </row>
    <row r="124" spans="1:3" x14ac:dyDescent="0.25">
      <c r="A124">
        <v>42644</v>
      </c>
      <c r="B124">
        <v>-1.3063443429999999</v>
      </c>
      <c r="C124">
        <v>1.2353078287000001</v>
      </c>
    </row>
    <row r="125" spans="1:3" x14ac:dyDescent="0.25">
      <c r="A125">
        <v>42675</v>
      </c>
      <c r="B125">
        <v>-1.8927815160000001</v>
      </c>
      <c r="C125">
        <v>0.40605931719999999</v>
      </c>
    </row>
    <row r="126" spans="1:3" x14ac:dyDescent="0.25">
      <c r="A126">
        <v>42705</v>
      </c>
      <c r="B126">
        <v>-2.141375918</v>
      </c>
      <c r="C126">
        <v>0.68157122020000005</v>
      </c>
    </row>
    <row r="127" spans="1:3" x14ac:dyDescent="0.25">
      <c r="A127">
        <v>42736</v>
      </c>
      <c r="B127">
        <v>-0.80539824000000004</v>
      </c>
      <c r="C127">
        <v>1.1526166051</v>
      </c>
    </row>
    <row r="128" spans="1:3" x14ac:dyDescent="0.25">
      <c r="A128">
        <v>42767</v>
      </c>
      <c r="B128">
        <v>-1.5434449880000001</v>
      </c>
      <c r="C128">
        <v>0.37198973410000002</v>
      </c>
    </row>
    <row r="129" spans="1:3" x14ac:dyDescent="0.25">
      <c r="A129">
        <v>42795</v>
      </c>
      <c r="B129">
        <v>-1.441821282</v>
      </c>
      <c r="C129">
        <v>0.50305448649999995</v>
      </c>
    </row>
    <row r="130" spans="1:3" x14ac:dyDescent="0.25">
      <c r="A130">
        <v>42826</v>
      </c>
      <c r="B130">
        <v>-1.3343284150000001</v>
      </c>
      <c r="C130">
        <v>0.48378040979999998</v>
      </c>
    </row>
    <row r="131" spans="1:3" x14ac:dyDescent="0.25">
      <c r="A131">
        <v>42856</v>
      </c>
      <c r="B131">
        <v>-1.3439539110000001</v>
      </c>
      <c r="C131">
        <v>0.63694485140000001</v>
      </c>
    </row>
    <row r="132" spans="1:3" x14ac:dyDescent="0.25">
      <c r="A132">
        <v>42887</v>
      </c>
      <c r="B132">
        <v>-1.2338355860000001</v>
      </c>
      <c r="C132">
        <v>0.2944389114</v>
      </c>
    </row>
    <row r="133" spans="1:3" x14ac:dyDescent="0.25">
      <c r="A133">
        <v>42917</v>
      </c>
      <c r="B133">
        <v>-4.8237364999999997E-2</v>
      </c>
      <c r="C133">
        <v>0.58780184189999996</v>
      </c>
    </row>
    <row r="134" spans="1:3" x14ac:dyDescent="0.25">
      <c r="A134">
        <v>42948</v>
      </c>
      <c r="B134">
        <v>-0.69218833000000002</v>
      </c>
      <c r="C134">
        <v>0.26554280479999998</v>
      </c>
    </row>
    <row r="135" spans="1:3" x14ac:dyDescent="0.25">
      <c r="A135">
        <v>42979</v>
      </c>
      <c r="B135">
        <v>-1.515091537</v>
      </c>
      <c r="C135">
        <v>-0.27495213800000001</v>
      </c>
    </row>
    <row r="136" spans="1:3" x14ac:dyDescent="0.25">
      <c r="A136">
        <v>43009</v>
      </c>
      <c r="B136">
        <v>-0.94804440400000001</v>
      </c>
      <c r="C136">
        <v>-0.26561294899999999</v>
      </c>
    </row>
    <row r="137" spans="1:3" x14ac:dyDescent="0.25">
      <c r="A137">
        <v>43040</v>
      </c>
      <c r="B137">
        <v>-0.94601217299999996</v>
      </c>
      <c r="C137">
        <v>0.72568366610000001</v>
      </c>
    </row>
    <row r="138" spans="1:3" x14ac:dyDescent="0.25">
      <c r="A138">
        <v>43070</v>
      </c>
      <c r="B138">
        <v>-0.85861924599999995</v>
      </c>
      <c r="C138">
        <v>0.48098370730000001</v>
      </c>
    </row>
    <row r="139" spans="1:3" x14ac:dyDescent="0.25">
      <c r="A139">
        <v>43101</v>
      </c>
      <c r="B139">
        <v>-0.68988759399999999</v>
      </c>
      <c r="C139">
        <v>2.3496624818999998</v>
      </c>
    </row>
    <row r="140" spans="1:3" x14ac:dyDescent="0.25">
      <c r="A140">
        <v>43132</v>
      </c>
      <c r="B140">
        <v>-0.69457263999999996</v>
      </c>
      <c r="C140">
        <v>1.5038089164999999</v>
      </c>
    </row>
    <row r="141" spans="1:3" x14ac:dyDescent="0.25">
      <c r="A141">
        <v>43160</v>
      </c>
      <c r="B141">
        <v>-0.99024094100000004</v>
      </c>
      <c r="C141">
        <v>1.4746195360000001</v>
      </c>
    </row>
    <row r="142" spans="1:3" x14ac:dyDescent="0.25">
      <c r="A142">
        <v>43191</v>
      </c>
      <c r="B142">
        <v>0.19982791080000001</v>
      </c>
      <c r="C142">
        <v>2.4330421938</v>
      </c>
    </row>
    <row r="143" spans="1:3" x14ac:dyDescent="0.25">
      <c r="A143">
        <v>43221</v>
      </c>
      <c r="B143">
        <v>-8.1124636E-2</v>
      </c>
      <c r="C143">
        <v>1.4173784225999999</v>
      </c>
    </row>
    <row r="144" spans="1:3" x14ac:dyDescent="0.25">
      <c r="A144">
        <v>43252</v>
      </c>
      <c r="B144">
        <v>-0.97764856700000002</v>
      </c>
      <c r="C144">
        <v>0.86375305749999998</v>
      </c>
    </row>
    <row r="145" spans="1:3" x14ac:dyDescent="0.25">
      <c r="A145">
        <v>43282</v>
      </c>
      <c r="B145">
        <v>-0.81129011399999995</v>
      </c>
      <c r="C145">
        <v>1.3887381035999999</v>
      </c>
    </row>
    <row r="146" spans="1:3" x14ac:dyDescent="0.25">
      <c r="A146">
        <v>43313</v>
      </c>
      <c r="B146">
        <v>-0.90373524400000005</v>
      </c>
      <c r="C146">
        <v>1.4718577642999999</v>
      </c>
    </row>
    <row r="147" spans="1:3" x14ac:dyDescent="0.25">
      <c r="A147">
        <v>43344</v>
      </c>
      <c r="B147">
        <v>-0.91391199199999995</v>
      </c>
      <c r="C147">
        <v>2.1636273190000002</v>
      </c>
    </row>
    <row r="148" spans="1:3" x14ac:dyDescent="0.25">
      <c r="A148">
        <v>43374</v>
      </c>
      <c r="B148">
        <v>-0.83863097099999995</v>
      </c>
      <c r="C148">
        <v>1.8378567100000001</v>
      </c>
    </row>
    <row r="149" spans="1:3" x14ac:dyDescent="0.25">
      <c r="A149">
        <v>43405</v>
      </c>
      <c r="B149">
        <v>-1.1126091760000001</v>
      </c>
      <c r="C149">
        <v>1.3603994400999999</v>
      </c>
    </row>
    <row r="150" spans="1:3" x14ac:dyDescent="0.25">
      <c r="A150">
        <v>43435</v>
      </c>
      <c r="B150">
        <v>-1.148974634</v>
      </c>
      <c r="C150">
        <v>1.6058540488999999</v>
      </c>
    </row>
    <row r="151" spans="1:3" x14ac:dyDescent="0.25">
      <c r="A151">
        <v>43466</v>
      </c>
      <c r="B151">
        <v>-1.9873928089999999</v>
      </c>
      <c r="C151">
        <v>-0.388552958</v>
      </c>
    </row>
    <row r="152" spans="1:3" x14ac:dyDescent="0.25">
      <c r="A152">
        <v>43497</v>
      </c>
      <c r="B152">
        <v>-2.0737319410000001</v>
      </c>
      <c r="C152">
        <v>0.24692085890000001</v>
      </c>
    </row>
    <row r="153" spans="1:3" x14ac:dyDescent="0.25">
      <c r="A153">
        <v>43525</v>
      </c>
      <c r="B153">
        <v>-2.2727753919999998</v>
      </c>
      <c r="C153">
        <v>-0.212711334</v>
      </c>
    </row>
    <row r="154" spans="1:3" x14ac:dyDescent="0.25">
      <c r="A154">
        <v>43556</v>
      </c>
      <c r="B154">
        <v>-2.289931755</v>
      </c>
      <c r="C154">
        <v>-0.192026641</v>
      </c>
    </row>
    <row r="155" spans="1:3" x14ac:dyDescent="0.25">
      <c r="A155">
        <v>43586</v>
      </c>
      <c r="B155">
        <v>-2.5888194449999999</v>
      </c>
      <c r="C155">
        <v>0.1799751413</v>
      </c>
    </row>
    <row r="156" spans="1:3" x14ac:dyDescent="0.25">
      <c r="A156">
        <v>43617</v>
      </c>
      <c r="B156">
        <v>-2.73706958</v>
      </c>
      <c r="C156">
        <v>-0.49664153100000002</v>
      </c>
    </row>
  </sheetData>
  <hyperlinks>
    <hyperlink ref="A1" r:id="rId1" display="https://doi.org/10.1787/061fe03d-en"/>
    <hyperlink ref="A4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1037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80FE7349-498C-4C58-B186-0F5442C6B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CE7B99-89B6-4644-A101-36E1BBF72453}">
  <ds:schemaRefs>
    <ds:schemaRef ds:uri="c0e75541-f54f-401c-9a34-cb7fded40982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ca82dde9-3436-4d3d-bddd-d31447390034"/>
    <ds:schemaRef ds:uri="http://schemas.microsoft.com/sharepoint/v4"/>
    <ds:schemaRef ds:uri="http://purl.org/dc/terms/"/>
    <ds:schemaRef ds:uri="c9f238dd-bb73-4aef-a7a5-d644ad823e52"/>
    <ds:schemaRef ds:uri="54c4cd27-f286-408f-9ce0-33c1e0f3ab39"/>
    <ds:schemaRef ds:uri="http://schemas.microsoft.com/office/2006/documentManagement/types"/>
    <ds:schemaRef ds:uri="bbc7a7a3-1361-4a32-9a19-e150eb4da2b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CCC211-5FA6-493A-AFDB-FF1D5535E1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950EB9-FA1D-49B9-BE60-63DDE8CDD583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81467D67-BAEF-4872-833D-7DA55FDE3B0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COURONNE Romuald</cp:lastModifiedBy>
  <dcterms:created xsi:type="dcterms:W3CDTF">2020-04-10T09:25:33Z</dcterms:created>
  <dcterms:modified xsi:type="dcterms:W3CDTF">2020-04-10T16:03:23Z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/>
  </property>
  <property fmtid="{D5CDD505-2E9C-101B-9397-08002B2CF9AE}" pid="7" name="OECDPWB">
    <vt:lpwstr>339;#1.2 Industrial and Sectoral Policies|322a343d-2391-4d6f-98e7-05273c907896</vt:lpwstr>
  </property>
  <property fmtid="{D5CDD505-2E9C-101B-9397-08002B2CF9AE}" pid="8" name="OECDKeywords">
    <vt:lpwstr/>
  </property>
  <property fmtid="{D5CDD505-2E9C-101B-9397-08002B2CF9AE}" pid="9" name="OECDHorizontalProjects">
    <vt:lpwstr/>
  </property>
</Properties>
</file>