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nglee_r\AppData\Local\Temp\fmr0kbcf\STATLINK\"/>
    </mc:Choice>
  </mc:AlternateContent>
  <xr:revisionPtr revIDLastSave="0" documentId="13_ncr:1_{0652692F-6B52-4B06-8ED5-BACDA9D1137D}" xr6:coauthVersionLast="47" xr6:coauthVersionMax="47" xr10:uidLastSave="{00000000-0000-0000-0000-000000000000}"/>
  <x:bookViews>
    <x:workbookView xWindow="390" yWindow="390" windowWidth="27000" windowHeight="14295" activeTab="0" xr2:uid="{00000000-000D-0000-FFFF-FFFF00000000}"/>
  </x:bookViews>
  <x:sheets>
    <x:sheet name="Graphique_1.15" sheetId="1" r:id="rId1"/>
    <x:sheet name="About this file" sheetId="2" r:id="Rb6158a9d452a4cc0"/>
  </x:sheets>
  <x:definedNames>
    <x:definedName name="_xlnm.Print_Area" localSheetId="0">Graphique_1.15!$A$1:$I$22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<sst xmlns="http://schemas.openxmlformats.org/spreadsheetml/2006/main" count="9" uniqueCount="9">
  <si>
    <t>Source : Boomberg ; Refinitiv ; et calculs de l’OCDE.</t>
  </si>
  <si>
    <t xml:space="preserve">A. Indice des conditions financières
</t>
  </si>
  <si>
    <t>Zone euro</t>
  </si>
  <si>
    <t>États-Unis</t>
  </si>
  <si>
    <t xml:space="preserve">B. Tensions systémiques sur les marchés financiers
</t>
  </si>
  <si>
    <t>EA</t>
  </si>
  <si>
    <t>USA</t>
  </si>
  <si>
    <t>Note : L’indice des conditions financières (ICF) de Bloomberg est une somme de sous-indices, pondérés à parts égales, qui permettent de suivre l’évolution des tensions financières sur les marchés monétaires, obligataires et d’actions. Il permet d’évaluer à la fois la disponibilité des financements et leur coût. L’ICF est normalisé de manière à montrer le nombre d’écarts types par rapport à la valeur moyenne de 1994 (pour les États-Unis) et de 1999 (pour la zone euro) à la mi-2008 (score standard). Ainsi, une valeur positive (négative) indique des conditions financières expansionnistes (restrictives) par rapport au niveau antérieur à la crise financière mondiale. Les données vont jusqu’à juillet 2023.
Les tensions sur les marchés financiers dans la zone euro sont mesurées par un indicateur composite élaboré par la BCE à partir de 15 mesures de tensions financières principalement fondées sur les marchés. Pour les États-Unis, on utilise le Kansas City Financial Stress Index qui s’appuie sur 11 variables des marchés financiers. Les indicateurs sont normalisés de manière à mettre en évidence le nombre d'écarts-types, à la hausse ou à la baisse, par rapport à leur valeur moyenne sur la période 2007_x001E_2023. Une valeur positive (négative) indique des tensions systémiques élevées (faibles) sur les marchés financiers. Les données vont jusqu’à juin 2023.</t>
  </si>
  <si>
    <t>Graphique 1.15. Les conditions financières dans la zone euro se sont sensiblement durcies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</si>
</sst>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9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2">
    <x:xf numFmtId="0" fontId="0" fillId="0" borderId="0" xfId="0"/>
    <x:xf numFmtId="0" fontId="1" fillId="0" borderId="0" xfId="0" applyFont="1"/>
    <x:xf numFmtId="0" fontId="2" fillId="0" borderId="0" xfId="0" applyFont="1"/>
    <x:xf numFmtId="0" fontId="3" fillId="0" borderId="0" xfId="0" applyFont="1"/>
    <x:xf numFmtId="4" fontId="3" fillId="0" borderId="0" xfId="0" applyNumberFormat="1" applyFont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4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14" fontId="5" fillId="2" borderId="1" xfId="0" applyNumberFormat="1" applyFont="1" applyFill="1" applyBorder="1" applyAlignment="1">
      <x:alignment horizontal="left" vertical="center"/>
    </x:xf>
    <x:xf numFmtId="0" fontId="5" fillId="2" borderId="2" xfId="0" applyNumberFormat="1" applyFont="1" applyFill="1" applyBorder="1" applyAlignment="1">
      <x:alignment horizontal="left" vertical="center"/>
    </x:xf>
    <x:xf numFmtId="0" fontId="5" fillId="2" borderId="3" xfId="0" applyNumberFormat="1" applyFont="1" applyFill="1" applyBorder="1" applyAlignment="1">
      <x:alignment horizontal="left" vertical="center"/>
    </x:xf>
    <x:xf numFmtId="14" fontId="5" fillId="0" borderId="4" xfId="0" applyNumberFormat="1" applyFont="1" applyBorder="1" applyAlignment="1">
      <x:alignment horizontal="left" vertical="center"/>
    </x:xf>
    <x:xf numFmtId="0" fontId="5" fillId="0" borderId="5" xfId="0" applyNumberFormat="1" applyFont="1" applyBorder="1" applyAlignment="1">
      <x:alignment horizontal="left" vertical="center"/>
    </x:xf>
    <x:xf numFmtId="0" fontId="5" fillId="0" borderId="6" xfId="0" applyNumberFormat="1" applyFont="1" applyBorder="1" applyAlignment="1">
      <x:alignment horizontal="left" vertical="center"/>
    </x:xf>
    <x:xf numFmtId="14" fontId="5" fillId="2" borderId="4" xfId="0" applyNumberFormat="1" applyFont="1" applyFill="1" applyBorder="1" applyAlignment="1">
      <x:alignment horizontal="left" vertical="center"/>
    </x:xf>
    <x:xf numFmtId="0" fontId="5" fillId="2" borderId="5" xfId="0" applyNumberFormat="1" applyFont="1" applyFill="1" applyBorder="1" applyAlignment="1">
      <x:alignment horizontal="left" vertical="center"/>
    </x:xf>
    <x:xf numFmtId="0" fontId="5" fillId="2" borderId="6" xfId="0" applyNumberFormat="1" applyFont="1" applyFill="1" applyBorder="1" applyAlignment="1">
      <x:alignment horizontal="left" vertical="center"/>
    </x:xf>
    <x:xf numFmtId="14" fontId="5" fillId="2" borderId="7" xfId="0" applyNumberFormat="1" applyFont="1" applyFill="1" applyBorder="1" applyAlignment="1">
      <x:alignment horizontal="left" vertical="center"/>
    </x:xf>
    <x:xf numFmtId="0" fontId="5" fillId="2" borderId="8" xfId="0" applyNumberFormat="1" applyFont="1" applyFill="1" applyBorder="1" applyAlignment="1">
      <x:alignment horizontal="left" vertical="center"/>
    </x:xf>
    <x:xf numFmtId="0" fontId="5" fillId="2" borderId="9" xfId="0" applyNumberFormat="1" applyFont="1" applyFill="1" applyBorder="1" applyAlignment="1">
      <x:alignment horizontal="left" vertical="center"/>
    </x:xf>
    <x:xf numFmtId="0" fontId="0" fillId="0" borderId="0" xfId="0" applyAlignment="1">
      <x:alignment wrapText="1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b6158a9d452a4cc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850980268560494E-2"/>
          <c:y val="0.17223315835520561"/>
          <c:w val="0.44214110131058326"/>
          <c:h val="0.74178477690288713"/>
        </c:manualLayout>
      </c:layout>
      <c:lineChart>
        <c:grouping val="standard"/>
        <c:varyColors val="0"/>
        <c:ser>
          <c:idx val="0"/>
          <c:order val="0"/>
          <c:tx>
            <c:strRef>
              <c:f>Graphique_1.15!$B$27</c:f>
              <c:strCache>
                <c:ptCount val="1"/>
                <c:pt idx="0">
                  <c:v>Zone euro</c:v>
                </c:pt>
              </c:strCache>
            </c:strRef>
          </c:tx>
          <c:spPr>
            <a:ln w="19050" cap="rnd">
              <a:solidFill>
                <a:srgbClr val="DA2128"/>
              </a:solidFill>
              <a:round/>
            </a:ln>
            <a:effectLst/>
          </c:spPr>
          <c:marker>
            <c:symbol val="none"/>
          </c:marker>
          <c:cat>
            <c:numRef>
              <c:f>Graphique_1.15!$A$28:$A$190</c:f>
              <c:numCache>
                <c:formatCode>m/d/yyyy</c:formatCode>
                <c:ptCount val="16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</c:numCache>
            </c:numRef>
          </c:cat>
          <c:val>
            <c:numRef>
              <c:f>Graphique_1.15!$B$28:$B$190</c:f>
              <c:numCache>
                <c:formatCode>General</c:formatCode>
                <c:ptCount val="163"/>
                <c:pt idx="0">
                  <c:v>-0.48</c:v>
                </c:pt>
                <c:pt idx="1">
                  <c:v>-0.40799999999999997</c:v>
                </c:pt>
                <c:pt idx="2">
                  <c:v>5.0999999999999997E-2</c:v>
                </c:pt>
                <c:pt idx="3">
                  <c:v>-0.21299999999999999</c:v>
                </c:pt>
                <c:pt idx="4">
                  <c:v>-0.98</c:v>
                </c:pt>
                <c:pt idx="5">
                  <c:v>-1.147</c:v>
                </c:pt>
                <c:pt idx="6">
                  <c:v>-0.873</c:v>
                </c:pt>
                <c:pt idx="7">
                  <c:v>-0.94199999999999995</c:v>
                </c:pt>
                <c:pt idx="8">
                  <c:v>-0.502</c:v>
                </c:pt>
                <c:pt idx="9">
                  <c:v>-0.32700000000000001</c:v>
                </c:pt>
                <c:pt idx="10">
                  <c:v>-1.1080000000000001</c:v>
                </c:pt>
                <c:pt idx="11">
                  <c:v>-0.97899999999999998</c:v>
                </c:pt>
                <c:pt idx="12">
                  <c:v>-0.185</c:v>
                </c:pt>
                <c:pt idx="13">
                  <c:v>-0.29299999999999998</c:v>
                </c:pt>
                <c:pt idx="14">
                  <c:v>-0.17599999999999999</c:v>
                </c:pt>
                <c:pt idx="15">
                  <c:v>-0.124</c:v>
                </c:pt>
                <c:pt idx="16">
                  <c:v>-0.46300000000000002</c:v>
                </c:pt>
                <c:pt idx="17">
                  <c:v>-0.42199999999999999</c:v>
                </c:pt>
                <c:pt idx="18">
                  <c:v>-1.782</c:v>
                </c:pt>
                <c:pt idx="19">
                  <c:v>-2.6669999999999998</c:v>
                </c:pt>
                <c:pt idx="20">
                  <c:v>-4.2190000000000003</c:v>
                </c:pt>
                <c:pt idx="21">
                  <c:v>-3.1280000000000001</c:v>
                </c:pt>
                <c:pt idx="22">
                  <c:v>-3.6440000000000001</c:v>
                </c:pt>
                <c:pt idx="23">
                  <c:v>-3.415</c:v>
                </c:pt>
                <c:pt idx="24">
                  <c:v>-2.5489999999999999</c:v>
                </c:pt>
                <c:pt idx="25">
                  <c:v>-1.9379999999999999</c:v>
                </c:pt>
                <c:pt idx="26">
                  <c:v>-1.4359999999999999</c:v>
                </c:pt>
                <c:pt idx="27">
                  <c:v>-1.5349999999999999</c:v>
                </c:pt>
                <c:pt idx="28">
                  <c:v>-1.784</c:v>
                </c:pt>
                <c:pt idx="29">
                  <c:v>-1.3440000000000001</c:v>
                </c:pt>
                <c:pt idx="30">
                  <c:v>-1.2010000000000001</c:v>
                </c:pt>
                <c:pt idx="31">
                  <c:v>-0.48199999999999998</c:v>
                </c:pt>
                <c:pt idx="32">
                  <c:v>0.01</c:v>
                </c:pt>
                <c:pt idx="33">
                  <c:v>0.13800000000000001</c:v>
                </c:pt>
                <c:pt idx="34">
                  <c:v>0.40799999999999997</c:v>
                </c:pt>
                <c:pt idx="35">
                  <c:v>0.60199999999999998</c:v>
                </c:pt>
                <c:pt idx="36">
                  <c:v>0.70699999999999996</c:v>
                </c:pt>
                <c:pt idx="37">
                  <c:v>0.32400000000000001</c:v>
                </c:pt>
                <c:pt idx="38">
                  <c:v>0.222</c:v>
                </c:pt>
                <c:pt idx="39">
                  <c:v>0.46800000000000003</c:v>
                </c:pt>
                <c:pt idx="40">
                  <c:v>0.496</c:v>
                </c:pt>
                <c:pt idx="41">
                  <c:v>0.27300000000000002</c:v>
                </c:pt>
                <c:pt idx="42">
                  <c:v>0.38</c:v>
                </c:pt>
                <c:pt idx="43">
                  <c:v>0.22</c:v>
                </c:pt>
                <c:pt idx="44">
                  <c:v>0.51600000000000001</c:v>
                </c:pt>
                <c:pt idx="45">
                  <c:v>0.67500000000000004</c:v>
                </c:pt>
                <c:pt idx="46">
                  <c:v>0.80400000000000005</c:v>
                </c:pt>
                <c:pt idx="47">
                  <c:v>0.92400000000000004</c:v>
                </c:pt>
                <c:pt idx="48">
                  <c:v>0.54100000000000004</c:v>
                </c:pt>
                <c:pt idx="49">
                  <c:v>0.82</c:v>
                </c:pt>
                <c:pt idx="50">
                  <c:v>0.71899999999999997</c:v>
                </c:pt>
                <c:pt idx="51">
                  <c:v>0.51800000000000002</c:v>
                </c:pt>
                <c:pt idx="52">
                  <c:v>0.751</c:v>
                </c:pt>
                <c:pt idx="53">
                  <c:v>0.96299999999999997</c:v>
                </c:pt>
                <c:pt idx="54">
                  <c:v>0.70799999999999996</c:v>
                </c:pt>
                <c:pt idx="55">
                  <c:v>0.755</c:v>
                </c:pt>
                <c:pt idx="56">
                  <c:v>0.876</c:v>
                </c:pt>
                <c:pt idx="57">
                  <c:v>0.62</c:v>
                </c:pt>
                <c:pt idx="58">
                  <c:v>0.77900000000000003</c:v>
                </c:pt>
                <c:pt idx="59">
                  <c:v>0.42799999999999999</c:v>
                </c:pt>
                <c:pt idx="60">
                  <c:v>2.5999999999999999E-2</c:v>
                </c:pt>
                <c:pt idx="61">
                  <c:v>0.41899999999999998</c:v>
                </c:pt>
                <c:pt idx="62">
                  <c:v>0.187</c:v>
                </c:pt>
                <c:pt idx="63">
                  <c:v>0.22</c:v>
                </c:pt>
                <c:pt idx="64">
                  <c:v>0.127</c:v>
                </c:pt>
                <c:pt idx="65">
                  <c:v>-0.16300000000000001</c:v>
                </c:pt>
                <c:pt idx="66">
                  <c:v>0.38700000000000001</c:v>
                </c:pt>
                <c:pt idx="67">
                  <c:v>-0.10299999999999999</c:v>
                </c:pt>
                <c:pt idx="68">
                  <c:v>-0.432</c:v>
                </c:pt>
                <c:pt idx="69">
                  <c:v>6.3E-2</c:v>
                </c:pt>
                <c:pt idx="70">
                  <c:v>-3.7999999999999999E-2</c:v>
                </c:pt>
                <c:pt idx="71">
                  <c:v>-0.20300000000000001</c:v>
                </c:pt>
                <c:pt idx="72">
                  <c:v>-0.35799999999999998</c:v>
                </c:pt>
                <c:pt idx="73">
                  <c:v>-0.66600000000000004</c:v>
                </c:pt>
                <c:pt idx="74">
                  <c:v>-0.312</c:v>
                </c:pt>
                <c:pt idx="75">
                  <c:v>-0.23400000000000001</c:v>
                </c:pt>
                <c:pt idx="76">
                  <c:v>-8.6999999999999994E-2</c:v>
                </c:pt>
                <c:pt idx="77">
                  <c:v>-0.70799999999999996</c:v>
                </c:pt>
                <c:pt idx="78">
                  <c:v>-0.124</c:v>
                </c:pt>
                <c:pt idx="79">
                  <c:v>-7.6999999999999999E-2</c:v>
                </c:pt>
                <c:pt idx="80">
                  <c:v>-0.111</c:v>
                </c:pt>
                <c:pt idx="81">
                  <c:v>-7.9000000000000001E-2</c:v>
                </c:pt>
                <c:pt idx="82">
                  <c:v>-0.11</c:v>
                </c:pt>
                <c:pt idx="83">
                  <c:v>-0.13600000000000001</c:v>
                </c:pt>
                <c:pt idx="84">
                  <c:v>0.23200000000000001</c:v>
                </c:pt>
                <c:pt idx="85">
                  <c:v>-0.04</c:v>
                </c:pt>
                <c:pt idx="86">
                  <c:v>0.153</c:v>
                </c:pt>
                <c:pt idx="87">
                  <c:v>5.0999999999999997E-2</c:v>
                </c:pt>
                <c:pt idx="88">
                  <c:v>8.7999999999999995E-2</c:v>
                </c:pt>
                <c:pt idx="89">
                  <c:v>6.3E-2</c:v>
                </c:pt>
                <c:pt idx="90">
                  <c:v>0.42699999999999999</c:v>
                </c:pt>
                <c:pt idx="91">
                  <c:v>0.24299999999999999</c:v>
                </c:pt>
                <c:pt idx="92">
                  <c:v>0.45</c:v>
                </c:pt>
                <c:pt idx="93">
                  <c:v>0.27900000000000003</c:v>
                </c:pt>
                <c:pt idx="94">
                  <c:v>-4.2000000000000003E-2</c:v>
                </c:pt>
                <c:pt idx="95">
                  <c:v>0.3</c:v>
                </c:pt>
                <c:pt idx="96">
                  <c:v>0.501</c:v>
                </c:pt>
                <c:pt idx="97">
                  <c:v>0.158</c:v>
                </c:pt>
                <c:pt idx="98">
                  <c:v>-7.2999999999999995E-2</c:v>
                </c:pt>
                <c:pt idx="99">
                  <c:v>0.28999999999999998</c:v>
                </c:pt>
                <c:pt idx="100">
                  <c:v>-8.5000000000000006E-2</c:v>
                </c:pt>
                <c:pt idx="101">
                  <c:v>-0.108</c:v>
                </c:pt>
                <c:pt idx="102">
                  <c:v>0.23200000000000001</c:v>
                </c:pt>
                <c:pt idx="103">
                  <c:v>-2.9000000000000001E-2</c:v>
                </c:pt>
                <c:pt idx="104">
                  <c:v>0.16</c:v>
                </c:pt>
                <c:pt idx="105">
                  <c:v>-0.60699999999999998</c:v>
                </c:pt>
                <c:pt idx="106">
                  <c:v>-0.48899999999999999</c:v>
                </c:pt>
                <c:pt idx="107">
                  <c:v>-0.82</c:v>
                </c:pt>
                <c:pt idx="108">
                  <c:v>-3.7999999999999999E-2</c:v>
                </c:pt>
                <c:pt idx="109">
                  <c:v>9.8000000000000004E-2</c:v>
                </c:pt>
                <c:pt idx="110">
                  <c:v>2.3E-2</c:v>
                </c:pt>
                <c:pt idx="111">
                  <c:v>0.20200000000000001</c:v>
                </c:pt>
                <c:pt idx="112">
                  <c:v>-0.113</c:v>
                </c:pt>
                <c:pt idx="113">
                  <c:v>0.161</c:v>
                </c:pt>
                <c:pt idx="114">
                  <c:v>0.33100000000000002</c:v>
                </c:pt>
                <c:pt idx="115">
                  <c:v>0.11700000000000001</c:v>
                </c:pt>
                <c:pt idx="116">
                  <c:v>0.44900000000000001</c:v>
                </c:pt>
                <c:pt idx="117">
                  <c:v>0.40200000000000002</c:v>
                </c:pt>
                <c:pt idx="118">
                  <c:v>0.47299999999999998</c:v>
                </c:pt>
                <c:pt idx="119">
                  <c:v>0.42799999999999999</c:v>
                </c:pt>
                <c:pt idx="120">
                  <c:v>0.51</c:v>
                </c:pt>
                <c:pt idx="121">
                  <c:v>-0.70399999999999996</c:v>
                </c:pt>
                <c:pt idx="122">
                  <c:v>-1.889</c:v>
                </c:pt>
                <c:pt idx="123">
                  <c:v>-1.2569999999999999</c:v>
                </c:pt>
                <c:pt idx="124">
                  <c:v>-0.61499999999999999</c:v>
                </c:pt>
                <c:pt idx="125">
                  <c:v>-0.224</c:v>
                </c:pt>
                <c:pt idx="126">
                  <c:v>0.09</c:v>
                </c:pt>
                <c:pt idx="127">
                  <c:v>0.313</c:v>
                </c:pt>
                <c:pt idx="128">
                  <c:v>0.17299999999999999</c:v>
                </c:pt>
                <c:pt idx="129">
                  <c:v>-0.53800000000000003</c:v>
                </c:pt>
                <c:pt idx="130">
                  <c:v>0.29099999999999998</c:v>
                </c:pt>
                <c:pt idx="131">
                  <c:v>0.36299999999999999</c:v>
                </c:pt>
                <c:pt idx="132">
                  <c:v>0.33800000000000002</c:v>
                </c:pt>
                <c:pt idx="133">
                  <c:v>0.52900000000000003</c:v>
                </c:pt>
                <c:pt idx="134">
                  <c:v>0.73599999999999999</c:v>
                </c:pt>
                <c:pt idx="135">
                  <c:v>0.74099999999999999</c:v>
                </c:pt>
                <c:pt idx="136">
                  <c:v>0.90200000000000002</c:v>
                </c:pt>
                <c:pt idx="137">
                  <c:v>0.95</c:v>
                </c:pt>
                <c:pt idx="138">
                  <c:v>0.68799999999999994</c:v>
                </c:pt>
                <c:pt idx="139">
                  <c:v>0.87</c:v>
                </c:pt>
                <c:pt idx="140">
                  <c:v>0.63300000000000001</c:v>
                </c:pt>
                <c:pt idx="141">
                  <c:v>0.66</c:v>
                </c:pt>
                <c:pt idx="142">
                  <c:v>-0.17899999999999999</c:v>
                </c:pt>
                <c:pt idx="143">
                  <c:v>0.59</c:v>
                </c:pt>
                <c:pt idx="144">
                  <c:v>0.308</c:v>
                </c:pt>
                <c:pt idx="145">
                  <c:v>-0.84599999999999997</c:v>
                </c:pt>
                <c:pt idx="146">
                  <c:v>-0.74</c:v>
                </c:pt>
                <c:pt idx="147">
                  <c:v>-1.1319999999999999</c:v>
                </c:pt>
                <c:pt idx="148">
                  <c:v>-0.91200000000000003</c:v>
                </c:pt>
                <c:pt idx="149">
                  <c:v>-1.768</c:v>
                </c:pt>
                <c:pt idx="150">
                  <c:v>-1.9550000000000001</c:v>
                </c:pt>
                <c:pt idx="151">
                  <c:v>-3.214</c:v>
                </c:pt>
                <c:pt idx="152">
                  <c:v>-3.907</c:v>
                </c:pt>
                <c:pt idx="153">
                  <c:v>-4.49</c:v>
                </c:pt>
                <c:pt idx="154">
                  <c:v>-4.1849999999999996</c:v>
                </c:pt>
                <c:pt idx="155">
                  <c:v>-3.677</c:v>
                </c:pt>
                <c:pt idx="156">
                  <c:v>-3.7669999999999999</c:v>
                </c:pt>
                <c:pt idx="157">
                  <c:v>-3.1190000000000002</c:v>
                </c:pt>
                <c:pt idx="158">
                  <c:v>-4.032</c:v>
                </c:pt>
                <c:pt idx="159">
                  <c:v>-4.49</c:v>
                </c:pt>
                <c:pt idx="160">
                  <c:v>-4.8479999999999999</c:v>
                </c:pt>
                <c:pt idx="161">
                  <c:v>-4.0570000000000004</c:v>
                </c:pt>
                <c:pt idx="162">
                  <c:v>-4.1760000000000002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05-4209-AEAD-A0956EFF1389}"/>
            </c:ext>
          </c:extLst>
        </c:ser>
        <c:ser>
          <c:idx val="1"/>
          <c:order val="1"/>
          <c:tx>
            <c:strRef>
              <c:f>Graphique_1.15!$C$27</c:f>
              <c:strCache>
                <c:ptCount val="1"/>
                <c:pt idx="0">
                  <c:v>États-Unis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Graphique_1.15!$A$28:$A$190</c:f>
              <c:numCache>
                <c:formatCode>m/d/yyyy</c:formatCode>
                <c:ptCount val="16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</c:numCache>
            </c:numRef>
          </c:cat>
          <c:val>
            <c:numRef>
              <c:f>Graphique_1.15!$C$28:$C$190</c:f>
              <c:numCache>
                <c:formatCode>General</c:formatCode>
                <c:ptCount val="163"/>
                <c:pt idx="0">
                  <c:v>-0.315</c:v>
                </c:pt>
                <c:pt idx="1">
                  <c:v>7.5999999999999998E-2</c:v>
                </c:pt>
                <c:pt idx="2">
                  <c:v>0.32500000000000001</c:v>
                </c:pt>
                <c:pt idx="3">
                  <c:v>3.7999999999999999E-2</c:v>
                </c:pt>
                <c:pt idx="4">
                  <c:v>-1.246</c:v>
                </c:pt>
                <c:pt idx="5">
                  <c:v>-1.5</c:v>
                </c:pt>
                <c:pt idx="6">
                  <c:v>-0.64100000000000001</c:v>
                </c:pt>
                <c:pt idx="7">
                  <c:v>-0.77300000000000002</c:v>
                </c:pt>
                <c:pt idx="8">
                  <c:v>-0.49299999999999999</c:v>
                </c:pt>
                <c:pt idx="9">
                  <c:v>-0.28399999999999997</c:v>
                </c:pt>
                <c:pt idx="10">
                  <c:v>-0.43099999999999999</c:v>
                </c:pt>
                <c:pt idx="11">
                  <c:v>-0.11899999999999999</c:v>
                </c:pt>
                <c:pt idx="12">
                  <c:v>-3.5999999999999997E-2</c:v>
                </c:pt>
                <c:pt idx="13">
                  <c:v>0.14499999999999999</c:v>
                </c:pt>
                <c:pt idx="14">
                  <c:v>0.127</c:v>
                </c:pt>
                <c:pt idx="15">
                  <c:v>0.38100000000000001</c:v>
                </c:pt>
                <c:pt idx="16">
                  <c:v>0.33800000000000002</c:v>
                </c:pt>
                <c:pt idx="17">
                  <c:v>0.13</c:v>
                </c:pt>
                <c:pt idx="18">
                  <c:v>-0.28799999999999998</c:v>
                </c:pt>
                <c:pt idx="19">
                  <c:v>-1.3089999999999999</c:v>
                </c:pt>
                <c:pt idx="20">
                  <c:v>-2.2050000000000001</c:v>
                </c:pt>
                <c:pt idx="21">
                  <c:v>-1.5589999999999999</c:v>
                </c:pt>
                <c:pt idx="22">
                  <c:v>-1.6719999999999999</c:v>
                </c:pt>
                <c:pt idx="23">
                  <c:v>-1.425</c:v>
                </c:pt>
                <c:pt idx="24">
                  <c:v>-0.84599999999999997</c:v>
                </c:pt>
                <c:pt idx="25">
                  <c:v>-0.52800000000000002</c:v>
                </c:pt>
                <c:pt idx="26">
                  <c:v>-0.314</c:v>
                </c:pt>
                <c:pt idx="27">
                  <c:v>-0.34499999999999997</c:v>
                </c:pt>
                <c:pt idx="28">
                  <c:v>-0.95199999999999996</c:v>
                </c:pt>
                <c:pt idx="29">
                  <c:v>-0.45900000000000002</c:v>
                </c:pt>
                <c:pt idx="30">
                  <c:v>-0.432</c:v>
                </c:pt>
                <c:pt idx="31">
                  <c:v>-0.28100000000000003</c:v>
                </c:pt>
                <c:pt idx="32">
                  <c:v>0.11600000000000001</c:v>
                </c:pt>
                <c:pt idx="33">
                  <c:v>0.13400000000000001</c:v>
                </c:pt>
                <c:pt idx="34">
                  <c:v>0.309</c:v>
                </c:pt>
                <c:pt idx="35">
                  <c:v>0.186</c:v>
                </c:pt>
                <c:pt idx="36">
                  <c:v>0.56499999999999995</c:v>
                </c:pt>
                <c:pt idx="37">
                  <c:v>0.59799999999999998</c:v>
                </c:pt>
                <c:pt idx="38">
                  <c:v>0.70799999999999996</c:v>
                </c:pt>
                <c:pt idx="39">
                  <c:v>0.72699999999999998</c:v>
                </c:pt>
                <c:pt idx="40">
                  <c:v>0.49199999999999999</c:v>
                </c:pt>
                <c:pt idx="41">
                  <c:v>0.20599999999999999</c:v>
                </c:pt>
                <c:pt idx="42">
                  <c:v>0.55700000000000005</c:v>
                </c:pt>
                <c:pt idx="43">
                  <c:v>0.27200000000000002</c:v>
                </c:pt>
                <c:pt idx="44">
                  <c:v>0.45300000000000001</c:v>
                </c:pt>
                <c:pt idx="45">
                  <c:v>0.82099999999999995</c:v>
                </c:pt>
                <c:pt idx="46">
                  <c:v>0.91400000000000003</c:v>
                </c:pt>
                <c:pt idx="47">
                  <c:v>1.0740000000000001</c:v>
                </c:pt>
                <c:pt idx="48">
                  <c:v>0.70599999999999996</c:v>
                </c:pt>
                <c:pt idx="49">
                  <c:v>1.083</c:v>
                </c:pt>
                <c:pt idx="50">
                  <c:v>1.103</c:v>
                </c:pt>
                <c:pt idx="51">
                  <c:v>1.2110000000000001</c:v>
                </c:pt>
                <c:pt idx="52">
                  <c:v>1.2589999999999999</c:v>
                </c:pt>
                <c:pt idx="53">
                  <c:v>1.2989999999999999</c:v>
                </c:pt>
                <c:pt idx="54">
                  <c:v>0.94599999999999995</c:v>
                </c:pt>
                <c:pt idx="55">
                  <c:v>1.1659999999999999</c:v>
                </c:pt>
                <c:pt idx="56">
                  <c:v>0.86699999999999999</c:v>
                </c:pt>
                <c:pt idx="57">
                  <c:v>0.90900000000000003</c:v>
                </c:pt>
                <c:pt idx="58">
                  <c:v>0.88</c:v>
                </c:pt>
                <c:pt idx="59">
                  <c:v>0.51300000000000001</c:v>
                </c:pt>
                <c:pt idx="60">
                  <c:v>0.14000000000000001</c:v>
                </c:pt>
                <c:pt idx="61">
                  <c:v>0.65800000000000003</c:v>
                </c:pt>
                <c:pt idx="62">
                  <c:v>0.47399999999999998</c:v>
                </c:pt>
                <c:pt idx="63">
                  <c:v>0.51800000000000002</c:v>
                </c:pt>
                <c:pt idx="64">
                  <c:v>0.51</c:v>
                </c:pt>
                <c:pt idx="65">
                  <c:v>0.27200000000000002</c:v>
                </c:pt>
                <c:pt idx="66">
                  <c:v>0.54700000000000004</c:v>
                </c:pt>
                <c:pt idx="67">
                  <c:v>-0.36699999999999999</c:v>
                </c:pt>
                <c:pt idx="68">
                  <c:v>-0.41</c:v>
                </c:pt>
                <c:pt idx="69">
                  <c:v>0.29399999999999998</c:v>
                </c:pt>
                <c:pt idx="70">
                  <c:v>0.27</c:v>
                </c:pt>
                <c:pt idx="71">
                  <c:v>-0.19500000000000001</c:v>
                </c:pt>
                <c:pt idx="72">
                  <c:v>-0.378</c:v>
                </c:pt>
                <c:pt idx="73">
                  <c:v>-0.52900000000000003</c:v>
                </c:pt>
                <c:pt idx="74">
                  <c:v>-0.112</c:v>
                </c:pt>
                <c:pt idx="75">
                  <c:v>-4.9000000000000002E-2</c:v>
                </c:pt>
                <c:pt idx="76">
                  <c:v>0.18</c:v>
                </c:pt>
                <c:pt idx="77">
                  <c:v>-0.154</c:v>
                </c:pt>
                <c:pt idx="78">
                  <c:v>1E-3</c:v>
                </c:pt>
                <c:pt idx="79">
                  <c:v>-0.1</c:v>
                </c:pt>
                <c:pt idx="80">
                  <c:v>-0.24299999999999999</c:v>
                </c:pt>
                <c:pt idx="81">
                  <c:v>-0.28100000000000003</c:v>
                </c:pt>
                <c:pt idx="82">
                  <c:v>-4.7E-2</c:v>
                </c:pt>
                <c:pt idx="83">
                  <c:v>-0.09</c:v>
                </c:pt>
                <c:pt idx="84">
                  <c:v>0.127</c:v>
                </c:pt>
                <c:pt idx="85">
                  <c:v>0.44700000000000001</c:v>
                </c:pt>
                <c:pt idx="86">
                  <c:v>0.48099999999999998</c:v>
                </c:pt>
                <c:pt idx="87">
                  <c:v>0.65300000000000002</c:v>
                </c:pt>
                <c:pt idx="88">
                  <c:v>0.95899999999999996</c:v>
                </c:pt>
                <c:pt idx="89">
                  <c:v>0.78100000000000003</c:v>
                </c:pt>
                <c:pt idx="90">
                  <c:v>0.94199999999999995</c:v>
                </c:pt>
                <c:pt idx="91">
                  <c:v>0.71399999999999997</c:v>
                </c:pt>
                <c:pt idx="92">
                  <c:v>0.94299999999999995</c:v>
                </c:pt>
                <c:pt idx="93">
                  <c:v>1.008</c:v>
                </c:pt>
                <c:pt idx="94">
                  <c:v>0.97099999999999997</c:v>
                </c:pt>
                <c:pt idx="95">
                  <c:v>0.79400000000000004</c:v>
                </c:pt>
                <c:pt idx="96">
                  <c:v>0.79400000000000004</c:v>
                </c:pt>
                <c:pt idx="97">
                  <c:v>0.28000000000000003</c:v>
                </c:pt>
                <c:pt idx="98">
                  <c:v>-0.224</c:v>
                </c:pt>
                <c:pt idx="99">
                  <c:v>0.17699999999999999</c:v>
                </c:pt>
                <c:pt idx="100">
                  <c:v>0.371</c:v>
                </c:pt>
                <c:pt idx="101">
                  <c:v>0.33100000000000002</c:v>
                </c:pt>
                <c:pt idx="102">
                  <c:v>0.81399999999999995</c:v>
                </c:pt>
                <c:pt idx="103">
                  <c:v>0.95799999999999996</c:v>
                </c:pt>
                <c:pt idx="104">
                  <c:v>1.0489999999999999</c:v>
                </c:pt>
                <c:pt idx="105">
                  <c:v>0.26</c:v>
                </c:pt>
                <c:pt idx="106">
                  <c:v>0.14799999999999999</c:v>
                </c:pt>
                <c:pt idx="107">
                  <c:v>-0.66400000000000003</c:v>
                </c:pt>
                <c:pt idx="108">
                  <c:v>0.33900000000000002</c:v>
                </c:pt>
                <c:pt idx="109">
                  <c:v>0.76600000000000001</c:v>
                </c:pt>
                <c:pt idx="110">
                  <c:v>0.69799999999999995</c:v>
                </c:pt>
                <c:pt idx="111">
                  <c:v>0.96799999999999997</c:v>
                </c:pt>
                <c:pt idx="112">
                  <c:v>0.32700000000000001</c:v>
                </c:pt>
                <c:pt idx="113">
                  <c:v>0.55200000000000005</c:v>
                </c:pt>
                <c:pt idx="114">
                  <c:v>0.67100000000000004</c:v>
                </c:pt>
                <c:pt idx="115">
                  <c:v>0.24299999999999999</c:v>
                </c:pt>
                <c:pt idx="116">
                  <c:v>0.16300000000000001</c:v>
                </c:pt>
                <c:pt idx="117">
                  <c:v>0.23899999999999999</c:v>
                </c:pt>
                <c:pt idx="118">
                  <c:v>0.48799999999999999</c:v>
                </c:pt>
                <c:pt idx="119">
                  <c:v>0.59199999999999997</c:v>
                </c:pt>
                <c:pt idx="120">
                  <c:v>0.51200000000000001</c:v>
                </c:pt>
                <c:pt idx="121">
                  <c:v>-1.1559999999999999</c:v>
                </c:pt>
                <c:pt idx="122">
                  <c:v>-4.7359999999999998</c:v>
                </c:pt>
                <c:pt idx="123">
                  <c:v>-1.6279999999999999</c:v>
                </c:pt>
                <c:pt idx="124">
                  <c:v>-0.46200000000000002</c:v>
                </c:pt>
                <c:pt idx="125">
                  <c:v>-0.45500000000000002</c:v>
                </c:pt>
                <c:pt idx="126">
                  <c:v>0.11899999999999999</c:v>
                </c:pt>
                <c:pt idx="127">
                  <c:v>0.14799999999999999</c:v>
                </c:pt>
                <c:pt idx="128">
                  <c:v>5.8000000000000003E-2</c:v>
                </c:pt>
                <c:pt idx="129">
                  <c:v>-0.48399999999999999</c:v>
                </c:pt>
                <c:pt idx="130">
                  <c:v>0.56000000000000005</c:v>
                </c:pt>
                <c:pt idx="131">
                  <c:v>0.60299999999999998</c:v>
                </c:pt>
                <c:pt idx="132">
                  <c:v>0.23400000000000001</c:v>
                </c:pt>
                <c:pt idx="133">
                  <c:v>0.40600000000000003</c:v>
                </c:pt>
                <c:pt idx="134">
                  <c:v>0.89600000000000002</c:v>
                </c:pt>
                <c:pt idx="135">
                  <c:v>1.105</c:v>
                </c:pt>
                <c:pt idx="136">
                  <c:v>1.306</c:v>
                </c:pt>
                <c:pt idx="137">
                  <c:v>1.337</c:v>
                </c:pt>
                <c:pt idx="138">
                  <c:v>1.1479999999999999</c:v>
                </c:pt>
                <c:pt idx="139">
                  <c:v>1.2649999999999999</c:v>
                </c:pt>
                <c:pt idx="140">
                  <c:v>0.88800000000000001</c:v>
                </c:pt>
                <c:pt idx="141">
                  <c:v>1.2090000000000001</c:v>
                </c:pt>
                <c:pt idx="142">
                  <c:v>0.49</c:v>
                </c:pt>
                <c:pt idx="143">
                  <c:v>1.0580000000000001</c:v>
                </c:pt>
                <c:pt idx="144">
                  <c:v>0.502</c:v>
                </c:pt>
                <c:pt idx="145">
                  <c:v>-0.13400000000000001</c:v>
                </c:pt>
                <c:pt idx="146">
                  <c:v>-0.108</c:v>
                </c:pt>
                <c:pt idx="147">
                  <c:v>-0.72399999999999998</c:v>
                </c:pt>
                <c:pt idx="148">
                  <c:v>-0.44900000000000001</c:v>
                </c:pt>
                <c:pt idx="149">
                  <c:v>-1.1599999999999999</c:v>
                </c:pt>
                <c:pt idx="150">
                  <c:v>-0.51700000000000002</c:v>
                </c:pt>
                <c:pt idx="151">
                  <c:v>-0.251</c:v>
                </c:pt>
                <c:pt idx="152">
                  <c:v>-1.204</c:v>
                </c:pt>
                <c:pt idx="153">
                  <c:v>-0.83899999999999997</c:v>
                </c:pt>
                <c:pt idx="154">
                  <c:v>-0.32300000000000001</c:v>
                </c:pt>
                <c:pt idx="155">
                  <c:v>-0.27</c:v>
                </c:pt>
                <c:pt idx="156">
                  <c:v>0.29899999999999999</c:v>
                </c:pt>
                <c:pt idx="157">
                  <c:v>0.186</c:v>
                </c:pt>
                <c:pt idx="158">
                  <c:v>-0.40500000000000003</c:v>
                </c:pt>
                <c:pt idx="159">
                  <c:v>1.7000000000000001E-2</c:v>
                </c:pt>
                <c:pt idx="160">
                  <c:v>-5.1999999999999998E-2</c:v>
                </c:pt>
                <c:pt idx="161">
                  <c:v>0.32200000000000001</c:v>
                </c:pt>
                <c:pt idx="162">
                  <c:v>0.36099999999999999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05-4209-AEAD-A0956EFF1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0832096"/>
        <c:axId val="1"/>
      </c:lineChart>
      <c:dateAx>
        <c:axId val="1190832096"/>
        <c:scaling>
          <c:orientation val="minMax"/>
          <c:min val="43101"/>
        </c:scaling>
        <c:delete val="0"/>
        <c:axPos val="b"/>
        <c:numFmt formatCode="[$-40C]mmm\-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</c:dateAx>
      <c:valAx>
        <c:axId val="1"/>
        <c:scaling>
          <c:orientation val="minMax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1908320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859236084638003"/>
          <c:y val="8.3006561679790022E-2"/>
          <c:w val="0.69875268930281886"/>
          <c:h val="7.77777777777777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351473922902494E-2"/>
          <c:y val="0.17223315835520561"/>
          <c:w val="0.8896898601960469"/>
          <c:h val="0.74178477690288713"/>
        </c:manualLayout>
      </c:layout>
      <c:lineChart>
        <c:grouping val="standard"/>
        <c:varyColors val="0"/>
        <c:ser>
          <c:idx val="0"/>
          <c:order val="0"/>
          <c:tx>
            <c:strRef>
              <c:f>Graphique_1.15!$F$27</c:f>
              <c:strCache>
                <c:ptCount val="1"/>
                <c:pt idx="0">
                  <c:v>EA</c:v>
                </c:pt>
              </c:strCache>
            </c:strRef>
          </c:tx>
          <c:spPr>
            <a:ln w="19050" cap="rnd">
              <a:solidFill>
                <a:srgbClr val="DA2128"/>
              </a:solidFill>
              <a:round/>
            </a:ln>
            <a:effectLst/>
          </c:spPr>
          <c:marker>
            <c:symbol val="none"/>
          </c:marker>
          <c:cat>
            <c:numRef>
              <c:f>Graphique_1.15!$E$28:$E$190</c:f>
              <c:numCache>
                <c:formatCode>m/d/yyyy</c:formatCode>
                <c:ptCount val="16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</c:numCache>
            </c:numRef>
          </c:cat>
          <c:val>
            <c:numRef>
              <c:f>Graphique_1.15!$F$28:$F$190</c:f>
              <c:numCache>
                <c:formatCode>General</c:formatCode>
                <c:ptCount val="163"/>
                <c:pt idx="0">
                  <c:v>0.56794531921481306</c:v>
                </c:pt>
                <c:pt idx="1">
                  <c:v>0.66875321015710254</c:v>
                </c:pt>
                <c:pt idx="2">
                  <c:v>9.9557435690271978E-2</c:v>
                </c:pt>
                <c:pt idx="3">
                  <c:v>0.12045663259294187</c:v>
                </c:pt>
                <c:pt idx="4">
                  <c:v>1.2250406571252255</c:v>
                </c:pt>
                <c:pt idx="5">
                  <c:v>1.2613069105739758</c:v>
                </c:pt>
                <c:pt idx="6">
                  <c:v>1.052929623809121</c:v>
                </c:pt>
                <c:pt idx="7">
                  <c:v>0.541513981955554</c:v>
                </c:pt>
                <c:pt idx="8">
                  <c:v>0.99883758476691697</c:v>
                </c:pt>
                <c:pt idx="9">
                  <c:v>0.84455233704426624</c:v>
                </c:pt>
                <c:pt idx="10">
                  <c:v>0.41181602470663253</c:v>
                </c:pt>
                <c:pt idx="11">
                  <c:v>0.33375137745254241</c:v>
                </c:pt>
                <c:pt idx="12">
                  <c:v>0.13889710044823861</c:v>
                </c:pt>
                <c:pt idx="13">
                  <c:v>-0.33194951212367529</c:v>
                </c:pt>
                <c:pt idx="14">
                  <c:v>-0.35530743807371801</c:v>
                </c:pt>
                <c:pt idx="15">
                  <c:v>1.2887236770376589E-2</c:v>
                </c:pt>
                <c:pt idx="16">
                  <c:v>9.8942753428428815E-2</c:v>
                </c:pt>
                <c:pt idx="17">
                  <c:v>-9.8984934885091164E-2</c:v>
                </c:pt>
                <c:pt idx="18">
                  <c:v>0.53536715933712176</c:v>
                </c:pt>
                <c:pt idx="19">
                  <c:v>1.9958522134766352</c:v>
                </c:pt>
                <c:pt idx="20">
                  <c:v>2.0800636833491581</c:v>
                </c:pt>
                <c:pt idx="21">
                  <c:v>2.5976261478211571</c:v>
                </c:pt>
                <c:pt idx="22">
                  <c:v>2.3701937109391626</c:v>
                </c:pt>
                <c:pt idx="23">
                  <c:v>1.6276575386325409</c:v>
                </c:pt>
                <c:pt idx="24">
                  <c:v>2.0757609075162553</c:v>
                </c:pt>
                <c:pt idx="25">
                  <c:v>1.1377557759434869</c:v>
                </c:pt>
                <c:pt idx="26">
                  <c:v>1.2170497877212634</c:v>
                </c:pt>
                <c:pt idx="27">
                  <c:v>0.75911150264805716</c:v>
                </c:pt>
                <c:pt idx="28">
                  <c:v>0.91216738584702162</c:v>
                </c:pt>
                <c:pt idx="29">
                  <c:v>1.2834354720003323</c:v>
                </c:pt>
                <c:pt idx="30">
                  <c:v>1.2951144349753534</c:v>
                </c:pt>
                <c:pt idx="31">
                  <c:v>0.80398330776261318</c:v>
                </c:pt>
                <c:pt idx="32">
                  <c:v>0.51323859791076554</c:v>
                </c:pt>
                <c:pt idx="33">
                  <c:v>0.10939235187976358</c:v>
                </c:pt>
                <c:pt idx="34">
                  <c:v>-4.1819484533670792E-2</c:v>
                </c:pt>
                <c:pt idx="35">
                  <c:v>-0.39341773830799814</c:v>
                </c:pt>
                <c:pt idx="36">
                  <c:v>-0.39649114961721427</c:v>
                </c:pt>
                <c:pt idx="37">
                  <c:v>-0.41554629973435442</c:v>
                </c:pt>
                <c:pt idx="38">
                  <c:v>-0.47578516139499094</c:v>
                </c:pt>
                <c:pt idx="39">
                  <c:v>-0.44689509508835912</c:v>
                </c:pt>
                <c:pt idx="40">
                  <c:v>-0.78005288100738956</c:v>
                </c:pt>
                <c:pt idx="41">
                  <c:v>-0.80894294731402128</c:v>
                </c:pt>
                <c:pt idx="42">
                  <c:v>-0.74931876791522811</c:v>
                </c:pt>
                <c:pt idx="43">
                  <c:v>-0.90114528659050586</c:v>
                </c:pt>
                <c:pt idx="44">
                  <c:v>-0.87041117349834429</c:v>
                </c:pt>
                <c:pt idx="45">
                  <c:v>-0.94171431587215892</c:v>
                </c:pt>
                <c:pt idx="46">
                  <c:v>-0.85504411695226357</c:v>
                </c:pt>
                <c:pt idx="47">
                  <c:v>-0.73518107589283388</c:v>
                </c:pt>
                <c:pt idx="48">
                  <c:v>-0.80586953600480515</c:v>
                </c:pt>
                <c:pt idx="49">
                  <c:v>-0.46349151615812634</c:v>
                </c:pt>
                <c:pt idx="50">
                  <c:v>-0.17766426440102459</c:v>
                </c:pt>
                <c:pt idx="51">
                  <c:v>-0.61593271709524733</c:v>
                </c:pt>
                <c:pt idx="52">
                  <c:v>-0.61716208161893371</c:v>
                </c:pt>
                <c:pt idx="53">
                  <c:v>-0.75116281470075774</c:v>
                </c:pt>
                <c:pt idx="54">
                  <c:v>-0.65404301732952752</c:v>
                </c:pt>
                <c:pt idx="55">
                  <c:v>-0.47947325496605026</c:v>
                </c:pt>
                <c:pt idx="56">
                  <c:v>-0.67125412066113799</c:v>
                </c:pt>
                <c:pt idx="57">
                  <c:v>-0.4124728884251383</c:v>
                </c:pt>
                <c:pt idx="58">
                  <c:v>-0.35100466224081533</c:v>
                </c:pt>
                <c:pt idx="59">
                  <c:v>-0.46963833877655864</c:v>
                </c:pt>
                <c:pt idx="60">
                  <c:v>-0.25327018260774187</c:v>
                </c:pt>
                <c:pt idx="61">
                  <c:v>-0.37989472854744705</c:v>
                </c:pt>
                <c:pt idx="62">
                  <c:v>-0.77575010517448695</c:v>
                </c:pt>
                <c:pt idx="63">
                  <c:v>-0.72227274839412603</c:v>
                </c:pt>
                <c:pt idx="64">
                  <c:v>-0.45857405806338053</c:v>
                </c:pt>
                <c:pt idx="65">
                  <c:v>-0.65957515768611663</c:v>
                </c:pt>
                <c:pt idx="66">
                  <c:v>3.0098340101987E-2</c:v>
                </c:pt>
                <c:pt idx="67">
                  <c:v>-0.51758355520033061</c:v>
                </c:pt>
                <c:pt idx="68">
                  <c:v>-0.40755543033039249</c:v>
                </c:pt>
                <c:pt idx="69">
                  <c:v>-0.1887285451142027</c:v>
                </c:pt>
                <c:pt idx="70">
                  <c:v>-0.54094148115037333</c:v>
                </c:pt>
                <c:pt idx="71">
                  <c:v>-0.41001415937776536</c:v>
                </c:pt>
                <c:pt idx="72">
                  <c:v>-0.12541627214435003</c:v>
                </c:pt>
                <c:pt idx="73">
                  <c:v>0.43332990387114556</c:v>
                </c:pt>
                <c:pt idx="74">
                  <c:v>0.31961368543014818</c:v>
                </c:pt>
                <c:pt idx="75">
                  <c:v>-0.11558135595485841</c:v>
                </c:pt>
                <c:pt idx="76">
                  <c:v>-0.29998603450782729</c:v>
                </c:pt>
                <c:pt idx="77">
                  <c:v>-0.33932569926579392</c:v>
                </c:pt>
                <c:pt idx="78">
                  <c:v>0.51323859791076554</c:v>
                </c:pt>
                <c:pt idx="79">
                  <c:v>-0.31904118462496733</c:v>
                </c:pt>
                <c:pt idx="80">
                  <c:v>-0.285848342485433</c:v>
                </c:pt>
                <c:pt idx="81">
                  <c:v>-0.2747840617722549</c:v>
                </c:pt>
                <c:pt idx="82">
                  <c:v>-0.29076580058017881</c:v>
                </c:pt>
                <c:pt idx="83">
                  <c:v>-0.26187573427354699</c:v>
                </c:pt>
                <c:pt idx="84">
                  <c:v>-0.69891482244408332</c:v>
                </c:pt>
                <c:pt idx="85">
                  <c:v>-0.62945572685579831</c:v>
                </c:pt>
                <c:pt idx="86">
                  <c:v>-0.72534615970334215</c:v>
                </c:pt>
                <c:pt idx="87">
                  <c:v>-0.87963140742599277</c:v>
                </c:pt>
                <c:pt idx="88">
                  <c:v>-0.90544806242340847</c:v>
                </c:pt>
                <c:pt idx="89">
                  <c:v>-0.89192505266285738</c:v>
                </c:pt>
                <c:pt idx="90">
                  <c:v>-0.89069568813917088</c:v>
                </c:pt>
                <c:pt idx="91">
                  <c:v>-0.96937501765510425</c:v>
                </c:pt>
                <c:pt idx="92">
                  <c:v>-0.77820883422185982</c:v>
                </c:pt>
                <c:pt idx="93">
                  <c:v>-0.92020043670764584</c:v>
                </c:pt>
                <c:pt idx="94">
                  <c:v>-0.82984214421669122</c:v>
                </c:pt>
                <c:pt idx="95">
                  <c:v>-0.78066756326923281</c:v>
                </c:pt>
                <c:pt idx="96">
                  <c:v>-0.78066756326923281</c:v>
                </c:pt>
                <c:pt idx="97">
                  <c:v>-0.36760108331058261</c:v>
                </c:pt>
                <c:pt idx="98">
                  <c:v>-0.63806127852160355</c:v>
                </c:pt>
                <c:pt idx="99">
                  <c:v>-0.68846522399274834</c:v>
                </c:pt>
                <c:pt idx="100">
                  <c:v>-0.87348458480756042</c:v>
                </c:pt>
                <c:pt idx="101">
                  <c:v>-0.51942760198586024</c:v>
                </c:pt>
                <c:pt idx="102">
                  <c:v>-0.74808940339154162</c:v>
                </c:pt>
                <c:pt idx="103">
                  <c:v>-0.8120163586232374</c:v>
                </c:pt>
                <c:pt idx="104">
                  <c:v>-0.56307004257672955</c:v>
                </c:pt>
                <c:pt idx="105">
                  <c:v>-0.71551124351385043</c:v>
                </c:pt>
                <c:pt idx="106">
                  <c:v>-0.74624535660601199</c:v>
                </c:pt>
                <c:pt idx="107">
                  <c:v>-0.49176690020291486</c:v>
                </c:pt>
                <c:pt idx="108">
                  <c:v>-0.38416062344463903</c:v>
                </c:pt>
                <c:pt idx="109">
                  <c:v>-0.28779688525547598</c:v>
                </c:pt>
                <c:pt idx="110">
                  <c:v>-0.49466205365619648</c:v>
                </c:pt>
                <c:pt idx="111">
                  <c:v>-0.42281184406934141</c:v>
                </c:pt>
                <c:pt idx="112">
                  <c:v>-0.60898680753641876</c:v>
                </c:pt>
                <c:pt idx="113">
                  <c:v>-0.55123740903624729</c:v>
                </c:pt>
                <c:pt idx="114">
                  <c:v>-0.78071673785018025</c:v>
                </c:pt>
                <c:pt idx="115">
                  <c:v>-0.70544889488747675</c:v>
                </c:pt>
                <c:pt idx="116">
                  <c:v>-0.61129801284094931</c:v>
                </c:pt>
                <c:pt idx="117">
                  <c:v>-0.5982052806636885</c:v>
                </c:pt>
                <c:pt idx="118">
                  <c:v>-0.74524342451920755</c:v>
                </c:pt>
                <c:pt idx="119">
                  <c:v>-0.83970779451927502</c:v>
                </c:pt>
                <c:pt idx="120">
                  <c:v>-0.96700849094700791</c:v>
                </c:pt>
                <c:pt idx="121">
                  <c:v>-0.772805777140258</c:v>
                </c:pt>
                <c:pt idx="122">
                  <c:v>7.4257113792804585E-2</c:v>
                </c:pt>
                <c:pt idx="123">
                  <c:v>-0.11074995337677057</c:v>
                </c:pt>
                <c:pt idx="124">
                  <c:v>0.76246766779772157</c:v>
                </c:pt>
                <c:pt idx="125">
                  <c:v>0.63149117144416589</c:v>
                </c:pt>
                <c:pt idx="126">
                  <c:v>3.4634695194390136E-2</c:v>
                </c:pt>
                <c:pt idx="127">
                  <c:v>-2.3999110816644645E-3</c:v>
                </c:pt>
                <c:pt idx="128">
                  <c:v>-0.18128474292328126</c:v>
                </c:pt>
                <c:pt idx="129">
                  <c:v>-0.29123295909917962</c:v>
                </c:pt>
                <c:pt idx="130">
                  <c:v>-0.25287063913754371</c:v>
                </c:pt>
                <c:pt idx="131">
                  <c:v>-0.63713925512883873</c:v>
                </c:pt>
                <c:pt idx="132">
                  <c:v>-0.69617948637888094</c:v>
                </c:pt>
                <c:pt idx="133">
                  <c:v>-0.82762928807405556</c:v>
                </c:pt>
                <c:pt idx="134">
                  <c:v>-0.8293073706488876</c:v>
                </c:pt>
                <c:pt idx="135">
                  <c:v>-0.95788660618125432</c:v>
                </c:pt>
                <c:pt idx="136">
                  <c:v>-0.88148774785675932</c:v>
                </c:pt>
                <c:pt idx="137">
                  <c:v>-0.97337045235708541</c:v>
                </c:pt>
                <c:pt idx="138">
                  <c:v>-0.66615840471045762</c:v>
                </c:pt>
                <c:pt idx="139">
                  <c:v>-0.86075451516478729</c:v>
                </c:pt>
                <c:pt idx="140">
                  <c:v>-0.961365707783287</c:v>
                </c:pt>
                <c:pt idx="141">
                  <c:v>-0.82796121649545096</c:v>
                </c:pt>
                <c:pt idx="142">
                  <c:v>-1.0155991237457151</c:v>
                </c:pt>
                <c:pt idx="143">
                  <c:v>-0.50982011823325057</c:v>
                </c:pt>
                <c:pt idx="144">
                  <c:v>-0.69338268208749421</c:v>
                </c:pt>
                <c:pt idx="145">
                  <c:v>-0.52842040347662667</c:v>
                </c:pt>
                <c:pt idx="146">
                  <c:v>0.94921428576831302</c:v>
                </c:pt>
                <c:pt idx="147">
                  <c:v>0.19844751797561069</c:v>
                </c:pt>
                <c:pt idx="148">
                  <c:v>0.40788820505345424</c:v>
                </c:pt>
                <c:pt idx="149">
                  <c:v>1.0484916178786128</c:v>
                </c:pt>
                <c:pt idx="150">
                  <c:v>1.1648079422872073</c:v>
                </c:pt>
                <c:pt idx="151">
                  <c:v>0.60408863621119491</c:v>
                </c:pt>
                <c:pt idx="152">
                  <c:v>1.152717142196751</c:v>
                </c:pt>
                <c:pt idx="153">
                  <c:v>1.9035945527965847</c:v>
                </c:pt>
                <c:pt idx="154">
                  <c:v>1.9938053215446978</c:v>
                </c:pt>
                <c:pt idx="155">
                  <c:v>0.61970771248463108</c:v>
                </c:pt>
                <c:pt idx="156">
                  <c:v>1.1068802859311015</c:v>
                </c:pt>
                <c:pt idx="157">
                  <c:v>0.38531092557595253</c:v>
                </c:pt>
                <c:pt idx="158">
                  <c:v>0.35127596873769285</c:v>
                </c:pt>
                <c:pt idx="159">
                  <c:v>0.30811912713367973</c:v>
                </c:pt>
                <c:pt idx="160">
                  <c:v>0.28725681116672058</c:v>
                </c:pt>
                <c:pt idx="161">
                  <c:v>0.34717603805119868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F4-4D11-9F6A-D01873684178}"/>
            </c:ext>
          </c:extLst>
        </c:ser>
        <c:ser>
          <c:idx val="1"/>
          <c:order val="1"/>
          <c:tx>
            <c:strRef>
              <c:f>Graphique_1.15!$G$27</c:f>
              <c:strCache>
                <c:ptCount val="1"/>
                <c:pt idx="0">
                  <c:v>USA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Graphique_1.15!$E$28:$E$190</c:f>
              <c:numCache>
                <c:formatCode>m/d/yyyy</c:formatCode>
                <c:ptCount val="16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</c:numCache>
            </c:numRef>
          </c:cat>
          <c:val>
            <c:numRef>
              <c:f>Graphique_1.15!$G$28:$G$190</c:f>
              <c:numCache>
                <c:formatCode>General</c:formatCode>
                <c:ptCount val="163"/>
                <c:pt idx="0">
                  <c:v>0.41499586059665844</c:v>
                </c:pt>
                <c:pt idx="1">
                  <c:v>0.23549781053358701</c:v>
                </c:pt>
                <c:pt idx="2">
                  <c:v>-3.3069705853037895E-2</c:v>
                </c:pt>
                <c:pt idx="3">
                  <c:v>-0.19156679375594218</c:v>
                </c:pt>
                <c:pt idx="4">
                  <c:v>0.506870046675714</c:v>
                </c:pt>
                <c:pt idx="5">
                  <c:v>0.49026054684659082</c:v>
                </c:pt>
                <c:pt idx="6">
                  <c:v>0.32801319640541476</c:v>
                </c:pt>
                <c:pt idx="7">
                  <c:v>0.15359504317561262</c:v>
                </c:pt>
                <c:pt idx="8">
                  <c:v>9.4763721212302976E-2</c:v>
                </c:pt>
                <c:pt idx="9">
                  <c:v>0.17373805781185542</c:v>
                </c:pt>
                <c:pt idx="10">
                  <c:v>-5.2862532316105708E-2</c:v>
                </c:pt>
                <c:pt idx="11">
                  <c:v>-0.1274042764231805</c:v>
                </c:pt>
                <c:pt idx="12">
                  <c:v>-0.2646853626428769</c:v>
                </c:pt>
                <c:pt idx="13">
                  <c:v>-0.51935070170500719</c:v>
                </c:pt>
                <c:pt idx="14">
                  <c:v>-0.36341630250962204</c:v>
                </c:pt>
                <c:pt idx="15">
                  <c:v>-0.42012199734174699</c:v>
                </c:pt>
                <c:pt idx="16">
                  <c:v>-0.4254291905504517</c:v>
                </c:pt>
                <c:pt idx="17">
                  <c:v>-0.1888896486762226</c:v>
                </c:pt>
                <c:pt idx="18">
                  <c:v>-0.18891814452637257</c:v>
                </c:pt>
                <c:pt idx="19">
                  <c:v>0.65851174184706907</c:v>
                </c:pt>
                <c:pt idx="20">
                  <c:v>0.72116136354301219</c:v>
                </c:pt>
                <c:pt idx="21">
                  <c:v>0.81604984355304566</c:v>
                </c:pt>
                <c:pt idx="22">
                  <c:v>0.45808509060517516</c:v>
                </c:pt>
                <c:pt idx="23">
                  <c:v>0.40835754162522886</c:v>
                </c:pt>
                <c:pt idx="24">
                  <c:v>0.32454334724931821</c:v>
                </c:pt>
                <c:pt idx="25">
                  <c:v>5.1883497703533211E-3</c:v>
                </c:pt>
                <c:pt idx="26">
                  <c:v>-0.1152109960036268</c:v>
                </c:pt>
                <c:pt idx="27">
                  <c:v>-0.10668363488765131</c:v>
                </c:pt>
                <c:pt idx="28">
                  <c:v>0.13583310717290889</c:v>
                </c:pt>
                <c:pt idx="29">
                  <c:v>0.12667147277253524</c:v>
                </c:pt>
                <c:pt idx="30">
                  <c:v>-7.0657997982347147E-3</c:v>
                </c:pt>
                <c:pt idx="31">
                  <c:v>-0.30708151476195794</c:v>
                </c:pt>
                <c:pt idx="32">
                  <c:v>-0.41270414035387831</c:v>
                </c:pt>
                <c:pt idx="33">
                  <c:v>-0.38509209228417701</c:v>
                </c:pt>
                <c:pt idx="34">
                  <c:v>-0.4319401488313086</c:v>
                </c:pt>
                <c:pt idx="35">
                  <c:v>-0.42151645170583002</c:v>
                </c:pt>
                <c:pt idx="36">
                  <c:v>-0.52116004583885267</c:v>
                </c:pt>
                <c:pt idx="37">
                  <c:v>-0.5988618353564189</c:v>
                </c:pt>
                <c:pt idx="38">
                  <c:v>-0.55837327872611242</c:v>
                </c:pt>
                <c:pt idx="39">
                  <c:v>-0.55314388980492235</c:v>
                </c:pt>
                <c:pt idx="40">
                  <c:v>-0.58723192931911938</c:v>
                </c:pt>
                <c:pt idx="41">
                  <c:v>-0.46971427185192938</c:v>
                </c:pt>
                <c:pt idx="42">
                  <c:v>-0.55418595185633179</c:v>
                </c:pt>
                <c:pt idx="43">
                  <c:v>-0.68954114822941592</c:v>
                </c:pt>
                <c:pt idx="44">
                  <c:v>-0.6790666962000268</c:v>
                </c:pt>
                <c:pt idx="45">
                  <c:v>-0.737104837441793</c:v>
                </c:pt>
                <c:pt idx="46">
                  <c:v>-0.72410415500897318</c:v>
                </c:pt>
                <c:pt idx="47">
                  <c:v>-0.82408088462258389</c:v>
                </c:pt>
                <c:pt idx="48">
                  <c:v>-0.81195141220472922</c:v>
                </c:pt>
                <c:pt idx="49">
                  <c:v>-0.73339825176446727</c:v>
                </c:pt>
                <c:pt idx="50">
                  <c:v>-0.71739685198158876</c:v>
                </c:pt>
                <c:pt idx="51">
                  <c:v>-0.64260457252163261</c:v>
                </c:pt>
                <c:pt idx="52">
                  <c:v>-0.97751554166096177</c:v>
                </c:pt>
                <c:pt idx="53">
                  <c:v>-0.93885903271972693</c:v>
                </c:pt>
                <c:pt idx="54">
                  <c:v>-0.83178228027875856</c:v>
                </c:pt>
                <c:pt idx="55">
                  <c:v>-0.82573249961552431</c:v>
                </c:pt>
                <c:pt idx="56">
                  <c:v>-0.84446980683715267</c:v>
                </c:pt>
                <c:pt idx="57">
                  <c:v>-0.43218858198614324</c:v>
                </c:pt>
                <c:pt idx="58">
                  <c:v>-0.72189117507428824</c:v>
                </c:pt>
                <c:pt idx="59">
                  <c:v>-0.42827437922553796</c:v>
                </c:pt>
                <c:pt idx="60">
                  <c:v>-0.14305993396593072</c:v>
                </c:pt>
                <c:pt idx="61">
                  <c:v>-0.3530519628608384</c:v>
                </c:pt>
                <c:pt idx="62">
                  <c:v>-0.42991401839386978</c:v>
                </c:pt>
                <c:pt idx="63">
                  <c:v>-0.58676212525053439</c:v>
                </c:pt>
                <c:pt idx="64">
                  <c:v>-0.74460572252778789</c:v>
                </c:pt>
                <c:pt idx="65">
                  <c:v>-0.60018291575337934</c:v>
                </c:pt>
                <c:pt idx="66">
                  <c:v>-0.41637846110251159</c:v>
                </c:pt>
                <c:pt idx="67">
                  <c:v>-0.23506753201687391</c:v>
                </c:pt>
                <c:pt idx="68">
                  <c:v>-9.7968647315256341E-2</c:v>
                </c:pt>
                <c:pt idx="69">
                  <c:v>-0.15721470935052076</c:v>
                </c:pt>
                <c:pt idx="70">
                  <c:v>-0.33104075540292277</c:v>
                </c:pt>
                <c:pt idx="71">
                  <c:v>-3.5494862684589991E-2</c:v>
                </c:pt>
                <c:pt idx="72">
                  <c:v>0.37551370671424139</c:v>
                </c:pt>
                <c:pt idx="73">
                  <c:v>0.40126007468129804</c:v>
                </c:pt>
                <c:pt idx="74">
                  <c:v>-1.9836808140135123E-2</c:v>
                </c:pt>
                <c:pt idx="75">
                  <c:v>-6.6104976708211416E-2</c:v>
                </c:pt>
                <c:pt idx="76">
                  <c:v>-0.21173220336788134</c:v>
                </c:pt>
                <c:pt idx="77">
                  <c:v>-8.9762942705039053E-2</c:v>
                </c:pt>
                <c:pt idx="78">
                  <c:v>-0.2395522542452744</c:v>
                </c:pt>
                <c:pt idx="79">
                  <c:v>-0.16922802820876107</c:v>
                </c:pt>
                <c:pt idx="80">
                  <c:v>-0.32968033662626262</c:v>
                </c:pt>
                <c:pt idx="81">
                  <c:v>-0.47798400671457847</c:v>
                </c:pt>
                <c:pt idx="82">
                  <c:v>-0.12803056796741966</c:v>
                </c:pt>
                <c:pt idx="83">
                  <c:v>-0.47311703159364837</c:v>
                </c:pt>
                <c:pt idx="84">
                  <c:v>-0.50268459406321342</c:v>
                </c:pt>
                <c:pt idx="85">
                  <c:v>-0.44576357500669567</c:v>
                </c:pt>
                <c:pt idx="86">
                  <c:v>-0.65807835733044595</c:v>
                </c:pt>
                <c:pt idx="87">
                  <c:v>-0.55395736789607264</c:v>
                </c:pt>
                <c:pt idx="88">
                  <c:v>-0.6765735205419422</c:v>
                </c:pt>
                <c:pt idx="89">
                  <c:v>-0.57240828208874472</c:v>
                </c:pt>
                <c:pt idx="90">
                  <c:v>-0.70750047135295158</c:v>
                </c:pt>
                <c:pt idx="91">
                  <c:v>-0.70189418376143031</c:v>
                </c:pt>
                <c:pt idx="92">
                  <c:v>-0.5656742327469374</c:v>
                </c:pt>
                <c:pt idx="93">
                  <c:v>-0.76152761504803534</c:v>
                </c:pt>
                <c:pt idx="94">
                  <c:v>-0.72055051824501515</c:v>
                </c:pt>
                <c:pt idx="95">
                  <c:v>-0.73810438439745063</c:v>
                </c:pt>
                <c:pt idx="96">
                  <c:v>-0.83660488423480062</c:v>
                </c:pt>
                <c:pt idx="97">
                  <c:v>-0.48521153901192504</c:v>
                </c:pt>
                <c:pt idx="98">
                  <c:v>-0.57005184022445021</c:v>
                </c:pt>
                <c:pt idx="99">
                  <c:v>-0.39834048234257996</c:v>
                </c:pt>
                <c:pt idx="100">
                  <c:v>-0.61484725512793315</c:v>
                </c:pt>
                <c:pt idx="101">
                  <c:v>-0.5318371473721264</c:v>
                </c:pt>
                <c:pt idx="102">
                  <c:v>-0.44443289099026184</c:v>
                </c:pt>
                <c:pt idx="103">
                  <c:v>-0.70793124470297519</c:v>
                </c:pt>
                <c:pt idx="104">
                  <c:v>-0.48683394272776992</c:v>
                </c:pt>
                <c:pt idx="105">
                  <c:v>-0.25386345557329099</c:v>
                </c:pt>
                <c:pt idx="106">
                  <c:v>-0.21140428802433883</c:v>
                </c:pt>
                <c:pt idx="107">
                  <c:v>3.0804356552136848E-3</c:v>
                </c:pt>
                <c:pt idx="108">
                  <c:v>-1.9501259126796067E-2</c:v>
                </c:pt>
                <c:pt idx="109">
                  <c:v>-0.34692490414839489</c:v>
                </c:pt>
                <c:pt idx="110">
                  <c:v>-0.13576767619381888</c:v>
                </c:pt>
                <c:pt idx="111">
                  <c:v>-0.39163917273784865</c:v>
                </c:pt>
                <c:pt idx="112">
                  <c:v>-0.3475128886665414</c:v>
                </c:pt>
                <c:pt idx="113">
                  <c:v>-0.3718404391809248</c:v>
                </c:pt>
                <c:pt idx="114">
                  <c:v>-0.46018385828010222</c:v>
                </c:pt>
                <c:pt idx="115">
                  <c:v>-0.17833495311160724</c:v>
                </c:pt>
                <c:pt idx="116">
                  <c:v>-0.28842351064270311</c:v>
                </c:pt>
                <c:pt idx="117">
                  <c:v>-0.41262108378561702</c:v>
                </c:pt>
                <c:pt idx="118">
                  <c:v>-0.5821196169409586</c:v>
                </c:pt>
                <c:pt idx="119">
                  <c:v>-0.64357389245924246</c:v>
                </c:pt>
                <c:pt idx="120">
                  <c:v>-0.52023368182489438</c:v>
                </c:pt>
                <c:pt idx="121">
                  <c:v>-0.28801734375500609</c:v>
                </c:pt>
                <c:pt idx="122">
                  <c:v>2.3272842645143612</c:v>
                </c:pt>
                <c:pt idx="123">
                  <c:v>1.657223982529423</c:v>
                </c:pt>
                <c:pt idx="124">
                  <c:v>0.91530332703622652</c:v>
                </c:pt>
                <c:pt idx="125">
                  <c:v>0.47738092402055238</c:v>
                </c:pt>
                <c:pt idx="126">
                  <c:v>0.28449757377412788</c:v>
                </c:pt>
                <c:pt idx="127">
                  <c:v>-2.2265962729702649E-2</c:v>
                </c:pt>
                <c:pt idx="128">
                  <c:v>0.10087159380880338</c:v>
                </c:pt>
                <c:pt idx="129">
                  <c:v>0.27665021632679587</c:v>
                </c:pt>
                <c:pt idx="130">
                  <c:v>0.33276638282473403</c:v>
                </c:pt>
                <c:pt idx="131">
                  <c:v>-0.27607826398864155</c:v>
                </c:pt>
                <c:pt idx="132">
                  <c:v>-0.26584232740473529</c:v>
                </c:pt>
                <c:pt idx="133">
                  <c:v>-0.37425418867218069</c:v>
                </c:pt>
                <c:pt idx="134">
                  <c:v>-0.30145578574166831</c:v>
                </c:pt>
                <c:pt idx="135">
                  <c:v>-0.72594449944647377</c:v>
                </c:pt>
                <c:pt idx="136">
                  <c:v>-0.8134527351907892</c:v>
                </c:pt>
                <c:pt idx="137">
                  <c:v>-0.7775289634009922</c:v>
                </c:pt>
                <c:pt idx="138">
                  <c:v>-0.70520847760920224</c:v>
                </c:pt>
                <c:pt idx="139">
                  <c:v>-0.76182098234172158</c:v>
                </c:pt>
                <c:pt idx="140">
                  <c:v>-0.70494120457200404</c:v>
                </c:pt>
                <c:pt idx="141">
                  <c:v>-0.75676956574594745</c:v>
                </c:pt>
                <c:pt idx="142">
                  <c:v>-0.72022862112069497</c:v>
                </c:pt>
                <c:pt idx="143">
                  <c:v>-0.58155354248781876</c:v>
                </c:pt>
                <c:pt idx="144">
                  <c:v>-0.43021725747733502</c:v>
                </c:pt>
                <c:pt idx="145">
                  <c:v>-0.39545491842383823</c:v>
                </c:pt>
                <c:pt idx="146">
                  <c:v>-0.18025779481697135</c:v>
                </c:pt>
                <c:pt idx="147">
                  <c:v>-0.4236421174094559</c:v>
                </c:pt>
                <c:pt idx="148">
                  <c:v>-8.840305567703291E-2</c:v>
                </c:pt>
                <c:pt idx="149">
                  <c:v>-9.3266011916943989E-2</c:v>
                </c:pt>
                <c:pt idx="150">
                  <c:v>-6.291162032115713E-2</c:v>
                </c:pt>
                <c:pt idx="151">
                  <c:v>-0.25169488904950094</c:v>
                </c:pt>
                <c:pt idx="152">
                  <c:v>-5.3663249357951158E-2</c:v>
                </c:pt>
                <c:pt idx="153">
                  <c:v>0.30319598160717337</c:v>
                </c:pt>
                <c:pt idx="154">
                  <c:v>-0.14428071040305407</c:v>
                </c:pt>
                <c:pt idx="155">
                  <c:v>-0.19231024174326752</c:v>
                </c:pt>
                <c:pt idx="156">
                  <c:v>-0.29378024831537713</c:v>
                </c:pt>
                <c:pt idx="157">
                  <c:v>-0.42867090392132046</c:v>
                </c:pt>
                <c:pt idx="158">
                  <c:v>0.96674368802389787</c:v>
                </c:pt>
                <c:pt idx="159">
                  <c:v>0.12514730847253056</c:v>
                </c:pt>
                <c:pt idx="160">
                  <c:v>0.3082147374475368</c:v>
                </c:pt>
                <c:pt idx="161">
                  <c:v>7.6107688879507876E-2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F4-4D11-9F6A-D01873684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0809632"/>
        <c:axId val="1"/>
      </c:lineChart>
      <c:dateAx>
        <c:axId val="1190809632"/>
        <c:scaling>
          <c:orientation val="minMax"/>
          <c:min val="43101"/>
        </c:scaling>
        <c:delete val="0"/>
        <c:axPos val="b"/>
        <c:numFmt formatCode="[$-40C]mmm\-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</c:dateAx>
      <c:valAx>
        <c:axId val="1"/>
        <c:scaling>
          <c:orientation val="minMax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190809632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7</xdr:col>
      <xdr:colOff>9525</xdr:colOff>
      <xdr:row>17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8AAFAFEE-85C8-CAE3-17B4-8F0BEB2E6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209550</xdr:colOff>
      <xdr:row>2</xdr:row>
      <xdr:rowOff>0</xdr:rowOff>
    </xdr:from>
    <xdr:to>
      <xdr:col>7</xdr:col>
      <xdr:colOff>19050</xdr:colOff>
      <xdr:row>17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7EBCE3E4-D495-EA6C-B97C-1068E0999C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0.08555</cdr:x>
      <cdr:y>0</cdr:y>
    </cdr:from>
    <cdr:ext cx="1833283" cy="282504"/>
    <cdr:sp macro="" textlink="">
      <cdr:nvSpPr>
        <cdr:cNvPr id="2" name="txtChartTitle"/>
        <cdr:cNvSpPr txBox="1"/>
      </cdr:nvSpPr>
      <cdr:spPr>
        <a:xfrm xmlns:a="http://schemas.openxmlformats.org/drawingml/2006/main">
          <a:off x="488124" y="0"/>
          <a:ext cx="1833245" cy="2825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lIns="0" tIns="0" rIns="0" bIns="0" rtlCol="0" anchor="t">
          <a:spAutoFit/>
        </a:bodyPr>
        <a:lstStyle xmlns:a="http://schemas.openxmlformats.org/drawingml/2006/main"/>
        <a:p xmlns:a="http://schemas.openxmlformats.org/drawingml/2006/main">
          <a:pPr algn="ctr">
            <a:spcAft>
              <a:spcPts val="0"/>
            </a:spcAft>
          </a:pPr>
          <a:r>
            <a:rPr lang="en-GB" sz="960" b="1" i="0">
              <a:latin typeface="Arial Narrow" panose="020B0606020202030204" pitchFamily="34" charset="0"/>
            </a:rPr>
            <a:t>A. Indice des conditions financières</a:t>
          </a:r>
        </a:p>
        <a:p xmlns:a="http://schemas.openxmlformats.org/drawingml/2006/main">
          <a:pPr algn="ctr">
            <a:spcAft>
              <a:spcPts val="0"/>
            </a:spcAft>
          </a:pPr>
          <a:endParaRPr lang="en-GB" sz="960">
            <a:latin typeface="Arial Narrow" panose="020B0606020202030204" pitchFamily="34" charset="0"/>
          </a:endParaRP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0.05136</cdr:x>
      <cdr:y>0</cdr:y>
    </cdr:from>
    <cdr:ext cx="2558348" cy="282504"/>
    <cdr:sp macro="" textlink="">
      <cdr:nvSpPr>
        <cdr:cNvPr id="2" name="txtChartTitle"/>
        <cdr:cNvSpPr txBox="1"/>
      </cdr:nvSpPr>
      <cdr:spPr>
        <a:xfrm xmlns:a="http://schemas.openxmlformats.org/drawingml/2006/main">
          <a:off x="146763" y="0"/>
          <a:ext cx="2558337" cy="2825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 anchor="t">
          <a:spAutoFit/>
        </a:bodyPr>
        <a:lstStyle xmlns:a="http://schemas.openxmlformats.org/drawingml/2006/main"/>
        <a:p xmlns:a="http://schemas.openxmlformats.org/drawingml/2006/main">
          <a:pPr algn="ctr">
            <a:spcAft>
              <a:spcPts val="0"/>
            </a:spcAft>
          </a:pPr>
          <a:r>
            <a:rPr lang="en-GB" sz="960" b="1" i="0">
              <a:latin typeface="Arial Narrow" panose="020B0606020202030204" pitchFamily="34" charset="0"/>
            </a:rPr>
            <a:t>B. Tensions systémiques sur les marchés financiers</a:t>
          </a:r>
        </a:p>
        <a:p xmlns:a="http://schemas.openxmlformats.org/drawingml/2006/main">
          <a:pPr algn="ctr">
            <a:spcAft>
              <a:spcPts val="0"/>
            </a:spcAft>
          </a:pPr>
          <a:endParaRPr lang="en-GB" sz="960">
            <a:latin typeface="Arial Narrow" panose="020B060602020203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1165fde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et2d7q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G190"/>
  <x:sheetViews>
    <x:sheetView showGridLines="0" tabSelected="1" topLeftCell="A1" workbookViewId="0">
      <x:selection activeCell="M20" sqref="M20"/>
    </x:sheetView>
  </x:sheetViews>
  <x:sheetFormatPr defaultRowHeight="12.75" x14ac:dyDescent="0.2"/>
  <x:cols>
    <x:col min="1" max="1" width="14" customWidth="1"/>
    <x:col min="2" max="3" width="10.7109375" customWidth="1"/>
    <x:col min="4" max="4" width="4.28515625" customWidth="1"/>
    <x:col min="5" max="5" width="14" customWidth="1"/>
    <x:col min="6" max="7" width="15.85546875" customWidth="1"/>
  </x:cols>
  <x:sheetData>
    <x:row r="1" spans="1:6" ht="20.45" customHeight="1" x14ac:dyDescent="0.2">
      <x:c r="A1" s="1" t="s">
        <x:v>8</x:v>
      </x:c>
    </x:row>
    <x:row r="2" spans="1:6" ht="12.6" customHeight="1" x14ac:dyDescent="0.2"/>
    <x:row r="3" spans="1:6" ht="12.6" customHeight="1" x14ac:dyDescent="0.25">
      <x:c r="A3" s="2"/>
      <x:c r="B3" s="3"/>
      <x:c r="C3" s="3"/>
      <x:c r="D3" s="3"/>
      <x:c r="E3" s="3"/>
      <x:c r="F3" s="3"/>
    </x:row>
    <x:row r="4" spans="1:6" ht="12.6" customHeight="1" x14ac:dyDescent="0.25">
      <x:c r="A4" s="2"/>
      <x:c r="B4" s="3"/>
      <x:c r="C4" s="3"/>
      <x:c r="D4" s="3"/>
      <x:c r="E4" s="3"/>
      <x:c r="F4" s="3"/>
    </x:row>
    <x:row r="5" spans="1:6" ht="12.6" customHeight="1" x14ac:dyDescent="0.25">
      <x:c r="A5" s="2"/>
      <x:c r="B5" s="3"/>
      <x:c r="C5" s="3"/>
      <x:c r="D5" s="3"/>
      <x:c r="E5" s="3"/>
      <x:c r="F5" s="3"/>
    </x:row>
    <x:row r="6" spans="1:6" ht="12.6" customHeight="1" x14ac:dyDescent="0.25">
      <x:c r="A6" s="2"/>
      <x:c r="B6" s="3"/>
      <x:c r="C6" s="3"/>
      <x:c r="D6" s="3"/>
      <x:c r="E6" s="3"/>
      <x:c r="F6" s="3"/>
    </x:row>
    <x:row r="7" spans="1:6" ht="12.6" customHeight="1" x14ac:dyDescent="0.25">
      <x:c r="A7" s="2"/>
      <x:c r="B7" s="3"/>
      <x:c r="C7" s="3"/>
      <x:c r="D7" s="3"/>
      <x:c r="E7" s="3"/>
      <x:c r="F7" s="3"/>
    </x:row>
    <x:row r="8" spans="1:6" ht="12.6" customHeight="1" x14ac:dyDescent="0.25">
      <x:c r="A8" s="2"/>
      <x:c r="B8" s="3"/>
      <x:c r="C8" s="3"/>
      <x:c r="D8" s="3"/>
      <x:c r="E8" s="3"/>
      <x:c r="F8" s="3"/>
    </x:row>
    <x:row r="9" spans="1:6" ht="12.6" customHeight="1" x14ac:dyDescent="0.25">
      <x:c r="A9" s="2"/>
      <x:c r="B9" s="4"/>
      <x:c r="C9" s="3"/>
      <x:c r="D9" s="4"/>
      <x:c r="E9" s="3"/>
      <x:c r="F9" s="3"/>
    </x:row>
    <x:row r="10" spans="1:6" ht="12.6" customHeight="1" x14ac:dyDescent="0.25">
      <x:c r="A10" s="2"/>
      <x:c r="B10" s="3"/>
      <x:c r="C10" s="3"/>
      <x:c r="D10" s="3"/>
      <x:c r="E10" s="3"/>
      <x:c r="F10" s="3"/>
    </x:row>
    <x:row r="11" spans="1:6" ht="12.6" customHeight="1" x14ac:dyDescent="0.25">
      <x:c r="A11" s="2"/>
      <x:c r="B11" s="3"/>
      <x:c r="C11" s="3"/>
      <x:c r="D11" s="3"/>
      <x:c r="E11" s="3"/>
      <x:c r="F11" s="3"/>
    </x:row>
    <x:row r="12" spans="1:6" ht="12.6" customHeight="1" x14ac:dyDescent="0.25">
      <x:c r="A12" s="2"/>
      <x:c r="B12" s="3"/>
      <x:c r="C12" s="3"/>
      <x:c r="D12" s="3"/>
      <x:c r="E12" s="3"/>
      <x:c r="F12" s="3"/>
    </x:row>
    <x:row r="13" spans="1:6" ht="12.6" customHeight="1" x14ac:dyDescent="0.25">
      <x:c r="A13" s="2"/>
      <x:c r="B13" s="3"/>
      <x:c r="C13" s="3"/>
      <x:c r="D13" s="3"/>
      <x:c r="E13" s="3"/>
      <x:c r="F13" s="3"/>
    </x:row>
    <x:row r="14" spans="1:6" ht="12.6" customHeight="1" x14ac:dyDescent="0.25">
      <x:c r="A14" s="2"/>
      <x:c r="B14" s="3"/>
      <x:c r="C14" s="3"/>
      <x:c r="D14" s="3"/>
      <x:c r="E14" s="3"/>
      <x:c r="F14" s="3"/>
    </x:row>
    <x:row r="15" spans="1:6" ht="12.6" customHeight="1" x14ac:dyDescent="0.25">
      <x:c r="A15" s="2"/>
      <x:c r="B15" s="3"/>
      <x:c r="C15" s="3"/>
      <x:c r="D15" s="3"/>
      <x:c r="E15" s="3"/>
      <x:c r="F15" s="3"/>
    </x:row>
    <x:row r="16" spans="1:6" ht="12.6" customHeight="1" x14ac:dyDescent="0.25">
      <x:c r="A16" s="2"/>
      <x:c r="B16" s="3"/>
      <x:c r="C16" s="3"/>
      <x:c r="D16" s="3"/>
      <x:c r="E16" s="3"/>
      <x:c r="F16" s="3"/>
    </x:row>
    <x:row r="17" spans="1:7" ht="12.6" customHeight="1" x14ac:dyDescent="0.25">
      <x:c r="A17" s="2"/>
      <x:c r="B17" s="3"/>
      <x:c r="C17" s="3"/>
      <x:c r="D17" s="3"/>
      <x:c r="E17" s="3"/>
      <x:c r="F17" s="3"/>
    </x:row>
    <x:row r="18" spans="1:7" ht="12.75" customHeight="1" x14ac:dyDescent="0.2"/>
    <x:row r="19" spans="1:7" ht="12.75" customHeight="1" x14ac:dyDescent="0.2">
      <x:c r="A19" s="21" t="s">
        <x:v>7</x:v>
      </x:c>
    </x:row>
    <x:row r="20" spans="1:7" ht="12.75" customHeight="1" x14ac:dyDescent="0.2">
      <x:c r="A20" t="s">
        <x:v>0</x:v>
      </x:c>
    </x:row>
    <x:row r="21" spans="1:7" ht="12.75" customHeight="1" x14ac:dyDescent="0.2"/>
    <x:row r="22" spans="1:7" ht="12.75" customHeight="1" x14ac:dyDescent="0.2"/>
    <x:row r="26" spans="1:7" ht="38.25" x14ac:dyDescent="0.2">
      <x:c r="A26" s="8" t="s">
        <x:v>1</x:v>
      </x:c>
      <x:c r="B26" s="8"/>
      <x:c r="C26" s="8"/>
      <x:c r="E26" s="8" t="s">
        <x:v>4</x:v>
      </x:c>
      <x:c r="F26" s="8"/>
      <x:c r="G26" s="8"/>
    </x:row>
    <x:row r="27" spans="1:7" x14ac:dyDescent="0.2">
      <x:c r="A27" s="5"/>
      <x:c r="B27" s="6" t="s">
        <x:v>2</x:v>
      </x:c>
      <x:c r="C27" s="7" t="s">
        <x:v>3</x:v>
      </x:c>
      <x:c r="E27" s="5"/>
      <x:c r="F27" s="6" t="s">
        <x:v>5</x:v>
      </x:c>
      <x:c r="G27" s="7" t="s">
        <x:v>6</x:v>
      </x:c>
    </x:row>
    <x:row r="28" spans="1:7" ht="11.25" customHeight="1" x14ac:dyDescent="0.2">
      <x:c r="A28" s="9">
        <x:v>40179</x:v>
      </x:c>
      <x:c r="B28" s="10">
        <x:v>-0.48</x:v>
      </x:c>
      <x:c r="C28" s="11">
        <x:v>-0.315</x:v>
      </x:c>
      <x:c r="E28" s="9">
        <x:v>40179</x:v>
      </x:c>
      <x:c r="F28" s="10">
        <x:v>0.56794531921481306</x:v>
      </x:c>
      <x:c r="G28" s="11">
        <x:v>0.41499586059665844</x:v>
      </x:c>
    </x:row>
    <x:row r="29" spans="1:7" ht="11.25" customHeight="1" x14ac:dyDescent="0.2">
      <x:c r="A29" s="12">
        <x:v>40210</x:v>
      </x:c>
      <x:c r="B29" s="13">
        <x:v>-0.40799999999999997</x:v>
      </x:c>
      <x:c r="C29" s="14">
        <x:v>7.5999999999999998E-2</x:v>
      </x:c>
      <x:c r="E29" s="12">
        <x:v>40210</x:v>
      </x:c>
      <x:c r="F29" s="13">
        <x:v>0.66875321015710254</x:v>
      </x:c>
      <x:c r="G29" s="14">
        <x:v>0.23549781053358701</x:v>
      </x:c>
    </x:row>
    <x:row r="30" spans="1:7" ht="11.25" customHeight="1" x14ac:dyDescent="0.2">
      <x:c r="A30" s="15">
        <x:v>40238</x:v>
      </x:c>
      <x:c r="B30" s="16">
        <x:v>5.0999999999999997E-2</x:v>
      </x:c>
      <x:c r="C30" s="17">
        <x:v>0.32500000000000001</x:v>
      </x:c>
      <x:c r="E30" s="15">
        <x:v>40238</x:v>
      </x:c>
      <x:c r="F30" s="16">
        <x:v>9.9557435690271978E-2</x:v>
      </x:c>
      <x:c r="G30" s="17">
        <x:v>-3.3069705853037895E-2</x:v>
      </x:c>
    </x:row>
    <x:row r="31" spans="1:7" ht="11.25" customHeight="1" x14ac:dyDescent="0.2">
      <x:c r="A31" s="12">
        <x:v>40269</x:v>
      </x:c>
      <x:c r="B31" s="13">
        <x:v>-0.21299999999999999</x:v>
      </x:c>
      <x:c r="C31" s="14">
        <x:v>3.7999999999999999E-2</x:v>
      </x:c>
      <x:c r="E31" s="12">
        <x:v>40269</x:v>
      </x:c>
      <x:c r="F31" s="13">
        <x:v>0.12045663259294187</x:v>
      </x:c>
      <x:c r="G31" s="14">
        <x:v>-0.19156679375594218</x:v>
      </x:c>
    </x:row>
    <x:row r="32" spans="1:7" ht="11.25" customHeight="1" x14ac:dyDescent="0.2">
      <x:c r="A32" s="15">
        <x:v>40299</x:v>
      </x:c>
      <x:c r="B32" s="16">
        <x:v>-0.98</x:v>
      </x:c>
      <x:c r="C32" s="17">
        <x:v>-1.246</x:v>
      </x:c>
      <x:c r="E32" s="15">
        <x:v>40299</x:v>
      </x:c>
      <x:c r="F32" s="16">
        <x:v>1.2250406571252255</x:v>
      </x:c>
      <x:c r="G32" s="17">
        <x:v>0.506870046675714</x:v>
      </x:c>
    </x:row>
    <x:row r="33" spans="1:7" ht="11.25" customHeight="1" x14ac:dyDescent="0.2">
      <x:c r="A33" s="12">
        <x:v>40330</x:v>
      </x:c>
      <x:c r="B33" s="13">
        <x:v>-1.147</x:v>
      </x:c>
      <x:c r="C33" s="14">
        <x:v>-1.5</x:v>
      </x:c>
      <x:c r="E33" s="12">
        <x:v>40330</x:v>
      </x:c>
      <x:c r="F33" s="13">
        <x:v>1.2613069105739758</x:v>
      </x:c>
      <x:c r="G33" s="14">
        <x:v>0.49026054684659082</x:v>
      </x:c>
    </x:row>
    <x:row r="34" spans="1:7" ht="11.25" customHeight="1" x14ac:dyDescent="0.2">
      <x:c r="A34" s="15">
        <x:v>40360</x:v>
      </x:c>
      <x:c r="B34" s="16">
        <x:v>-0.873</x:v>
      </x:c>
      <x:c r="C34" s="17">
        <x:v>-0.64100000000000001</x:v>
      </x:c>
      <x:c r="E34" s="15">
        <x:v>40360</x:v>
      </x:c>
      <x:c r="F34" s="16">
        <x:v>1.052929623809121</x:v>
      </x:c>
      <x:c r="G34" s="17">
        <x:v>0.32801319640541476</x:v>
      </x:c>
    </x:row>
    <x:row r="35" spans="1:7" ht="11.25" customHeight="1" x14ac:dyDescent="0.2">
      <x:c r="A35" s="12">
        <x:v>40391</x:v>
      </x:c>
      <x:c r="B35" s="13">
        <x:v>-0.94199999999999995</x:v>
      </x:c>
      <x:c r="C35" s="14">
        <x:v>-0.77300000000000002</x:v>
      </x:c>
      <x:c r="E35" s="12">
        <x:v>40391</x:v>
      </x:c>
      <x:c r="F35" s="13">
        <x:v>0.541513981955554</x:v>
      </x:c>
      <x:c r="G35" s="14">
        <x:v>0.15359504317561262</x:v>
      </x:c>
    </x:row>
    <x:row r="36" spans="1:7" ht="11.25" customHeight="1" x14ac:dyDescent="0.2">
      <x:c r="A36" s="15">
        <x:v>40422</x:v>
      </x:c>
      <x:c r="B36" s="16">
        <x:v>-0.502</x:v>
      </x:c>
      <x:c r="C36" s="17">
        <x:v>-0.49299999999999999</x:v>
      </x:c>
      <x:c r="E36" s="15">
        <x:v>40422</x:v>
      </x:c>
      <x:c r="F36" s="16">
        <x:v>0.99883758476691697</x:v>
      </x:c>
      <x:c r="G36" s="17">
        <x:v>9.4763721212302976E-2</x:v>
      </x:c>
    </x:row>
    <x:row r="37" spans="1:7" ht="11.25" customHeight="1" x14ac:dyDescent="0.2">
      <x:c r="A37" s="12">
        <x:v>40452</x:v>
      </x:c>
      <x:c r="B37" s="13">
        <x:v>-0.32700000000000001</x:v>
      </x:c>
      <x:c r="C37" s="14">
        <x:v>-0.28399999999999997</x:v>
      </x:c>
      <x:c r="E37" s="12">
        <x:v>40452</x:v>
      </x:c>
      <x:c r="F37" s="13">
        <x:v>0.84455233704426624</x:v>
      </x:c>
      <x:c r="G37" s="14">
        <x:v>0.17373805781185542</x:v>
      </x:c>
    </x:row>
    <x:row r="38" spans="1:7" ht="11.25" customHeight="1" x14ac:dyDescent="0.2">
      <x:c r="A38" s="15">
        <x:v>40483</x:v>
      </x:c>
      <x:c r="B38" s="16">
        <x:v>-1.1080000000000001</x:v>
      </x:c>
      <x:c r="C38" s="17">
        <x:v>-0.43099999999999999</x:v>
      </x:c>
      <x:c r="E38" s="15">
        <x:v>40483</x:v>
      </x:c>
      <x:c r="F38" s="16">
        <x:v>0.41181602470663253</x:v>
      </x:c>
      <x:c r="G38" s="17">
        <x:v>-5.2862532316105708E-2</x:v>
      </x:c>
    </x:row>
    <x:row r="39" spans="1:7" ht="11.25" customHeight="1" x14ac:dyDescent="0.2">
      <x:c r="A39" s="12">
        <x:v>40513</x:v>
      </x:c>
      <x:c r="B39" s="13">
        <x:v>-0.97899999999999998</x:v>
      </x:c>
      <x:c r="C39" s="14">
        <x:v>-0.11899999999999999</x:v>
      </x:c>
      <x:c r="E39" s="12">
        <x:v>40513</x:v>
      </x:c>
      <x:c r="F39" s="13">
        <x:v>0.33375137745254241</x:v>
      </x:c>
      <x:c r="G39" s="14">
        <x:v>-0.1274042764231805</x:v>
      </x:c>
    </x:row>
    <x:row r="40" spans="1:7" ht="11.25" customHeight="1" x14ac:dyDescent="0.2">
      <x:c r="A40" s="15">
        <x:v>40544</x:v>
      </x:c>
      <x:c r="B40" s="16">
        <x:v>-0.185</x:v>
      </x:c>
      <x:c r="C40" s="17">
        <x:v>-3.5999999999999997E-2</x:v>
      </x:c>
      <x:c r="E40" s="15">
        <x:v>40544</x:v>
      </x:c>
      <x:c r="F40" s="16">
        <x:v>0.13889710044823861</x:v>
      </x:c>
      <x:c r="G40" s="17">
        <x:v>-0.2646853626428769</x:v>
      </x:c>
    </x:row>
    <x:row r="41" spans="1:7" ht="11.25" customHeight="1" x14ac:dyDescent="0.2">
      <x:c r="A41" s="12">
        <x:v>40575</x:v>
      </x:c>
      <x:c r="B41" s="13">
        <x:v>-0.29299999999999998</x:v>
      </x:c>
      <x:c r="C41" s="14">
        <x:v>0.14499999999999999</x:v>
      </x:c>
      <x:c r="E41" s="12">
        <x:v>40575</x:v>
      </x:c>
      <x:c r="F41" s="13">
        <x:v>-0.33194951212367529</x:v>
      </x:c>
      <x:c r="G41" s="14">
        <x:v>-0.51935070170500719</x:v>
      </x:c>
    </x:row>
    <x:row r="42" spans="1:7" ht="11.25" customHeight="1" x14ac:dyDescent="0.2">
      <x:c r="A42" s="15">
        <x:v>40603</x:v>
      </x:c>
      <x:c r="B42" s="16">
        <x:v>-0.17599999999999999</x:v>
      </x:c>
      <x:c r="C42" s="17">
        <x:v>0.127</x:v>
      </x:c>
      <x:c r="E42" s="15">
        <x:v>40603</x:v>
      </x:c>
      <x:c r="F42" s="16">
        <x:v>-0.35530743807371801</x:v>
      </x:c>
      <x:c r="G42" s="17">
        <x:v>-0.36341630250962204</x:v>
      </x:c>
    </x:row>
    <x:row r="43" spans="1:7" ht="11.25" customHeight="1" x14ac:dyDescent="0.2">
      <x:c r="A43" s="12">
        <x:v>40634</x:v>
      </x:c>
      <x:c r="B43" s="13">
        <x:v>-0.124</x:v>
      </x:c>
      <x:c r="C43" s="14">
        <x:v>0.38100000000000001</x:v>
      </x:c>
      <x:c r="E43" s="12">
        <x:v>40634</x:v>
      </x:c>
      <x:c r="F43" s="13">
        <x:v>1.2887236770376589E-2</x:v>
      </x:c>
      <x:c r="G43" s="14">
        <x:v>-0.42012199734174699</x:v>
      </x:c>
    </x:row>
    <x:row r="44" spans="1:7" ht="11.25" customHeight="1" x14ac:dyDescent="0.2">
      <x:c r="A44" s="15">
        <x:v>40664</x:v>
      </x:c>
      <x:c r="B44" s="16">
        <x:v>-0.46300000000000002</x:v>
      </x:c>
      <x:c r="C44" s="17">
        <x:v>0.33800000000000002</x:v>
      </x:c>
      <x:c r="E44" s="15">
        <x:v>40664</x:v>
      </x:c>
      <x:c r="F44" s="16">
        <x:v>9.8942753428428815E-2</x:v>
      </x:c>
      <x:c r="G44" s="17">
        <x:v>-0.4254291905504517</x:v>
      </x:c>
    </x:row>
    <x:row r="45" spans="1:7" ht="11.25" customHeight="1" x14ac:dyDescent="0.2">
      <x:c r="A45" s="12">
        <x:v>40695</x:v>
      </x:c>
      <x:c r="B45" s="13">
        <x:v>-0.42199999999999999</x:v>
      </x:c>
      <x:c r="C45" s="14">
        <x:v>0.13</x:v>
      </x:c>
      <x:c r="E45" s="12">
        <x:v>40695</x:v>
      </x:c>
      <x:c r="F45" s="13">
        <x:v>-9.8984934885091164E-2</x:v>
      </x:c>
      <x:c r="G45" s="14">
        <x:v>-0.1888896486762226</x:v>
      </x:c>
    </x:row>
    <x:row r="46" spans="1:7" ht="11.25" customHeight="1" x14ac:dyDescent="0.2">
      <x:c r="A46" s="15">
        <x:v>40725</x:v>
      </x:c>
      <x:c r="B46" s="16">
        <x:v>-1.782</x:v>
      </x:c>
      <x:c r="C46" s="17">
        <x:v>-0.28799999999999998</x:v>
      </x:c>
      <x:c r="E46" s="15">
        <x:v>40725</x:v>
      </x:c>
      <x:c r="F46" s="16">
        <x:v>0.53536715933712176</x:v>
      </x:c>
      <x:c r="G46" s="17">
        <x:v>-0.18891814452637257</x:v>
      </x:c>
    </x:row>
    <x:row r="47" spans="1:7" ht="11.25" customHeight="1" x14ac:dyDescent="0.2">
      <x:c r="A47" s="12">
        <x:v>40756</x:v>
      </x:c>
      <x:c r="B47" s="13">
        <x:v>-2.6669999999999998</x:v>
      </x:c>
      <x:c r="C47" s="14">
        <x:v>-1.3089999999999999</x:v>
      </x:c>
      <x:c r="E47" s="12">
        <x:v>40756</x:v>
      </x:c>
      <x:c r="F47" s="13">
        <x:v>1.9958522134766352</x:v>
      </x:c>
      <x:c r="G47" s="14">
        <x:v>0.65851174184706907</x:v>
      </x:c>
    </x:row>
    <x:row r="48" spans="1:7" ht="11.25" customHeight="1" x14ac:dyDescent="0.2">
      <x:c r="A48" s="15">
        <x:v>40787</x:v>
      </x:c>
      <x:c r="B48" s="16">
        <x:v>-4.2190000000000003</x:v>
      </x:c>
      <x:c r="C48" s="17">
        <x:v>-2.2050000000000001</x:v>
      </x:c>
      <x:c r="E48" s="15">
        <x:v>40787</x:v>
      </x:c>
      <x:c r="F48" s="16">
        <x:v>2.0800636833491581</x:v>
      </x:c>
      <x:c r="G48" s="17">
        <x:v>0.72116136354301219</x:v>
      </x:c>
    </x:row>
    <x:row r="49" spans="1:7" ht="11.25" customHeight="1" x14ac:dyDescent="0.2">
      <x:c r="A49" s="12">
        <x:v>40817</x:v>
      </x:c>
      <x:c r="B49" s="13">
        <x:v>-3.1280000000000001</x:v>
      </x:c>
      <x:c r="C49" s="14">
        <x:v>-1.5589999999999999</x:v>
      </x:c>
      <x:c r="E49" s="12">
        <x:v>40817</x:v>
      </x:c>
      <x:c r="F49" s="13">
        <x:v>2.5976261478211571</x:v>
      </x:c>
      <x:c r="G49" s="14">
        <x:v>0.81604984355304566</x:v>
      </x:c>
    </x:row>
    <x:row r="50" spans="1:7" ht="11.25" customHeight="1" x14ac:dyDescent="0.2">
      <x:c r="A50" s="15">
        <x:v>40848</x:v>
      </x:c>
      <x:c r="B50" s="16">
        <x:v>-3.6440000000000001</x:v>
      </x:c>
      <x:c r="C50" s="17">
        <x:v>-1.6719999999999999</x:v>
      </x:c>
      <x:c r="E50" s="15">
        <x:v>40848</x:v>
      </x:c>
      <x:c r="F50" s="16">
        <x:v>2.3701937109391626</x:v>
      </x:c>
      <x:c r="G50" s="17">
        <x:v>0.45808509060517516</x:v>
      </x:c>
    </x:row>
    <x:row r="51" spans="1:7" ht="11.25" customHeight="1" x14ac:dyDescent="0.2">
      <x:c r="A51" s="12">
        <x:v>40878</x:v>
      </x:c>
      <x:c r="B51" s="13">
        <x:v>-3.415</x:v>
      </x:c>
      <x:c r="C51" s="14">
        <x:v>-1.425</x:v>
      </x:c>
      <x:c r="E51" s="12">
        <x:v>40878</x:v>
      </x:c>
      <x:c r="F51" s="13">
        <x:v>1.6276575386325409</x:v>
      </x:c>
      <x:c r="G51" s="14">
        <x:v>0.40835754162522886</x:v>
      </x:c>
    </x:row>
    <x:row r="52" spans="1:7" ht="11.25" customHeight="1" x14ac:dyDescent="0.2">
      <x:c r="A52" s="15">
        <x:v>40909</x:v>
      </x:c>
      <x:c r="B52" s="16">
        <x:v>-2.5489999999999999</x:v>
      </x:c>
      <x:c r="C52" s="17">
        <x:v>-0.84599999999999997</x:v>
      </x:c>
      <x:c r="E52" s="15">
        <x:v>40909</x:v>
      </x:c>
      <x:c r="F52" s="16">
        <x:v>2.0757609075162553</x:v>
      </x:c>
      <x:c r="G52" s="17">
        <x:v>0.32454334724931821</x:v>
      </x:c>
    </x:row>
    <x:row r="53" spans="1:7" ht="11.25" customHeight="1" x14ac:dyDescent="0.2">
      <x:c r="A53" s="12">
        <x:v>40940</x:v>
      </x:c>
      <x:c r="B53" s="13">
        <x:v>-1.9379999999999999</x:v>
      </x:c>
      <x:c r="C53" s="14">
        <x:v>-0.52800000000000002</x:v>
      </x:c>
      <x:c r="E53" s="12">
        <x:v>40940</x:v>
      </x:c>
      <x:c r="F53" s="13">
        <x:v>1.1377557759434869</x:v>
      </x:c>
      <x:c r="G53" s="14">
        <x:v>5.1883497703533211E-3</x:v>
      </x:c>
    </x:row>
    <x:row r="54" spans="1:7" ht="11.25" customHeight="1" x14ac:dyDescent="0.2">
      <x:c r="A54" s="15">
        <x:v>40969</x:v>
      </x:c>
      <x:c r="B54" s="16">
        <x:v>-1.4359999999999999</x:v>
      </x:c>
      <x:c r="C54" s="17">
        <x:v>-0.314</x:v>
      </x:c>
      <x:c r="E54" s="15">
        <x:v>40969</x:v>
      </x:c>
      <x:c r="F54" s="16">
        <x:v>1.2170497877212634</x:v>
      </x:c>
      <x:c r="G54" s="17">
        <x:v>-0.1152109960036268</x:v>
      </x:c>
    </x:row>
    <x:row r="55" spans="1:7" ht="11.25" customHeight="1" x14ac:dyDescent="0.2">
      <x:c r="A55" s="12">
        <x:v>41000</x:v>
      </x:c>
      <x:c r="B55" s="13">
        <x:v>-1.5349999999999999</x:v>
      </x:c>
      <x:c r="C55" s="14">
        <x:v>-0.34499999999999997</x:v>
      </x:c>
      <x:c r="E55" s="12">
        <x:v>41000</x:v>
      </x:c>
      <x:c r="F55" s="13">
        <x:v>0.75911150264805716</x:v>
      </x:c>
      <x:c r="G55" s="14">
        <x:v>-0.10668363488765131</x:v>
      </x:c>
    </x:row>
    <x:row r="56" spans="1:7" ht="11.25" customHeight="1" x14ac:dyDescent="0.2">
      <x:c r="A56" s="15">
        <x:v>41030</x:v>
      </x:c>
      <x:c r="B56" s="16">
        <x:v>-1.784</x:v>
      </x:c>
      <x:c r="C56" s="17">
        <x:v>-0.95199999999999996</x:v>
      </x:c>
      <x:c r="E56" s="15">
        <x:v>41030</x:v>
      </x:c>
      <x:c r="F56" s="16">
        <x:v>0.91216738584702162</x:v>
      </x:c>
      <x:c r="G56" s="17">
        <x:v>0.13583310717290889</x:v>
      </x:c>
    </x:row>
    <x:row r="57" spans="1:7" ht="11.25" customHeight="1" x14ac:dyDescent="0.2">
      <x:c r="A57" s="12">
        <x:v>41061</x:v>
      </x:c>
      <x:c r="B57" s="13">
        <x:v>-1.3440000000000001</x:v>
      </x:c>
      <x:c r="C57" s="14">
        <x:v>-0.45900000000000002</x:v>
      </x:c>
      <x:c r="E57" s="12">
        <x:v>41061</x:v>
      </x:c>
      <x:c r="F57" s="13">
        <x:v>1.2834354720003323</x:v>
      </x:c>
      <x:c r="G57" s="14">
        <x:v>0.12667147277253524</x:v>
      </x:c>
    </x:row>
    <x:row r="58" spans="1:7" ht="11.25" customHeight="1" x14ac:dyDescent="0.2">
      <x:c r="A58" s="15">
        <x:v>41091</x:v>
      </x:c>
      <x:c r="B58" s="16">
        <x:v>-1.2010000000000001</x:v>
      </x:c>
      <x:c r="C58" s="17">
        <x:v>-0.432</x:v>
      </x:c>
      <x:c r="E58" s="15">
        <x:v>41091</x:v>
      </x:c>
      <x:c r="F58" s="16">
        <x:v>1.2951144349753534</x:v>
      </x:c>
      <x:c r="G58" s="17">
        <x:v>-7.0657997982347147E-3</x:v>
      </x:c>
    </x:row>
    <x:row r="59" spans="1:7" ht="11.25" customHeight="1" x14ac:dyDescent="0.2">
      <x:c r="A59" s="12">
        <x:v>41122</x:v>
      </x:c>
      <x:c r="B59" s="13">
        <x:v>-0.48199999999999998</x:v>
      </x:c>
      <x:c r="C59" s="14">
        <x:v>-0.28100000000000003</x:v>
      </x:c>
      <x:c r="E59" s="12">
        <x:v>41122</x:v>
      </x:c>
      <x:c r="F59" s="13">
        <x:v>0.80398330776261318</x:v>
      </x:c>
      <x:c r="G59" s="14">
        <x:v>-0.30708151476195794</x:v>
      </x:c>
    </x:row>
    <x:row r="60" spans="1:7" ht="11.25" customHeight="1" x14ac:dyDescent="0.2">
      <x:c r="A60" s="15">
        <x:v>41153</x:v>
      </x:c>
      <x:c r="B60" s="16">
        <x:v>0.01</x:v>
      </x:c>
      <x:c r="C60" s="17">
        <x:v>0.11600000000000001</x:v>
      </x:c>
      <x:c r="E60" s="15">
        <x:v>41153</x:v>
      </x:c>
      <x:c r="F60" s="16">
        <x:v>0.51323859791076554</x:v>
      </x:c>
      <x:c r="G60" s="17">
        <x:v>-0.41270414035387831</x:v>
      </x:c>
    </x:row>
    <x:row r="61" spans="1:7" ht="11.25" customHeight="1" x14ac:dyDescent="0.2">
      <x:c r="A61" s="12">
        <x:v>41183</x:v>
      </x:c>
      <x:c r="B61" s="13">
        <x:v>0.13800000000000001</x:v>
      </x:c>
      <x:c r="C61" s="14">
        <x:v>0.13400000000000001</x:v>
      </x:c>
      <x:c r="E61" s="12">
        <x:v>41183</x:v>
      </x:c>
      <x:c r="F61" s="13">
        <x:v>0.10939235187976358</x:v>
      </x:c>
      <x:c r="G61" s="14">
        <x:v>-0.38509209228417701</x:v>
      </x:c>
    </x:row>
    <x:row r="62" spans="1:7" ht="11.25" customHeight="1" x14ac:dyDescent="0.2">
      <x:c r="A62" s="15">
        <x:v>41214</x:v>
      </x:c>
      <x:c r="B62" s="16">
        <x:v>0.40799999999999997</x:v>
      </x:c>
      <x:c r="C62" s="17">
        <x:v>0.309</x:v>
      </x:c>
      <x:c r="E62" s="15">
        <x:v>41214</x:v>
      </x:c>
      <x:c r="F62" s="16">
        <x:v>-4.1819484533670792E-2</x:v>
      </x:c>
      <x:c r="G62" s="17">
        <x:v>-0.4319401488313086</x:v>
      </x:c>
    </x:row>
    <x:row r="63" spans="1:7" ht="11.25" customHeight="1" x14ac:dyDescent="0.2">
      <x:c r="A63" s="12">
        <x:v>41244</x:v>
      </x:c>
      <x:c r="B63" s="13">
        <x:v>0.60199999999999998</x:v>
      </x:c>
      <x:c r="C63" s="14">
        <x:v>0.186</x:v>
      </x:c>
      <x:c r="E63" s="12">
        <x:v>41244</x:v>
      </x:c>
      <x:c r="F63" s="13">
        <x:v>-0.39341773830799814</x:v>
      </x:c>
      <x:c r="G63" s="14">
        <x:v>-0.42151645170583002</x:v>
      </x:c>
    </x:row>
    <x:row r="64" spans="1:7" ht="11.25" customHeight="1" x14ac:dyDescent="0.2">
      <x:c r="A64" s="15">
        <x:v>41275</x:v>
      </x:c>
      <x:c r="B64" s="16">
        <x:v>0.70699999999999996</x:v>
      </x:c>
      <x:c r="C64" s="17">
        <x:v>0.56499999999999995</x:v>
      </x:c>
      <x:c r="E64" s="15">
        <x:v>41275</x:v>
      </x:c>
      <x:c r="F64" s="16">
        <x:v>-0.39649114961721427</x:v>
      </x:c>
      <x:c r="G64" s="17">
        <x:v>-0.52116004583885267</x:v>
      </x:c>
    </x:row>
    <x:row r="65" spans="1:7" ht="11.25" customHeight="1" x14ac:dyDescent="0.2">
      <x:c r="A65" s="12">
        <x:v>41306</x:v>
      </x:c>
      <x:c r="B65" s="13">
        <x:v>0.32400000000000001</x:v>
      </x:c>
      <x:c r="C65" s="14">
        <x:v>0.59799999999999998</x:v>
      </x:c>
      <x:c r="E65" s="12">
        <x:v>41306</x:v>
      </x:c>
      <x:c r="F65" s="13">
        <x:v>-0.41554629973435442</x:v>
      </x:c>
      <x:c r="G65" s="14">
        <x:v>-0.5988618353564189</x:v>
      </x:c>
    </x:row>
    <x:row r="66" spans="1:7" ht="11.25" customHeight="1" x14ac:dyDescent="0.2">
      <x:c r="A66" s="15">
        <x:v>41334</x:v>
      </x:c>
      <x:c r="B66" s="16">
        <x:v>0.222</x:v>
      </x:c>
      <x:c r="C66" s="17">
        <x:v>0.70799999999999996</x:v>
      </x:c>
      <x:c r="E66" s="15">
        <x:v>41334</x:v>
      </x:c>
      <x:c r="F66" s="16">
        <x:v>-0.47578516139499094</x:v>
      </x:c>
      <x:c r="G66" s="17">
        <x:v>-0.55837327872611242</x:v>
      </x:c>
    </x:row>
    <x:row r="67" spans="1:7" ht="11.25" customHeight="1" x14ac:dyDescent="0.2">
      <x:c r="A67" s="12">
        <x:v>41365</x:v>
      </x:c>
      <x:c r="B67" s="13">
        <x:v>0.46800000000000003</x:v>
      </x:c>
      <x:c r="C67" s="14">
        <x:v>0.72699999999999998</x:v>
      </x:c>
      <x:c r="E67" s="12">
        <x:v>41365</x:v>
      </x:c>
      <x:c r="F67" s="13">
        <x:v>-0.44689509508835912</x:v>
      </x:c>
      <x:c r="G67" s="14">
        <x:v>-0.55314388980492235</x:v>
      </x:c>
    </x:row>
    <x:row r="68" spans="1:7" ht="11.25" customHeight="1" x14ac:dyDescent="0.2">
      <x:c r="A68" s="15">
        <x:v>41395</x:v>
      </x:c>
      <x:c r="B68" s="16">
        <x:v>0.496</x:v>
      </x:c>
      <x:c r="C68" s="17">
        <x:v>0.49199999999999999</x:v>
      </x:c>
      <x:c r="E68" s="15">
        <x:v>41395</x:v>
      </x:c>
      <x:c r="F68" s="16">
        <x:v>-0.78005288100738956</x:v>
      </x:c>
      <x:c r="G68" s="17">
        <x:v>-0.58723192931911938</x:v>
      </x:c>
    </x:row>
    <x:row r="69" spans="1:7" ht="11.25" customHeight="1" x14ac:dyDescent="0.2">
      <x:c r="A69" s="12">
        <x:v>41426</x:v>
      </x:c>
      <x:c r="B69" s="13">
        <x:v>0.27300000000000002</x:v>
      </x:c>
      <x:c r="C69" s="14">
        <x:v>0.20599999999999999</x:v>
      </x:c>
      <x:c r="E69" s="12">
        <x:v>41426</x:v>
      </x:c>
      <x:c r="F69" s="13">
        <x:v>-0.80894294731402128</x:v>
      </x:c>
      <x:c r="G69" s="14">
        <x:v>-0.46971427185192938</x:v>
      </x:c>
    </x:row>
    <x:row r="70" spans="1:7" ht="11.25" customHeight="1" x14ac:dyDescent="0.2">
      <x:c r="A70" s="15">
        <x:v>41456</x:v>
      </x:c>
      <x:c r="B70" s="16">
        <x:v>0.38</x:v>
      </x:c>
      <x:c r="C70" s="17">
        <x:v>0.55700000000000005</x:v>
      </x:c>
      <x:c r="E70" s="15">
        <x:v>41456</x:v>
      </x:c>
      <x:c r="F70" s="16">
        <x:v>-0.74931876791522811</x:v>
      </x:c>
      <x:c r="G70" s="17">
        <x:v>-0.55418595185633179</x:v>
      </x:c>
    </x:row>
    <x:row r="71" spans="1:7" ht="11.25" customHeight="1" x14ac:dyDescent="0.2">
      <x:c r="A71" s="12">
        <x:v>41487</x:v>
      </x:c>
      <x:c r="B71" s="13">
        <x:v>0.22</x:v>
      </x:c>
      <x:c r="C71" s="14">
        <x:v>0.27200000000000002</x:v>
      </x:c>
      <x:c r="E71" s="12">
        <x:v>41487</x:v>
      </x:c>
      <x:c r="F71" s="13">
        <x:v>-0.90114528659050586</x:v>
      </x:c>
      <x:c r="G71" s="14">
        <x:v>-0.68954114822941592</x:v>
      </x:c>
    </x:row>
    <x:row r="72" spans="1:7" ht="11.25" customHeight="1" x14ac:dyDescent="0.2">
      <x:c r="A72" s="15">
        <x:v>41518</x:v>
      </x:c>
      <x:c r="B72" s="16">
        <x:v>0.51600000000000001</x:v>
      </x:c>
      <x:c r="C72" s="17">
        <x:v>0.45300000000000001</x:v>
      </x:c>
      <x:c r="E72" s="15">
        <x:v>41518</x:v>
      </x:c>
      <x:c r="F72" s="16">
        <x:v>-0.87041117349834429</x:v>
      </x:c>
      <x:c r="G72" s="17">
        <x:v>-0.6790666962000268</x:v>
      </x:c>
    </x:row>
    <x:row r="73" spans="1:7" ht="11.25" customHeight="1" x14ac:dyDescent="0.2">
      <x:c r="A73" s="12">
        <x:v>41548</x:v>
      </x:c>
      <x:c r="B73" s="13">
        <x:v>0.67500000000000004</x:v>
      </x:c>
      <x:c r="C73" s="14">
        <x:v>0.82099999999999995</x:v>
      </x:c>
      <x:c r="E73" s="12">
        <x:v>41548</x:v>
      </x:c>
      <x:c r="F73" s="13">
        <x:v>-0.94171431587215892</x:v>
      </x:c>
      <x:c r="G73" s="14">
        <x:v>-0.737104837441793</x:v>
      </x:c>
    </x:row>
    <x:row r="74" spans="1:7" ht="11.25" customHeight="1" x14ac:dyDescent="0.2">
      <x:c r="A74" s="15">
        <x:v>41579</x:v>
      </x:c>
      <x:c r="B74" s="16">
        <x:v>0.80400000000000005</x:v>
      </x:c>
      <x:c r="C74" s="17">
        <x:v>0.91400000000000003</x:v>
      </x:c>
      <x:c r="E74" s="15">
        <x:v>41579</x:v>
      </x:c>
      <x:c r="F74" s="16">
        <x:v>-0.85504411695226357</x:v>
      </x:c>
      <x:c r="G74" s="17">
        <x:v>-0.72410415500897318</x:v>
      </x:c>
    </x:row>
    <x:row r="75" spans="1:7" ht="11.25" customHeight="1" x14ac:dyDescent="0.2">
      <x:c r="A75" s="12">
        <x:v>41609</x:v>
      </x:c>
      <x:c r="B75" s="13">
        <x:v>0.92400000000000004</x:v>
      </x:c>
      <x:c r="C75" s="14">
        <x:v>1.0740000000000001</x:v>
      </x:c>
      <x:c r="E75" s="12">
        <x:v>41609</x:v>
      </x:c>
      <x:c r="F75" s="13">
        <x:v>-0.73518107589283388</x:v>
      </x:c>
      <x:c r="G75" s="14">
        <x:v>-0.82408088462258389</x:v>
      </x:c>
    </x:row>
    <x:row r="76" spans="1:7" ht="11.25" customHeight="1" x14ac:dyDescent="0.2">
      <x:c r="A76" s="15">
        <x:v>41640</x:v>
      </x:c>
      <x:c r="B76" s="16">
        <x:v>0.54100000000000004</x:v>
      </x:c>
      <x:c r="C76" s="17">
        <x:v>0.70599999999999996</x:v>
      </x:c>
      <x:c r="E76" s="15">
        <x:v>41640</x:v>
      </x:c>
      <x:c r="F76" s="16">
        <x:v>-0.80586953600480515</x:v>
      </x:c>
      <x:c r="G76" s="17">
        <x:v>-0.81195141220472922</x:v>
      </x:c>
    </x:row>
    <x:row r="77" spans="1:7" ht="11.25" customHeight="1" x14ac:dyDescent="0.2">
      <x:c r="A77" s="12">
        <x:v>41671</x:v>
      </x:c>
      <x:c r="B77" s="13">
        <x:v>0.82</x:v>
      </x:c>
      <x:c r="C77" s="14">
        <x:v>1.083</x:v>
      </x:c>
      <x:c r="E77" s="12">
        <x:v>41671</x:v>
      </x:c>
      <x:c r="F77" s="13">
        <x:v>-0.46349151615812634</x:v>
      </x:c>
      <x:c r="G77" s="14">
        <x:v>-0.73339825176446727</x:v>
      </x:c>
    </x:row>
    <x:row r="78" spans="1:7" ht="11.25" customHeight="1" x14ac:dyDescent="0.2">
      <x:c r="A78" s="15">
        <x:v>41699</x:v>
      </x:c>
      <x:c r="B78" s="16">
        <x:v>0.71899999999999997</x:v>
      </x:c>
      <x:c r="C78" s="17">
        <x:v>1.103</x:v>
      </x:c>
      <x:c r="E78" s="15">
        <x:v>41699</x:v>
      </x:c>
      <x:c r="F78" s="16">
        <x:v>-0.17766426440102459</x:v>
      </x:c>
      <x:c r="G78" s="17">
        <x:v>-0.71739685198158876</x:v>
      </x:c>
    </x:row>
    <x:row r="79" spans="1:7" ht="11.25" customHeight="1" x14ac:dyDescent="0.2">
      <x:c r="A79" s="12">
        <x:v>41730</x:v>
      </x:c>
      <x:c r="B79" s="13">
        <x:v>0.51800000000000002</x:v>
      </x:c>
      <x:c r="C79" s="14">
        <x:v>1.2110000000000001</x:v>
      </x:c>
      <x:c r="E79" s="12">
        <x:v>41730</x:v>
      </x:c>
      <x:c r="F79" s="13">
        <x:v>-0.61593271709524733</x:v>
      </x:c>
      <x:c r="G79" s="14">
        <x:v>-0.64260457252163261</x:v>
      </x:c>
    </x:row>
    <x:row r="80" spans="1:7" ht="11.25" customHeight="1" x14ac:dyDescent="0.2">
      <x:c r="A80" s="15">
        <x:v>41760</x:v>
      </x:c>
      <x:c r="B80" s="16">
        <x:v>0.751</x:v>
      </x:c>
      <x:c r="C80" s="17">
        <x:v>1.2589999999999999</x:v>
      </x:c>
      <x:c r="E80" s="15">
        <x:v>41760</x:v>
      </x:c>
      <x:c r="F80" s="16">
        <x:v>-0.61716208161893371</x:v>
      </x:c>
      <x:c r="G80" s="17">
        <x:v>-0.97751554166096177</x:v>
      </x:c>
    </x:row>
    <x:row r="81" spans="1:7" ht="11.25" customHeight="1" x14ac:dyDescent="0.2">
      <x:c r="A81" s="12">
        <x:v>41791</x:v>
      </x:c>
      <x:c r="B81" s="13">
        <x:v>0.96299999999999997</x:v>
      </x:c>
      <x:c r="C81" s="14">
        <x:v>1.2989999999999999</x:v>
      </x:c>
      <x:c r="E81" s="12">
        <x:v>41791</x:v>
      </x:c>
      <x:c r="F81" s="13">
        <x:v>-0.75116281470075774</x:v>
      </x:c>
      <x:c r="G81" s="14">
        <x:v>-0.93885903271972693</x:v>
      </x:c>
    </x:row>
    <x:row r="82" spans="1:7" ht="11.25" customHeight="1" x14ac:dyDescent="0.2">
      <x:c r="A82" s="15">
        <x:v>41821</x:v>
      </x:c>
      <x:c r="B82" s="16">
        <x:v>0.70799999999999996</x:v>
      </x:c>
      <x:c r="C82" s="17">
        <x:v>0.94599999999999995</x:v>
      </x:c>
      <x:c r="E82" s="15">
        <x:v>41821</x:v>
      </x:c>
      <x:c r="F82" s="16">
        <x:v>-0.65404301732952752</x:v>
      </x:c>
      <x:c r="G82" s="17">
        <x:v>-0.83178228027875856</x:v>
      </x:c>
    </x:row>
    <x:row r="83" spans="1:7" ht="11.25" customHeight="1" x14ac:dyDescent="0.2">
      <x:c r="A83" s="12">
        <x:v>41852</x:v>
      </x:c>
      <x:c r="B83" s="13">
        <x:v>0.755</x:v>
      </x:c>
      <x:c r="C83" s="14">
        <x:v>1.1659999999999999</x:v>
      </x:c>
      <x:c r="E83" s="12">
        <x:v>41852</x:v>
      </x:c>
      <x:c r="F83" s="13">
        <x:v>-0.47947325496605026</x:v>
      </x:c>
      <x:c r="G83" s="14">
        <x:v>-0.82573249961552431</x:v>
      </x:c>
    </x:row>
    <x:row r="84" spans="1:7" ht="11.25" customHeight="1" x14ac:dyDescent="0.2">
      <x:c r="A84" s="15">
        <x:v>41883</x:v>
      </x:c>
      <x:c r="B84" s="16">
        <x:v>0.876</x:v>
      </x:c>
      <x:c r="C84" s="17">
        <x:v>0.86699999999999999</x:v>
      </x:c>
      <x:c r="E84" s="15">
        <x:v>41883</x:v>
      </x:c>
      <x:c r="F84" s="16">
        <x:v>-0.67125412066113799</x:v>
      </x:c>
      <x:c r="G84" s="17">
        <x:v>-0.84446980683715267</x:v>
      </x:c>
    </x:row>
    <x:row r="85" spans="1:7" ht="11.25" customHeight="1" x14ac:dyDescent="0.2">
      <x:c r="A85" s="12">
        <x:v>41913</x:v>
      </x:c>
      <x:c r="B85" s="13">
        <x:v>0.62</x:v>
      </x:c>
      <x:c r="C85" s="14">
        <x:v>0.90900000000000003</x:v>
      </x:c>
      <x:c r="E85" s="12">
        <x:v>41913</x:v>
      </x:c>
      <x:c r="F85" s="13">
        <x:v>-0.4124728884251383</x:v>
      </x:c>
      <x:c r="G85" s="14">
        <x:v>-0.43218858198614324</x:v>
      </x:c>
    </x:row>
    <x:row r="86" spans="1:7" ht="11.25" customHeight="1" x14ac:dyDescent="0.2">
      <x:c r="A86" s="15">
        <x:v>41944</x:v>
      </x:c>
      <x:c r="B86" s="16">
        <x:v>0.77900000000000003</x:v>
      </x:c>
      <x:c r="C86" s="17">
        <x:v>0.88</x:v>
      </x:c>
      <x:c r="E86" s="15">
        <x:v>41944</x:v>
      </x:c>
      <x:c r="F86" s="16">
        <x:v>-0.35100466224081533</x:v>
      </x:c>
      <x:c r="G86" s="17">
        <x:v>-0.72189117507428824</x:v>
      </x:c>
    </x:row>
    <x:row r="87" spans="1:7" ht="11.25" customHeight="1" x14ac:dyDescent="0.2">
      <x:c r="A87" s="12">
        <x:v>41974</x:v>
      </x:c>
      <x:c r="B87" s="13">
        <x:v>0.42799999999999999</x:v>
      </x:c>
      <x:c r="C87" s="14">
        <x:v>0.51300000000000001</x:v>
      </x:c>
      <x:c r="E87" s="12">
        <x:v>41974</x:v>
      </x:c>
      <x:c r="F87" s="13">
        <x:v>-0.46963833877655864</x:v>
      </x:c>
      <x:c r="G87" s="14">
        <x:v>-0.42827437922553796</x:v>
      </x:c>
    </x:row>
    <x:row r="88" spans="1:7" ht="11.25" customHeight="1" x14ac:dyDescent="0.2">
      <x:c r="A88" s="15">
        <x:v>42005</x:v>
      </x:c>
      <x:c r="B88" s="16">
        <x:v>2.5999999999999999E-2</x:v>
      </x:c>
      <x:c r="C88" s="17">
        <x:v>0.14000000000000001</x:v>
      </x:c>
      <x:c r="E88" s="15">
        <x:v>42005</x:v>
      </x:c>
      <x:c r="F88" s="16">
        <x:v>-0.25327018260774187</x:v>
      </x:c>
      <x:c r="G88" s="17">
        <x:v>-0.14305993396593072</x:v>
      </x:c>
    </x:row>
    <x:row r="89" spans="1:7" ht="11.25" customHeight="1" x14ac:dyDescent="0.2">
      <x:c r="A89" s="12">
        <x:v>42036</x:v>
      </x:c>
      <x:c r="B89" s="13">
        <x:v>0.41899999999999998</x:v>
      </x:c>
      <x:c r="C89" s="14">
        <x:v>0.65800000000000003</x:v>
      </x:c>
      <x:c r="E89" s="12">
        <x:v>42036</x:v>
      </x:c>
      <x:c r="F89" s="13">
        <x:v>-0.37989472854744705</x:v>
      </x:c>
      <x:c r="G89" s="14">
        <x:v>-0.3530519628608384</x:v>
      </x:c>
    </x:row>
    <x:row r="90" spans="1:7" ht="11.25" customHeight="1" x14ac:dyDescent="0.2">
      <x:c r="A90" s="15">
        <x:v>42064</x:v>
      </x:c>
      <x:c r="B90" s="16">
        <x:v>0.187</x:v>
      </x:c>
      <x:c r="C90" s="17">
        <x:v>0.47399999999999998</x:v>
      </x:c>
      <x:c r="E90" s="15">
        <x:v>42064</x:v>
      </x:c>
      <x:c r="F90" s="16">
        <x:v>-0.77575010517448695</x:v>
      </x:c>
      <x:c r="G90" s="17">
        <x:v>-0.42991401839386978</x:v>
      </x:c>
    </x:row>
    <x:row r="91" spans="1:7" ht="11.25" customHeight="1" x14ac:dyDescent="0.2">
      <x:c r="A91" s="12">
        <x:v>42095</x:v>
      </x:c>
      <x:c r="B91" s="13">
        <x:v>0.22</x:v>
      </x:c>
      <x:c r="C91" s="14">
        <x:v>0.51800000000000002</x:v>
      </x:c>
      <x:c r="E91" s="12">
        <x:v>42095</x:v>
      </x:c>
      <x:c r="F91" s="13">
        <x:v>-0.72227274839412603</x:v>
      </x:c>
      <x:c r="G91" s="14">
        <x:v>-0.58676212525053439</x:v>
      </x:c>
    </x:row>
    <x:row r="92" spans="1:7" ht="11.25" customHeight="1" x14ac:dyDescent="0.2">
      <x:c r="A92" s="15">
        <x:v>42125</x:v>
      </x:c>
      <x:c r="B92" s="16">
        <x:v>0.127</x:v>
      </x:c>
      <x:c r="C92" s="17">
        <x:v>0.51</x:v>
      </x:c>
      <x:c r="E92" s="15">
        <x:v>42125</x:v>
      </x:c>
      <x:c r="F92" s="16">
        <x:v>-0.45857405806338053</x:v>
      </x:c>
      <x:c r="G92" s="17">
        <x:v>-0.74460572252778789</x:v>
      </x:c>
    </x:row>
    <x:row r="93" spans="1:7" ht="11.25" customHeight="1" x14ac:dyDescent="0.2">
      <x:c r="A93" s="12">
        <x:v>42156</x:v>
      </x:c>
      <x:c r="B93" s="13">
        <x:v>-0.16300000000000001</x:v>
      </x:c>
      <x:c r="C93" s="14">
        <x:v>0.27200000000000002</x:v>
      </x:c>
      <x:c r="E93" s="12">
        <x:v>42156</x:v>
      </x:c>
      <x:c r="F93" s="13">
        <x:v>-0.65957515768611663</x:v>
      </x:c>
      <x:c r="G93" s="14">
        <x:v>-0.60018291575337934</x:v>
      </x:c>
    </x:row>
    <x:row r="94" spans="1:7" ht="11.25" customHeight="1" x14ac:dyDescent="0.2">
      <x:c r="A94" s="15">
        <x:v>42186</x:v>
      </x:c>
      <x:c r="B94" s="16">
        <x:v>0.38700000000000001</x:v>
      </x:c>
      <x:c r="C94" s="17">
        <x:v>0.54700000000000004</x:v>
      </x:c>
      <x:c r="E94" s="15">
        <x:v>42186</x:v>
      </x:c>
      <x:c r="F94" s="16">
        <x:v>3.0098340101987E-2</x:v>
      </x:c>
      <x:c r="G94" s="17">
        <x:v>-0.41637846110251159</x:v>
      </x:c>
    </x:row>
    <x:row r="95" spans="1:7" ht="11.25" customHeight="1" x14ac:dyDescent="0.2">
      <x:c r="A95" s="12">
        <x:v>42217</x:v>
      </x:c>
      <x:c r="B95" s="13">
        <x:v>-0.10299999999999999</x:v>
      </x:c>
      <x:c r="C95" s="14">
        <x:v>-0.36699999999999999</x:v>
      </x:c>
      <x:c r="E95" s="12">
        <x:v>42217</x:v>
      </x:c>
      <x:c r="F95" s="13">
        <x:v>-0.51758355520033061</x:v>
      </x:c>
      <x:c r="G95" s="14">
        <x:v>-0.23506753201687391</x:v>
      </x:c>
    </x:row>
    <x:row r="96" spans="1:7" ht="11.25" customHeight="1" x14ac:dyDescent="0.2">
      <x:c r="A96" s="15">
        <x:v>42248</x:v>
      </x:c>
      <x:c r="B96" s="16">
        <x:v>-0.432</x:v>
      </x:c>
      <x:c r="C96" s="17">
        <x:v>-0.41</x:v>
      </x:c>
      <x:c r="E96" s="15">
        <x:v>42248</x:v>
      </x:c>
      <x:c r="F96" s="16">
        <x:v>-0.40755543033039249</x:v>
      </x:c>
      <x:c r="G96" s="17">
        <x:v>-9.7968647315256341E-2</x:v>
      </x:c>
    </x:row>
    <x:row r="97" spans="1:7" ht="11.25" customHeight="1" x14ac:dyDescent="0.2">
      <x:c r="A97" s="12">
        <x:v>42278</x:v>
      </x:c>
      <x:c r="B97" s="13">
        <x:v>6.3E-2</x:v>
      </x:c>
      <x:c r="C97" s="14">
        <x:v>0.29399999999999998</x:v>
      </x:c>
      <x:c r="E97" s="12">
        <x:v>42278</x:v>
      </x:c>
      <x:c r="F97" s="13">
        <x:v>-0.1887285451142027</x:v>
      </x:c>
      <x:c r="G97" s="14">
        <x:v>-0.15721470935052076</x:v>
      </x:c>
    </x:row>
    <x:row r="98" spans="1:7" ht="11.25" customHeight="1" x14ac:dyDescent="0.2">
      <x:c r="A98" s="15">
        <x:v>42309</x:v>
      </x:c>
      <x:c r="B98" s="16">
        <x:v>-3.7999999999999999E-2</x:v>
      </x:c>
      <x:c r="C98" s="17">
        <x:v>0.27</x:v>
      </x:c>
      <x:c r="E98" s="15">
        <x:v>42309</x:v>
      </x:c>
      <x:c r="F98" s="16">
        <x:v>-0.54094148115037333</x:v>
      </x:c>
      <x:c r="G98" s="17">
        <x:v>-0.33104075540292277</x:v>
      </x:c>
    </x:row>
    <x:row r="99" spans="1:7" ht="11.25" customHeight="1" x14ac:dyDescent="0.2">
      <x:c r="A99" s="12">
        <x:v>42339</x:v>
      </x:c>
      <x:c r="B99" s="13">
        <x:v>-0.20300000000000001</x:v>
      </x:c>
      <x:c r="C99" s="14">
        <x:v>-0.19500000000000001</x:v>
      </x:c>
      <x:c r="E99" s="12">
        <x:v>42339</x:v>
      </x:c>
      <x:c r="F99" s="13">
        <x:v>-0.41001415937776536</x:v>
      </x:c>
      <x:c r="G99" s="14">
        <x:v>-3.5494862684589991E-2</x:v>
      </x:c>
    </x:row>
    <x:row r="100" spans="1:7" ht="11.25" customHeight="1" x14ac:dyDescent="0.2">
      <x:c r="A100" s="15">
        <x:v>42370</x:v>
      </x:c>
      <x:c r="B100" s="16">
        <x:v>-0.35799999999999998</x:v>
      </x:c>
      <x:c r="C100" s="17">
        <x:v>-0.378</x:v>
      </x:c>
      <x:c r="E100" s="15">
        <x:v>42370</x:v>
      </x:c>
      <x:c r="F100" s="16">
        <x:v>-0.12541627214435003</x:v>
      </x:c>
      <x:c r="G100" s="17">
        <x:v>0.37551370671424139</x:v>
      </x:c>
    </x:row>
    <x:row r="101" spans="1:7" ht="11.25" customHeight="1" x14ac:dyDescent="0.2">
      <x:c r="A101" s="12">
        <x:v>42401</x:v>
      </x:c>
      <x:c r="B101" s="13">
        <x:v>-0.66600000000000004</x:v>
      </x:c>
      <x:c r="C101" s="14">
        <x:v>-0.52900000000000003</x:v>
      </x:c>
      <x:c r="E101" s="12">
        <x:v>42401</x:v>
      </x:c>
      <x:c r="F101" s="13">
        <x:v>0.43332990387114556</x:v>
      </x:c>
      <x:c r="G101" s="14">
        <x:v>0.40126007468129804</x:v>
      </x:c>
    </x:row>
    <x:row r="102" spans="1:7" ht="11.25" customHeight="1" x14ac:dyDescent="0.2">
      <x:c r="A102" s="15">
        <x:v>42430</x:v>
      </x:c>
      <x:c r="B102" s="16">
        <x:v>-0.312</x:v>
      </x:c>
      <x:c r="C102" s="17">
        <x:v>-0.112</x:v>
      </x:c>
      <x:c r="E102" s="15">
        <x:v>42430</x:v>
      </x:c>
      <x:c r="F102" s="16">
        <x:v>0.31961368543014818</x:v>
      </x:c>
      <x:c r="G102" s="17">
        <x:v>-1.9836808140135123E-2</x:v>
      </x:c>
    </x:row>
    <x:row r="103" spans="1:7" ht="11.25" customHeight="1" x14ac:dyDescent="0.2">
      <x:c r="A103" s="12">
        <x:v>42461</x:v>
      </x:c>
      <x:c r="B103" s="13">
        <x:v>-0.23400000000000001</x:v>
      </x:c>
      <x:c r="C103" s="14">
        <x:v>-4.9000000000000002E-2</x:v>
      </x:c>
      <x:c r="E103" s="12">
        <x:v>42461</x:v>
      </x:c>
      <x:c r="F103" s="13">
        <x:v>-0.11558135595485841</x:v>
      </x:c>
      <x:c r="G103" s="14">
        <x:v>-6.6104976708211416E-2</x:v>
      </x:c>
    </x:row>
    <x:row r="104" spans="1:7" ht="11.25" customHeight="1" x14ac:dyDescent="0.2">
      <x:c r="A104" s="15">
        <x:v>42491</x:v>
      </x:c>
      <x:c r="B104" s="16">
        <x:v>-8.6999999999999994E-2</x:v>
      </x:c>
      <x:c r="C104" s="17">
        <x:v>0.18</x:v>
      </x:c>
      <x:c r="E104" s="15">
        <x:v>42491</x:v>
      </x:c>
      <x:c r="F104" s="16">
        <x:v>-0.29998603450782729</x:v>
      </x:c>
      <x:c r="G104" s="17">
        <x:v>-0.21173220336788134</x:v>
      </x:c>
    </x:row>
    <x:row r="105" spans="1:7" ht="11.25" customHeight="1" x14ac:dyDescent="0.2">
      <x:c r="A105" s="12">
        <x:v>42522</x:v>
      </x:c>
      <x:c r="B105" s="13">
        <x:v>-0.70799999999999996</x:v>
      </x:c>
      <x:c r="C105" s="14">
        <x:v>-0.154</x:v>
      </x:c>
      <x:c r="E105" s="12">
        <x:v>42522</x:v>
      </x:c>
      <x:c r="F105" s="13">
        <x:v>-0.33932569926579392</x:v>
      </x:c>
      <x:c r="G105" s="14">
        <x:v>-8.9762942705039053E-2</x:v>
      </x:c>
    </x:row>
    <x:row r="106" spans="1:7" ht="11.25" customHeight="1" x14ac:dyDescent="0.2">
      <x:c r="A106" s="15">
        <x:v>42552</x:v>
      </x:c>
      <x:c r="B106" s="16">
        <x:v>-0.124</x:v>
      </x:c>
      <x:c r="C106" s="17">
        <x:v>1E-3</x:v>
      </x:c>
      <x:c r="E106" s="15">
        <x:v>42552</x:v>
      </x:c>
      <x:c r="F106" s="16">
        <x:v>0.51323859791076554</x:v>
      </x:c>
      <x:c r="G106" s="17">
        <x:v>-0.2395522542452744</x:v>
      </x:c>
    </x:row>
    <x:row r="107" spans="1:7" ht="11.25" customHeight="1" x14ac:dyDescent="0.2">
      <x:c r="A107" s="12">
        <x:v>42583</x:v>
      </x:c>
      <x:c r="B107" s="13">
        <x:v>-7.6999999999999999E-2</x:v>
      </x:c>
      <x:c r="C107" s="14">
        <x:v>-0.1</x:v>
      </x:c>
      <x:c r="E107" s="12">
        <x:v>42583</x:v>
      </x:c>
      <x:c r="F107" s="13">
        <x:v>-0.31904118462496733</x:v>
      </x:c>
      <x:c r="G107" s="14">
        <x:v>-0.16922802820876107</x:v>
      </x:c>
    </x:row>
    <x:row r="108" spans="1:7" ht="11.25" customHeight="1" x14ac:dyDescent="0.2">
      <x:c r="A108" s="15">
        <x:v>42614</x:v>
      </x:c>
      <x:c r="B108" s="16">
        <x:v>-0.111</x:v>
      </x:c>
      <x:c r="C108" s="17">
        <x:v>-0.24299999999999999</x:v>
      </x:c>
      <x:c r="E108" s="15">
        <x:v>42614</x:v>
      </x:c>
      <x:c r="F108" s="16">
        <x:v>-0.285848342485433</x:v>
      </x:c>
      <x:c r="G108" s="17">
        <x:v>-0.32968033662626262</x:v>
      </x:c>
    </x:row>
    <x:row r="109" spans="1:7" ht="11.25" customHeight="1" x14ac:dyDescent="0.2">
      <x:c r="A109" s="12">
        <x:v>42644</x:v>
      </x:c>
      <x:c r="B109" s="13">
        <x:v>-7.9000000000000001E-2</x:v>
      </x:c>
      <x:c r="C109" s="14">
        <x:v>-0.28100000000000003</x:v>
      </x:c>
      <x:c r="E109" s="12">
        <x:v>42644</x:v>
      </x:c>
      <x:c r="F109" s="13">
        <x:v>-0.2747840617722549</x:v>
      </x:c>
      <x:c r="G109" s="14">
        <x:v>-0.47798400671457847</x:v>
      </x:c>
    </x:row>
    <x:row r="110" spans="1:7" ht="11.25" customHeight="1" x14ac:dyDescent="0.2">
      <x:c r="A110" s="15">
        <x:v>42675</x:v>
      </x:c>
      <x:c r="B110" s="16">
        <x:v>-0.11</x:v>
      </x:c>
      <x:c r="C110" s="17">
        <x:v>-4.7E-2</x:v>
      </x:c>
      <x:c r="E110" s="15">
        <x:v>42675</x:v>
      </x:c>
      <x:c r="F110" s="16">
        <x:v>-0.29076580058017881</x:v>
      </x:c>
      <x:c r="G110" s="17">
        <x:v>-0.12803056796741966</x:v>
      </x:c>
    </x:row>
    <x:row r="111" spans="1:7" ht="11.25" customHeight="1" x14ac:dyDescent="0.2">
      <x:c r="A111" s="12">
        <x:v>42705</x:v>
      </x:c>
      <x:c r="B111" s="13">
        <x:v>-0.13600000000000001</x:v>
      </x:c>
      <x:c r="C111" s="14">
        <x:v>-0.09</x:v>
      </x:c>
      <x:c r="E111" s="12">
        <x:v>42705</x:v>
      </x:c>
      <x:c r="F111" s="13">
        <x:v>-0.26187573427354699</x:v>
      </x:c>
      <x:c r="G111" s="14">
        <x:v>-0.47311703159364837</x:v>
      </x:c>
    </x:row>
    <x:row r="112" spans="1:7" ht="11.25" customHeight="1" x14ac:dyDescent="0.2">
      <x:c r="A112" s="15">
        <x:v>42736</x:v>
      </x:c>
      <x:c r="B112" s="16">
        <x:v>0.23200000000000001</x:v>
      </x:c>
      <x:c r="C112" s="17">
        <x:v>0.127</x:v>
      </x:c>
      <x:c r="E112" s="15">
        <x:v>42736</x:v>
      </x:c>
      <x:c r="F112" s="16">
        <x:v>-0.69891482244408332</x:v>
      </x:c>
      <x:c r="G112" s="17">
        <x:v>-0.50268459406321342</x:v>
      </x:c>
    </x:row>
    <x:row r="113" spans="1:7" ht="11.25" customHeight="1" x14ac:dyDescent="0.2">
      <x:c r="A113" s="12">
        <x:v>42767</x:v>
      </x:c>
      <x:c r="B113" s="13">
        <x:v>-0.04</x:v>
      </x:c>
      <x:c r="C113" s="14">
        <x:v>0.44700000000000001</x:v>
      </x:c>
      <x:c r="E113" s="12">
        <x:v>42767</x:v>
      </x:c>
      <x:c r="F113" s="13">
        <x:v>-0.62945572685579831</x:v>
      </x:c>
      <x:c r="G113" s="14">
        <x:v>-0.44576357500669567</x:v>
      </x:c>
    </x:row>
    <x:row r="114" spans="1:7" ht="11.25" customHeight="1" x14ac:dyDescent="0.2">
      <x:c r="A114" s="15">
        <x:v>42795</x:v>
      </x:c>
      <x:c r="B114" s="16">
        <x:v>0.153</x:v>
      </x:c>
      <x:c r="C114" s="17">
        <x:v>0.48099999999999998</x:v>
      </x:c>
      <x:c r="E114" s="15">
        <x:v>42795</x:v>
      </x:c>
      <x:c r="F114" s="16">
        <x:v>-0.72534615970334215</x:v>
      </x:c>
      <x:c r="G114" s="17">
        <x:v>-0.65807835733044595</x:v>
      </x:c>
    </x:row>
    <x:row r="115" spans="1:7" ht="11.25" customHeight="1" x14ac:dyDescent="0.2">
      <x:c r="A115" s="12">
        <x:v>42826</x:v>
      </x:c>
      <x:c r="B115" s="13">
        <x:v>5.0999999999999997E-2</x:v>
      </x:c>
      <x:c r="C115" s="14">
        <x:v>0.65300000000000002</x:v>
      </x:c>
      <x:c r="E115" s="12">
        <x:v>42826</x:v>
      </x:c>
      <x:c r="F115" s="13">
        <x:v>-0.87963140742599277</x:v>
      </x:c>
      <x:c r="G115" s="14">
        <x:v>-0.55395736789607264</x:v>
      </x:c>
    </x:row>
    <x:row r="116" spans="1:7" ht="11.25" customHeight="1" x14ac:dyDescent="0.2">
      <x:c r="A116" s="15">
        <x:v>42856</x:v>
      </x:c>
      <x:c r="B116" s="16">
        <x:v>8.7999999999999995E-2</x:v>
      </x:c>
      <x:c r="C116" s="17">
        <x:v>0.95899999999999996</x:v>
      </x:c>
      <x:c r="E116" s="15">
        <x:v>42856</x:v>
      </x:c>
      <x:c r="F116" s="16">
        <x:v>-0.90544806242340847</x:v>
      </x:c>
      <x:c r="G116" s="17">
        <x:v>-0.6765735205419422</x:v>
      </x:c>
    </x:row>
    <x:row r="117" spans="1:7" ht="11.25" customHeight="1" x14ac:dyDescent="0.2">
      <x:c r="A117" s="12">
        <x:v>42887</x:v>
      </x:c>
      <x:c r="B117" s="13">
        <x:v>6.3E-2</x:v>
      </x:c>
      <x:c r="C117" s="14">
        <x:v>0.78100000000000003</x:v>
      </x:c>
      <x:c r="E117" s="12">
        <x:v>42887</x:v>
      </x:c>
      <x:c r="F117" s="13">
        <x:v>-0.89192505266285738</x:v>
      </x:c>
      <x:c r="G117" s="14">
        <x:v>-0.57240828208874472</x:v>
      </x:c>
    </x:row>
    <x:row r="118" spans="1:7" ht="11.25" customHeight="1" x14ac:dyDescent="0.2">
      <x:c r="A118" s="15">
        <x:v>42917</x:v>
      </x:c>
      <x:c r="B118" s="16">
        <x:v>0.42699999999999999</x:v>
      </x:c>
      <x:c r="C118" s="17">
        <x:v>0.94199999999999995</x:v>
      </x:c>
      <x:c r="E118" s="15">
        <x:v>42917</x:v>
      </x:c>
      <x:c r="F118" s="16">
        <x:v>-0.89069568813917088</x:v>
      </x:c>
      <x:c r="G118" s="17">
        <x:v>-0.70750047135295158</x:v>
      </x:c>
    </x:row>
    <x:row r="119" spans="1:7" ht="11.25" customHeight="1" x14ac:dyDescent="0.2">
      <x:c r="A119" s="12">
        <x:v>42948</x:v>
      </x:c>
      <x:c r="B119" s="13">
        <x:v>0.24299999999999999</x:v>
      </x:c>
      <x:c r="C119" s="14">
        <x:v>0.71399999999999997</x:v>
      </x:c>
      <x:c r="E119" s="12">
        <x:v>42948</x:v>
      </x:c>
      <x:c r="F119" s="13">
        <x:v>-0.96937501765510425</x:v>
      </x:c>
      <x:c r="G119" s="14">
        <x:v>-0.70189418376143031</x:v>
      </x:c>
    </x:row>
    <x:row r="120" spans="1:7" ht="11.25" customHeight="1" x14ac:dyDescent="0.2">
      <x:c r="A120" s="15">
        <x:v>42979</x:v>
      </x:c>
      <x:c r="B120" s="16">
        <x:v>0.45</x:v>
      </x:c>
      <x:c r="C120" s="17">
        <x:v>0.94299999999999995</x:v>
      </x:c>
      <x:c r="E120" s="15">
        <x:v>42979</x:v>
      </x:c>
      <x:c r="F120" s="16">
        <x:v>-0.77820883422185982</x:v>
      </x:c>
      <x:c r="G120" s="17">
        <x:v>-0.5656742327469374</x:v>
      </x:c>
    </x:row>
    <x:row r="121" spans="1:7" ht="11.25" customHeight="1" x14ac:dyDescent="0.2">
      <x:c r="A121" s="12">
        <x:v>43009</x:v>
      </x:c>
      <x:c r="B121" s="13">
        <x:v>0.27900000000000003</x:v>
      </x:c>
      <x:c r="C121" s="14">
        <x:v>1.008</x:v>
      </x:c>
      <x:c r="E121" s="12">
        <x:v>43009</x:v>
      </x:c>
      <x:c r="F121" s="13">
        <x:v>-0.92020043670764584</x:v>
      </x:c>
      <x:c r="G121" s="14">
        <x:v>-0.76152761504803534</x:v>
      </x:c>
    </x:row>
    <x:row r="122" spans="1:7" ht="11.25" customHeight="1" x14ac:dyDescent="0.2">
      <x:c r="A122" s="15">
        <x:v>43040</x:v>
      </x:c>
      <x:c r="B122" s="16">
        <x:v>-4.2000000000000003E-2</x:v>
      </x:c>
      <x:c r="C122" s="17">
        <x:v>0.97099999999999997</x:v>
      </x:c>
      <x:c r="E122" s="15">
        <x:v>43040</x:v>
      </x:c>
      <x:c r="F122" s="16">
        <x:v>-0.82984214421669122</x:v>
      </x:c>
      <x:c r="G122" s="17">
        <x:v>-0.72055051824501515</x:v>
      </x:c>
    </x:row>
    <x:row r="123" spans="1:7" ht="11.25" customHeight="1" x14ac:dyDescent="0.2">
      <x:c r="A123" s="12">
        <x:v>43070</x:v>
      </x:c>
      <x:c r="B123" s="13">
        <x:v>0.3</x:v>
      </x:c>
      <x:c r="C123" s="14">
        <x:v>0.79400000000000004</x:v>
      </x:c>
      <x:c r="E123" s="12">
        <x:v>43070</x:v>
      </x:c>
      <x:c r="F123" s="13">
        <x:v>-0.78066756326923281</x:v>
      </x:c>
      <x:c r="G123" s="14">
        <x:v>-0.73810438439745063</x:v>
      </x:c>
    </x:row>
    <x:row r="124" spans="1:7" ht="11.25" customHeight="1" x14ac:dyDescent="0.2">
      <x:c r="A124" s="15">
        <x:v>43101</x:v>
      </x:c>
      <x:c r="B124" s="16">
        <x:v>0.501</x:v>
      </x:c>
      <x:c r="C124" s="17">
        <x:v>0.79400000000000004</x:v>
      </x:c>
      <x:c r="E124" s="15">
        <x:v>43101</x:v>
      </x:c>
      <x:c r="F124" s="16">
        <x:v>-0.78066756326923281</x:v>
      </x:c>
      <x:c r="G124" s="17">
        <x:v>-0.83660488423480062</x:v>
      </x:c>
    </x:row>
    <x:row r="125" spans="1:7" ht="11.25" customHeight="1" x14ac:dyDescent="0.2">
      <x:c r="A125" s="12">
        <x:v>43132</x:v>
      </x:c>
      <x:c r="B125" s="13">
        <x:v>0.158</x:v>
      </x:c>
      <x:c r="C125" s="14">
        <x:v>0.28000000000000003</x:v>
      </x:c>
      <x:c r="E125" s="12">
        <x:v>43132</x:v>
      </x:c>
      <x:c r="F125" s="13">
        <x:v>-0.36760108331058261</x:v>
      </x:c>
      <x:c r="G125" s="14">
        <x:v>-0.48521153901192504</x:v>
      </x:c>
    </x:row>
    <x:row r="126" spans="1:7" ht="11.25" customHeight="1" x14ac:dyDescent="0.2">
      <x:c r="A126" s="15">
        <x:v>43160</x:v>
      </x:c>
      <x:c r="B126" s="16">
        <x:v>-7.2999999999999995E-2</x:v>
      </x:c>
      <x:c r="C126" s="17">
        <x:v>-0.224</x:v>
      </x:c>
      <x:c r="E126" s="15">
        <x:v>43160</x:v>
      </x:c>
      <x:c r="F126" s="16">
        <x:v>-0.63806127852160355</x:v>
      </x:c>
      <x:c r="G126" s="17">
        <x:v>-0.57005184022445021</x:v>
      </x:c>
    </x:row>
    <x:row r="127" spans="1:7" ht="11.25" customHeight="1" x14ac:dyDescent="0.2">
      <x:c r="A127" s="12">
        <x:v>43191</x:v>
      </x:c>
      <x:c r="B127" s="13">
        <x:v>0.28999999999999998</x:v>
      </x:c>
      <x:c r="C127" s="14">
        <x:v>0.17699999999999999</x:v>
      </x:c>
      <x:c r="E127" s="12">
        <x:v>43191</x:v>
      </x:c>
      <x:c r="F127" s="13">
        <x:v>-0.68846522399274834</x:v>
      </x:c>
      <x:c r="G127" s="14">
        <x:v>-0.39834048234257996</x:v>
      </x:c>
    </x:row>
    <x:row r="128" spans="1:7" ht="11.25" customHeight="1" x14ac:dyDescent="0.2">
      <x:c r="A128" s="15">
        <x:v>43221</x:v>
      </x:c>
      <x:c r="B128" s="16">
        <x:v>-8.5000000000000006E-2</x:v>
      </x:c>
      <x:c r="C128" s="17">
        <x:v>0.371</x:v>
      </x:c>
      <x:c r="E128" s="15">
        <x:v>43221</x:v>
      </x:c>
      <x:c r="F128" s="16">
        <x:v>-0.87348458480756042</x:v>
      </x:c>
      <x:c r="G128" s="17">
        <x:v>-0.61484725512793315</x:v>
      </x:c>
    </x:row>
    <x:row r="129" spans="1:7" ht="11.25" customHeight="1" x14ac:dyDescent="0.2">
      <x:c r="A129" s="12">
        <x:v>43252</x:v>
      </x:c>
      <x:c r="B129" s="13">
        <x:v>-0.108</x:v>
      </x:c>
      <x:c r="C129" s="14">
        <x:v>0.33100000000000002</x:v>
      </x:c>
      <x:c r="E129" s="12">
        <x:v>43252</x:v>
      </x:c>
      <x:c r="F129" s="13">
        <x:v>-0.51942760198586024</x:v>
      </x:c>
      <x:c r="G129" s="14">
        <x:v>-0.5318371473721264</x:v>
      </x:c>
    </x:row>
    <x:row r="130" spans="1:7" ht="11.25" customHeight="1" x14ac:dyDescent="0.2">
      <x:c r="A130" s="15">
        <x:v>43282</x:v>
      </x:c>
      <x:c r="B130" s="16">
        <x:v>0.23200000000000001</x:v>
      </x:c>
      <x:c r="C130" s="17">
        <x:v>0.81399999999999995</x:v>
      </x:c>
      <x:c r="E130" s="15">
        <x:v>43282</x:v>
      </x:c>
      <x:c r="F130" s="16">
        <x:v>-0.74808940339154162</x:v>
      </x:c>
      <x:c r="G130" s="17">
        <x:v>-0.44443289099026184</x:v>
      </x:c>
    </x:row>
    <x:row r="131" spans="1:7" ht="11.25" customHeight="1" x14ac:dyDescent="0.2">
      <x:c r="A131" s="12">
        <x:v>43313</x:v>
      </x:c>
      <x:c r="B131" s="13">
        <x:v>-2.9000000000000001E-2</x:v>
      </x:c>
      <x:c r="C131" s="14">
        <x:v>0.95799999999999996</x:v>
      </x:c>
      <x:c r="E131" s="12">
        <x:v>43313</x:v>
      </x:c>
      <x:c r="F131" s="13">
        <x:v>-0.8120163586232374</x:v>
      </x:c>
      <x:c r="G131" s="14">
        <x:v>-0.70793124470297519</x:v>
      </x:c>
    </x:row>
    <x:row r="132" spans="1:7" ht="11.25" customHeight="1" x14ac:dyDescent="0.2">
      <x:c r="A132" s="15">
        <x:v>43344</x:v>
      </x:c>
      <x:c r="B132" s="16">
        <x:v>0.16</x:v>
      </x:c>
      <x:c r="C132" s="17">
        <x:v>1.0489999999999999</x:v>
      </x:c>
      <x:c r="E132" s="15">
        <x:v>43344</x:v>
      </x:c>
      <x:c r="F132" s="16">
        <x:v>-0.56307004257672955</x:v>
      </x:c>
      <x:c r="G132" s="17">
        <x:v>-0.48683394272776992</x:v>
      </x:c>
    </x:row>
    <x:row r="133" spans="1:7" ht="11.25" customHeight="1" x14ac:dyDescent="0.2">
      <x:c r="A133" s="12">
        <x:v>43374</x:v>
      </x:c>
      <x:c r="B133" s="13">
        <x:v>-0.60699999999999998</x:v>
      </x:c>
      <x:c r="C133" s="14">
        <x:v>0.26</x:v>
      </x:c>
      <x:c r="E133" s="12">
        <x:v>43374</x:v>
      </x:c>
      <x:c r="F133" s="13">
        <x:v>-0.71551124351385043</x:v>
      </x:c>
      <x:c r="G133" s="14">
        <x:v>-0.25386345557329099</x:v>
      </x:c>
    </x:row>
    <x:row r="134" spans="1:7" ht="11.25" customHeight="1" x14ac:dyDescent="0.2">
      <x:c r="A134" s="15">
        <x:v>43405</x:v>
      </x:c>
      <x:c r="B134" s="16">
        <x:v>-0.48899999999999999</x:v>
      </x:c>
      <x:c r="C134" s="17">
        <x:v>0.14799999999999999</x:v>
      </x:c>
      <x:c r="E134" s="15">
        <x:v>43405</x:v>
      </x:c>
      <x:c r="F134" s="16">
        <x:v>-0.74624535660601199</x:v>
      </x:c>
      <x:c r="G134" s="17">
        <x:v>-0.21140428802433883</x:v>
      </x:c>
    </x:row>
    <x:row r="135" spans="1:7" ht="11.25" customHeight="1" x14ac:dyDescent="0.2">
      <x:c r="A135" s="12">
        <x:v>43435</x:v>
      </x:c>
      <x:c r="B135" s="13">
        <x:v>-0.82</x:v>
      </x:c>
      <x:c r="C135" s="14">
        <x:v>-0.66400000000000003</x:v>
      </x:c>
      <x:c r="E135" s="12">
        <x:v>43435</x:v>
      </x:c>
      <x:c r="F135" s="13">
        <x:v>-0.49176690020291486</x:v>
      </x:c>
      <x:c r="G135" s="14">
        <x:v>3.0804356552136848E-3</x:v>
      </x:c>
    </x:row>
    <x:row r="136" spans="1:7" ht="11.25" customHeight="1" x14ac:dyDescent="0.2">
      <x:c r="A136" s="15">
        <x:v>43466</x:v>
      </x:c>
      <x:c r="B136" s="16">
        <x:v>-3.7999999999999999E-2</x:v>
      </x:c>
      <x:c r="C136" s="17">
        <x:v>0.33900000000000002</x:v>
      </x:c>
      <x:c r="E136" s="15">
        <x:v>43466</x:v>
      </x:c>
      <x:c r="F136" s="16">
        <x:v>-0.38416062344463903</x:v>
      </x:c>
      <x:c r="G136" s="17">
        <x:v>-1.9501259126796067E-2</x:v>
      </x:c>
    </x:row>
    <x:row r="137" spans="1:7" ht="11.25" customHeight="1" x14ac:dyDescent="0.2">
      <x:c r="A137" s="12">
        <x:v>43497</x:v>
      </x:c>
      <x:c r="B137" s="13">
        <x:v>9.8000000000000004E-2</x:v>
      </x:c>
      <x:c r="C137" s="14">
        <x:v>0.76600000000000001</x:v>
      </x:c>
      <x:c r="E137" s="12">
        <x:v>43497</x:v>
      </x:c>
      <x:c r="F137" s="13">
        <x:v>-0.28779688525547598</x:v>
      </x:c>
      <x:c r="G137" s="14">
        <x:v>-0.34692490414839489</x:v>
      </x:c>
    </x:row>
    <x:row r="138" spans="1:7" ht="11.25" customHeight="1" x14ac:dyDescent="0.2">
      <x:c r="A138" s="15">
        <x:v>43525</x:v>
      </x:c>
      <x:c r="B138" s="16">
        <x:v>2.3E-2</x:v>
      </x:c>
      <x:c r="C138" s="17">
        <x:v>0.69799999999999995</x:v>
      </x:c>
      <x:c r="E138" s="15">
        <x:v>43525</x:v>
      </x:c>
      <x:c r="F138" s="16">
        <x:v>-0.49466205365619648</x:v>
      </x:c>
      <x:c r="G138" s="17">
        <x:v>-0.13576767619381888</x:v>
      </x:c>
    </x:row>
    <x:row r="139" spans="1:7" ht="11.25" customHeight="1" x14ac:dyDescent="0.2">
      <x:c r="A139" s="12">
        <x:v>43556</x:v>
      </x:c>
      <x:c r="B139" s="13">
        <x:v>0.20200000000000001</x:v>
      </x:c>
      <x:c r="C139" s="14">
        <x:v>0.96799999999999997</x:v>
      </x:c>
      <x:c r="E139" s="12">
        <x:v>43556</x:v>
      </x:c>
      <x:c r="F139" s="13">
        <x:v>-0.42281184406934141</x:v>
      </x:c>
      <x:c r="G139" s="14">
        <x:v>-0.39163917273784865</x:v>
      </x:c>
    </x:row>
    <x:row r="140" spans="1:7" ht="11.25" customHeight="1" x14ac:dyDescent="0.2">
      <x:c r="A140" s="15">
        <x:v>43586</x:v>
      </x:c>
      <x:c r="B140" s="16">
        <x:v>-0.113</x:v>
      </x:c>
      <x:c r="C140" s="17">
        <x:v>0.32700000000000001</x:v>
      </x:c>
      <x:c r="E140" s="15">
        <x:v>43586</x:v>
      </x:c>
      <x:c r="F140" s="16">
        <x:v>-0.60898680753641876</x:v>
      </x:c>
      <x:c r="G140" s="17">
        <x:v>-0.3475128886665414</x:v>
      </x:c>
    </x:row>
    <x:row r="141" spans="1:7" ht="11.25" customHeight="1" x14ac:dyDescent="0.2">
      <x:c r="A141" s="12">
        <x:v>43617</x:v>
      </x:c>
      <x:c r="B141" s="13">
        <x:v>0.161</x:v>
      </x:c>
      <x:c r="C141" s="14">
        <x:v>0.55200000000000005</x:v>
      </x:c>
      <x:c r="E141" s="12">
        <x:v>43617</x:v>
      </x:c>
      <x:c r="F141" s="13">
        <x:v>-0.55123740903624729</x:v>
      </x:c>
      <x:c r="G141" s="14">
        <x:v>-0.3718404391809248</x:v>
      </x:c>
    </x:row>
    <x:row r="142" spans="1:7" ht="11.25" customHeight="1" x14ac:dyDescent="0.2">
      <x:c r="A142" s="15">
        <x:v>43647</x:v>
      </x:c>
      <x:c r="B142" s="16">
        <x:v>0.33100000000000002</x:v>
      </x:c>
      <x:c r="C142" s="17">
        <x:v>0.67100000000000004</x:v>
      </x:c>
      <x:c r="E142" s="15">
        <x:v>43647</x:v>
      </x:c>
      <x:c r="F142" s="16">
        <x:v>-0.78071673785018025</x:v>
      </x:c>
      <x:c r="G142" s="17">
        <x:v>-0.46018385828010222</x:v>
      </x:c>
    </x:row>
    <x:row r="143" spans="1:7" ht="11.25" customHeight="1" x14ac:dyDescent="0.2">
      <x:c r="A143" s="12">
        <x:v>43678</x:v>
      </x:c>
      <x:c r="B143" s="13">
        <x:v>0.11700000000000001</x:v>
      </x:c>
      <x:c r="C143" s="14">
        <x:v>0.24299999999999999</x:v>
      </x:c>
      <x:c r="E143" s="12">
        <x:v>43678</x:v>
      </x:c>
      <x:c r="F143" s="13">
        <x:v>-0.70544889488747675</x:v>
      </x:c>
      <x:c r="G143" s="14">
        <x:v>-0.17833495311160724</x:v>
      </x:c>
    </x:row>
    <x:row r="144" spans="1:7" ht="11.25" customHeight="1" x14ac:dyDescent="0.2">
      <x:c r="A144" s="15">
        <x:v>43709</x:v>
      </x:c>
      <x:c r="B144" s="16">
        <x:v>0.44900000000000001</x:v>
      </x:c>
      <x:c r="C144" s="17">
        <x:v>0.16300000000000001</x:v>
      </x:c>
      <x:c r="E144" s="15">
        <x:v>43709</x:v>
      </x:c>
      <x:c r="F144" s="16">
        <x:v>-0.61129801284094931</x:v>
      </x:c>
      <x:c r="G144" s="17">
        <x:v>-0.28842351064270311</x:v>
      </x:c>
    </x:row>
    <x:row r="145" spans="1:7" ht="11.25" customHeight="1" x14ac:dyDescent="0.2">
      <x:c r="A145" s="12">
        <x:v>43739</x:v>
      </x:c>
      <x:c r="B145" s="13">
        <x:v>0.40200000000000002</x:v>
      </x:c>
      <x:c r="C145" s="14">
        <x:v>0.23899999999999999</x:v>
      </x:c>
      <x:c r="E145" s="12">
        <x:v>43739</x:v>
      </x:c>
      <x:c r="F145" s="13">
        <x:v>-0.5982052806636885</x:v>
      </x:c>
      <x:c r="G145" s="14">
        <x:v>-0.41262108378561702</x:v>
      </x:c>
    </x:row>
    <x:row r="146" spans="1:7" ht="11.25" customHeight="1" x14ac:dyDescent="0.2">
      <x:c r="A146" s="15">
        <x:v>43770</x:v>
      </x:c>
      <x:c r="B146" s="16">
        <x:v>0.47299999999999998</x:v>
      </x:c>
      <x:c r="C146" s="17">
        <x:v>0.48799999999999999</x:v>
      </x:c>
      <x:c r="E146" s="15">
        <x:v>43770</x:v>
      </x:c>
      <x:c r="F146" s="16">
        <x:v>-0.74524342451920755</x:v>
      </x:c>
      <x:c r="G146" s="17">
        <x:v>-0.5821196169409586</x:v>
      </x:c>
    </x:row>
    <x:row r="147" spans="1:7" ht="11.25" customHeight="1" x14ac:dyDescent="0.2">
      <x:c r="A147" s="12">
        <x:v>43800</x:v>
      </x:c>
      <x:c r="B147" s="13">
        <x:v>0.42799999999999999</x:v>
      </x:c>
      <x:c r="C147" s="14">
        <x:v>0.59199999999999997</x:v>
      </x:c>
      <x:c r="E147" s="12">
        <x:v>43800</x:v>
      </x:c>
      <x:c r="F147" s="13">
        <x:v>-0.83970779451927502</x:v>
      </x:c>
      <x:c r="G147" s="14">
        <x:v>-0.64357389245924246</x:v>
      </x:c>
    </x:row>
    <x:row r="148" spans="1:7" ht="11.25" customHeight="1" x14ac:dyDescent="0.2">
      <x:c r="A148" s="15">
        <x:v>43831</x:v>
      </x:c>
      <x:c r="B148" s="16">
        <x:v>0.51</x:v>
      </x:c>
      <x:c r="C148" s="17">
        <x:v>0.51200000000000001</x:v>
      </x:c>
      <x:c r="E148" s="15">
        <x:v>43831</x:v>
      </x:c>
      <x:c r="F148" s="16">
        <x:v>-0.96700849094700791</x:v>
      </x:c>
      <x:c r="G148" s="17">
        <x:v>-0.52023368182489438</x:v>
      </x:c>
    </x:row>
    <x:row r="149" spans="1:7" ht="11.25" customHeight="1" x14ac:dyDescent="0.2">
      <x:c r="A149" s="12">
        <x:v>43862</x:v>
      </x:c>
      <x:c r="B149" s="13">
        <x:v>-0.70399999999999996</x:v>
      </x:c>
      <x:c r="C149" s="14">
        <x:v>-1.1559999999999999</x:v>
      </x:c>
      <x:c r="E149" s="12">
        <x:v>43862</x:v>
      </x:c>
      <x:c r="F149" s="13">
        <x:v>-0.772805777140258</x:v>
      </x:c>
      <x:c r="G149" s="14">
        <x:v>-0.28801734375500609</x:v>
      </x:c>
    </x:row>
    <x:row r="150" spans="1:7" ht="11.25" customHeight="1" x14ac:dyDescent="0.2">
      <x:c r="A150" s="15">
        <x:v>43891</x:v>
      </x:c>
      <x:c r="B150" s="16">
        <x:v>-1.889</x:v>
      </x:c>
      <x:c r="C150" s="17">
        <x:v>-4.7359999999999998</x:v>
      </x:c>
      <x:c r="E150" s="15">
        <x:v>43891</x:v>
      </x:c>
      <x:c r="F150" s="16">
        <x:v>7.4257113792804585E-2</x:v>
      </x:c>
      <x:c r="G150" s="17">
        <x:v>2.3272842645143612</x:v>
      </x:c>
    </x:row>
    <x:row r="151" spans="1:7" ht="11.25" customHeight="1" x14ac:dyDescent="0.2">
      <x:c r="A151" s="12">
        <x:v>43922</x:v>
      </x:c>
      <x:c r="B151" s="13">
        <x:v>-1.2569999999999999</x:v>
      </x:c>
      <x:c r="C151" s="14">
        <x:v>-1.6279999999999999</x:v>
      </x:c>
      <x:c r="E151" s="12">
        <x:v>43922</x:v>
      </x:c>
      <x:c r="F151" s="13">
        <x:v>-0.11074995337677057</x:v>
      </x:c>
      <x:c r="G151" s="14">
        <x:v>1.657223982529423</x:v>
      </x:c>
    </x:row>
    <x:row r="152" spans="1:7" ht="11.25" customHeight="1" x14ac:dyDescent="0.2">
      <x:c r="A152" s="15">
        <x:v>43952</x:v>
      </x:c>
      <x:c r="B152" s="16">
        <x:v>-0.61499999999999999</x:v>
      </x:c>
      <x:c r="C152" s="17">
        <x:v>-0.46200000000000002</x:v>
      </x:c>
      <x:c r="E152" s="15">
        <x:v>43952</x:v>
      </x:c>
      <x:c r="F152" s="16">
        <x:v>0.76246766779772157</x:v>
      </x:c>
      <x:c r="G152" s="17">
        <x:v>0.91530332703622652</x:v>
      </x:c>
    </x:row>
    <x:row r="153" spans="1:7" ht="11.25" customHeight="1" x14ac:dyDescent="0.2">
      <x:c r="A153" s="12">
        <x:v>43983</x:v>
      </x:c>
      <x:c r="B153" s="13">
        <x:v>-0.224</x:v>
      </x:c>
      <x:c r="C153" s="14">
        <x:v>-0.45500000000000002</x:v>
      </x:c>
      <x:c r="E153" s="12">
        <x:v>43983</x:v>
      </x:c>
      <x:c r="F153" s="13">
        <x:v>0.63149117144416589</x:v>
      </x:c>
      <x:c r="G153" s="14">
        <x:v>0.47738092402055238</x:v>
      </x:c>
    </x:row>
    <x:row r="154" spans="1:7" ht="11.25" customHeight="1" x14ac:dyDescent="0.2">
      <x:c r="A154" s="15">
        <x:v>44013</x:v>
      </x:c>
      <x:c r="B154" s="16">
        <x:v>0.09</x:v>
      </x:c>
      <x:c r="C154" s="17">
        <x:v>0.11899999999999999</x:v>
      </x:c>
      <x:c r="E154" s="15">
        <x:v>44013</x:v>
      </x:c>
      <x:c r="F154" s="16">
        <x:v>3.4634695194390136E-2</x:v>
      </x:c>
      <x:c r="G154" s="17">
        <x:v>0.28449757377412788</x:v>
      </x:c>
    </x:row>
    <x:row r="155" spans="1:7" ht="11.25" customHeight="1" x14ac:dyDescent="0.2">
      <x:c r="A155" s="12">
        <x:v>44044</x:v>
      </x:c>
      <x:c r="B155" s="13">
        <x:v>0.313</x:v>
      </x:c>
      <x:c r="C155" s="14">
        <x:v>0.14799999999999999</x:v>
      </x:c>
      <x:c r="E155" s="12">
        <x:v>44044</x:v>
      </x:c>
      <x:c r="F155" s="13">
        <x:v>-2.3999110816644645E-3</x:v>
      </x:c>
      <x:c r="G155" s="14">
        <x:v>-2.2265962729702649E-2</x:v>
      </x:c>
    </x:row>
    <x:row r="156" spans="1:7" ht="11.25" customHeight="1" x14ac:dyDescent="0.2">
      <x:c r="A156" s="15">
        <x:v>44075</x:v>
      </x:c>
      <x:c r="B156" s="16">
        <x:v>0.17299999999999999</x:v>
      </x:c>
      <x:c r="C156" s="17">
        <x:v>5.8000000000000003E-2</x:v>
      </x:c>
      <x:c r="E156" s="15">
        <x:v>44075</x:v>
      </x:c>
      <x:c r="F156" s="16">
        <x:v>-0.18128474292328126</x:v>
      </x:c>
      <x:c r="G156" s="17">
        <x:v>0.10087159380880338</x:v>
      </x:c>
    </x:row>
    <x:row r="157" spans="1:7" ht="11.25" customHeight="1" x14ac:dyDescent="0.2">
      <x:c r="A157" s="12">
        <x:v>44105</x:v>
      </x:c>
      <x:c r="B157" s="13">
        <x:v>-0.53800000000000003</x:v>
      </x:c>
      <x:c r="C157" s="14">
        <x:v>-0.48399999999999999</x:v>
      </x:c>
      <x:c r="E157" s="12">
        <x:v>44105</x:v>
      </x:c>
      <x:c r="F157" s="13">
        <x:v>-0.29123295909917962</x:v>
      </x:c>
      <x:c r="G157" s="14">
        <x:v>0.27665021632679587</x:v>
      </x:c>
    </x:row>
    <x:row r="158" spans="1:7" ht="11.25" customHeight="1" x14ac:dyDescent="0.2">
      <x:c r="A158" s="15">
        <x:v>44136</x:v>
      </x:c>
      <x:c r="B158" s="16">
        <x:v>0.29099999999999998</x:v>
      </x:c>
      <x:c r="C158" s="17">
        <x:v>0.56000000000000005</x:v>
      </x:c>
      <x:c r="E158" s="15">
        <x:v>44136</x:v>
      </x:c>
      <x:c r="F158" s="16">
        <x:v>-0.25287063913754371</x:v>
      </x:c>
      <x:c r="G158" s="17">
        <x:v>0.33276638282473403</x:v>
      </x:c>
    </x:row>
    <x:row r="159" spans="1:7" ht="11.25" customHeight="1" x14ac:dyDescent="0.2">
      <x:c r="A159" s="12">
        <x:v>44166</x:v>
      </x:c>
      <x:c r="B159" s="13">
        <x:v>0.36299999999999999</x:v>
      </x:c>
      <x:c r="C159" s="14">
        <x:v>0.60299999999999998</x:v>
      </x:c>
      <x:c r="E159" s="12">
        <x:v>44166</x:v>
      </x:c>
      <x:c r="F159" s="13">
        <x:v>-0.63713925512883873</x:v>
      </x:c>
      <x:c r="G159" s="14">
        <x:v>-0.27607826398864155</x:v>
      </x:c>
    </x:row>
    <x:row r="160" spans="1:7" ht="11.25" customHeight="1" x14ac:dyDescent="0.2">
      <x:c r="A160" s="15">
        <x:v>44197</x:v>
      </x:c>
      <x:c r="B160" s="16">
        <x:v>0.33800000000000002</x:v>
      </x:c>
      <x:c r="C160" s="17">
        <x:v>0.23400000000000001</x:v>
      </x:c>
      <x:c r="E160" s="15">
        <x:v>44197</x:v>
      </x:c>
      <x:c r="F160" s="16">
        <x:v>-0.69617948637888094</x:v>
      </x:c>
      <x:c r="G160" s="17">
        <x:v>-0.26584232740473529</x:v>
      </x:c>
    </x:row>
    <x:row r="161" spans="1:7" ht="11.25" customHeight="1" x14ac:dyDescent="0.2">
      <x:c r="A161" s="12">
        <x:v>44228</x:v>
      </x:c>
      <x:c r="B161" s="13">
        <x:v>0.52900000000000003</x:v>
      </x:c>
      <x:c r="C161" s="14">
        <x:v>0.40600000000000003</x:v>
      </x:c>
      <x:c r="E161" s="12">
        <x:v>44228</x:v>
      </x:c>
      <x:c r="F161" s="13">
        <x:v>-0.82762928807405556</x:v>
      </x:c>
      <x:c r="G161" s="14">
        <x:v>-0.37425418867218069</x:v>
      </x:c>
    </x:row>
    <x:row r="162" spans="1:7" ht="11.25" customHeight="1" x14ac:dyDescent="0.2">
      <x:c r="A162" s="15">
        <x:v>44256</x:v>
      </x:c>
      <x:c r="B162" s="16">
        <x:v>0.73599999999999999</x:v>
      </x:c>
      <x:c r="C162" s="17">
        <x:v>0.89600000000000002</x:v>
      </x:c>
      <x:c r="E162" s="15">
        <x:v>44256</x:v>
      </x:c>
      <x:c r="F162" s="16">
        <x:v>-0.8293073706488876</x:v>
      </x:c>
      <x:c r="G162" s="17">
        <x:v>-0.30145578574166831</x:v>
      </x:c>
    </x:row>
    <x:row r="163" spans="1:7" ht="11.25" customHeight="1" x14ac:dyDescent="0.2">
      <x:c r="A163" s="12">
        <x:v>44287</x:v>
      </x:c>
      <x:c r="B163" s="13">
        <x:v>0.74099999999999999</x:v>
      </x:c>
      <x:c r="C163" s="14">
        <x:v>1.105</x:v>
      </x:c>
      <x:c r="E163" s="12">
        <x:v>44287</x:v>
      </x:c>
      <x:c r="F163" s="13">
        <x:v>-0.95788660618125432</x:v>
      </x:c>
      <x:c r="G163" s="14">
        <x:v>-0.72594449944647377</x:v>
      </x:c>
    </x:row>
    <x:row r="164" spans="1:7" ht="11.25" customHeight="1" x14ac:dyDescent="0.2">
      <x:c r="A164" s="15">
        <x:v>44317</x:v>
      </x:c>
      <x:c r="B164" s="16">
        <x:v>0.90200000000000002</x:v>
      </x:c>
      <x:c r="C164" s="17">
        <x:v>1.306</x:v>
      </x:c>
      <x:c r="E164" s="15">
        <x:v>44317</x:v>
      </x:c>
      <x:c r="F164" s="16">
        <x:v>-0.88148774785675932</x:v>
      </x:c>
      <x:c r="G164" s="17">
        <x:v>-0.8134527351907892</x:v>
      </x:c>
    </x:row>
    <x:row r="165" spans="1:7" ht="11.25" customHeight="1" x14ac:dyDescent="0.2">
      <x:c r="A165" s="12">
        <x:v>44348</x:v>
      </x:c>
      <x:c r="B165" s="13">
        <x:v>0.95</x:v>
      </x:c>
      <x:c r="C165" s="14">
        <x:v>1.337</x:v>
      </x:c>
      <x:c r="E165" s="12">
        <x:v>44348</x:v>
      </x:c>
      <x:c r="F165" s="13">
        <x:v>-0.97337045235708541</x:v>
      </x:c>
      <x:c r="G165" s="14">
        <x:v>-0.7775289634009922</x:v>
      </x:c>
    </x:row>
    <x:row r="166" spans="1:7" ht="11.25" customHeight="1" x14ac:dyDescent="0.2">
      <x:c r="A166" s="15">
        <x:v>44378</x:v>
      </x:c>
      <x:c r="B166" s="16">
        <x:v>0.68799999999999994</x:v>
      </x:c>
      <x:c r="C166" s="17">
        <x:v>1.1479999999999999</x:v>
      </x:c>
      <x:c r="E166" s="15">
        <x:v>44378</x:v>
      </x:c>
      <x:c r="F166" s="16">
        <x:v>-0.66615840471045762</x:v>
      </x:c>
      <x:c r="G166" s="17">
        <x:v>-0.70520847760920224</x:v>
      </x:c>
    </x:row>
    <x:row r="167" spans="1:7" ht="11.25" customHeight="1" x14ac:dyDescent="0.2">
      <x:c r="A167" s="12">
        <x:v>44409</x:v>
      </x:c>
      <x:c r="B167" s="13">
        <x:v>0.87</x:v>
      </x:c>
      <x:c r="C167" s="14">
        <x:v>1.2649999999999999</x:v>
      </x:c>
      <x:c r="E167" s="12">
        <x:v>44409</x:v>
      </x:c>
      <x:c r="F167" s="13">
        <x:v>-0.86075451516478729</x:v>
      </x:c>
      <x:c r="G167" s="14">
        <x:v>-0.76182098234172158</x:v>
      </x:c>
    </x:row>
    <x:row r="168" spans="1:7" ht="11.25" customHeight="1" x14ac:dyDescent="0.2">
      <x:c r="A168" s="15">
        <x:v>44440</x:v>
      </x:c>
      <x:c r="B168" s="16">
        <x:v>0.63300000000000001</x:v>
      </x:c>
      <x:c r="C168" s="17">
        <x:v>0.88800000000000001</x:v>
      </x:c>
      <x:c r="E168" s="15">
        <x:v>44440</x:v>
      </x:c>
      <x:c r="F168" s="16">
        <x:v>-0.961365707783287</x:v>
      </x:c>
      <x:c r="G168" s="17">
        <x:v>-0.70494120457200404</x:v>
      </x:c>
    </x:row>
    <x:row r="169" spans="1:7" ht="11.25" customHeight="1" x14ac:dyDescent="0.2">
      <x:c r="A169" s="12">
        <x:v>44470</x:v>
      </x:c>
      <x:c r="B169" s="13">
        <x:v>0.66</x:v>
      </x:c>
      <x:c r="C169" s="14">
        <x:v>1.2090000000000001</x:v>
      </x:c>
      <x:c r="E169" s="12">
        <x:v>44470</x:v>
      </x:c>
      <x:c r="F169" s="13">
        <x:v>-0.82796121649545096</x:v>
      </x:c>
      <x:c r="G169" s="14">
        <x:v>-0.75676956574594745</x:v>
      </x:c>
    </x:row>
    <x:row r="170" spans="1:7" ht="11.25" customHeight="1" x14ac:dyDescent="0.2">
      <x:c r="A170" s="15">
        <x:v>44501</x:v>
      </x:c>
      <x:c r="B170" s="16">
        <x:v>-0.17899999999999999</x:v>
      </x:c>
      <x:c r="C170" s="17">
        <x:v>0.49</x:v>
      </x:c>
      <x:c r="E170" s="15">
        <x:v>44501</x:v>
      </x:c>
      <x:c r="F170" s="16">
        <x:v>-1.0155991237457151</x:v>
      </x:c>
      <x:c r="G170" s="17">
        <x:v>-0.72022862112069497</x:v>
      </x:c>
    </x:row>
    <x:row r="171" spans="1:7" ht="11.25" customHeight="1" x14ac:dyDescent="0.2">
      <x:c r="A171" s="12">
        <x:v>44531</x:v>
      </x:c>
      <x:c r="B171" s="13">
        <x:v>0.59</x:v>
      </x:c>
      <x:c r="C171" s="14">
        <x:v>1.0580000000000001</x:v>
      </x:c>
      <x:c r="E171" s="12">
        <x:v>44531</x:v>
      </x:c>
      <x:c r="F171" s="13">
        <x:v>-0.50982011823325057</x:v>
      </x:c>
      <x:c r="G171" s="14">
        <x:v>-0.58155354248781876</x:v>
      </x:c>
    </x:row>
    <x:row r="172" spans="1:7" ht="11.25" customHeight="1" x14ac:dyDescent="0.2">
      <x:c r="A172" s="15">
        <x:v>44562</x:v>
      </x:c>
      <x:c r="B172" s="16">
        <x:v>0.308</x:v>
      </x:c>
      <x:c r="C172" s="17">
        <x:v>0.502</x:v>
      </x:c>
      <x:c r="E172" s="15">
        <x:v>44562</x:v>
      </x:c>
      <x:c r="F172" s="16">
        <x:v>-0.69338268208749421</x:v>
      </x:c>
      <x:c r="G172" s="17">
        <x:v>-0.43021725747733502</x:v>
      </x:c>
    </x:row>
    <x:row r="173" spans="1:7" ht="11.25" customHeight="1" x14ac:dyDescent="0.2">
      <x:c r="A173" s="12">
        <x:v>44593</x:v>
      </x:c>
      <x:c r="B173" s="13">
        <x:v>-0.84599999999999997</x:v>
      </x:c>
      <x:c r="C173" s="14">
        <x:v>-0.13400000000000001</x:v>
      </x:c>
      <x:c r="E173" s="12">
        <x:v>44593</x:v>
      </x:c>
      <x:c r="F173" s="13">
        <x:v>-0.52842040347662667</x:v>
      </x:c>
      <x:c r="G173" s="14">
        <x:v>-0.39545491842383823</x:v>
      </x:c>
    </x:row>
    <x:row r="174" spans="1:7" ht="11.25" customHeight="1" x14ac:dyDescent="0.2">
      <x:c r="A174" s="15">
        <x:v>44621</x:v>
      </x:c>
      <x:c r="B174" s="16">
        <x:v>-0.74</x:v>
      </x:c>
      <x:c r="C174" s="17">
        <x:v>-0.108</x:v>
      </x:c>
      <x:c r="E174" s="15">
        <x:v>44621</x:v>
      </x:c>
      <x:c r="F174" s="16">
        <x:v>0.94921428576831302</x:v>
      </x:c>
      <x:c r="G174" s="17">
        <x:v>-0.18025779481697135</x:v>
      </x:c>
    </x:row>
    <x:row r="175" spans="1:7" ht="11.25" customHeight="1" x14ac:dyDescent="0.2">
      <x:c r="A175" s="12">
        <x:v>44652</x:v>
      </x:c>
      <x:c r="B175" s="13">
        <x:v>-1.1319999999999999</x:v>
      </x:c>
      <x:c r="C175" s="14">
        <x:v>-0.72399999999999998</x:v>
      </x:c>
      <x:c r="E175" s="12">
        <x:v>44652</x:v>
      </x:c>
      <x:c r="F175" s="13">
        <x:v>0.19844751797561069</x:v>
      </x:c>
      <x:c r="G175" s="14">
        <x:v>-0.4236421174094559</x:v>
      </x:c>
    </x:row>
    <x:row r="176" spans="1:7" ht="11.25" customHeight="1" x14ac:dyDescent="0.2">
      <x:c r="A176" s="15">
        <x:v>44682</x:v>
      </x:c>
      <x:c r="B176" s="16">
        <x:v>-0.91200000000000003</x:v>
      </x:c>
      <x:c r="C176" s="17">
        <x:v>-0.44900000000000001</x:v>
      </x:c>
      <x:c r="E176" s="15">
        <x:v>44682</x:v>
      </x:c>
      <x:c r="F176" s="16">
        <x:v>0.40788820505345424</x:v>
      </x:c>
      <x:c r="G176" s="17">
        <x:v>-8.840305567703291E-2</x:v>
      </x:c>
    </x:row>
    <x:row r="177" spans="1:7" ht="11.25" customHeight="1" x14ac:dyDescent="0.2">
      <x:c r="A177" s="12">
        <x:v>44713</x:v>
      </x:c>
      <x:c r="B177" s="13">
        <x:v>-1.768</x:v>
      </x:c>
      <x:c r="C177" s="14">
        <x:v>-1.1599999999999999</x:v>
      </x:c>
      <x:c r="E177" s="12">
        <x:v>44713</x:v>
      </x:c>
      <x:c r="F177" s="13">
        <x:v>1.0484916178786128</x:v>
      </x:c>
      <x:c r="G177" s="14">
        <x:v>-9.3266011916943989E-2</x:v>
      </x:c>
    </x:row>
    <x:row r="178" spans="1:7" ht="11.25" customHeight="1" x14ac:dyDescent="0.2">
      <x:c r="A178" s="15">
        <x:v>44743</x:v>
      </x:c>
      <x:c r="B178" s="16">
        <x:v>-1.9550000000000001</x:v>
      </x:c>
      <x:c r="C178" s="17">
        <x:v>-0.51700000000000002</x:v>
      </x:c>
      <x:c r="E178" s="15">
        <x:v>44743</x:v>
      </x:c>
      <x:c r="F178" s="16">
        <x:v>1.1648079422872073</x:v>
      </x:c>
      <x:c r="G178" s="17">
        <x:v>-6.291162032115713E-2</x:v>
      </x:c>
    </x:row>
    <x:row r="179" spans="1:7" ht="11.25" customHeight="1" x14ac:dyDescent="0.2">
      <x:c r="A179" s="12">
        <x:v>44774</x:v>
      </x:c>
      <x:c r="B179" s="13">
        <x:v>-3.214</x:v>
      </x:c>
      <x:c r="C179" s="14">
        <x:v>-0.251</x:v>
      </x:c>
      <x:c r="E179" s="12">
        <x:v>44774</x:v>
      </x:c>
      <x:c r="F179" s="13">
        <x:v>0.60408863621119491</x:v>
      </x:c>
      <x:c r="G179" s="14">
        <x:v>-0.25169488904950094</x:v>
      </x:c>
    </x:row>
    <x:row r="180" spans="1:7" ht="11.25" customHeight="1" x14ac:dyDescent="0.2">
      <x:c r="A180" s="15">
        <x:v>44805</x:v>
      </x:c>
      <x:c r="B180" s="16">
        <x:v>-3.907</x:v>
      </x:c>
      <x:c r="C180" s="17">
        <x:v>-1.204</x:v>
      </x:c>
      <x:c r="E180" s="15">
        <x:v>44805</x:v>
      </x:c>
      <x:c r="F180" s="16">
        <x:v>1.152717142196751</x:v>
      </x:c>
      <x:c r="G180" s="17">
        <x:v>-5.3663249357951158E-2</x:v>
      </x:c>
    </x:row>
    <x:row r="181" spans="1:7" ht="11.25" customHeight="1" x14ac:dyDescent="0.2">
      <x:c r="A181" s="12">
        <x:v>44835</x:v>
      </x:c>
      <x:c r="B181" s="13">
        <x:v>-4.49</x:v>
      </x:c>
      <x:c r="C181" s="14">
        <x:v>-0.83899999999999997</x:v>
      </x:c>
      <x:c r="E181" s="12">
        <x:v>44835</x:v>
      </x:c>
      <x:c r="F181" s="13">
        <x:v>1.9035945527965847</x:v>
      </x:c>
      <x:c r="G181" s="14">
        <x:v>0.30319598160717337</x:v>
      </x:c>
    </x:row>
    <x:row r="182" spans="1:7" ht="11.25" customHeight="1" x14ac:dyDescent="0.2">
      <x:c r="A182" s="15">
        <x:v>44866</x:v>
      </x:c>
      <x:c r="B182" s="16">
        <x:v>-4.1849999999999996</x:v>
      </x:c>
      <x:c r="C182" s="17">
        <x:v>-0.32300000000000001</x:v>
      </x:c>
      <x:c r="E182" s="15">
        <x:v>44866</x:v>
      </x:c>
      <x:c r="F182" s="16">
        <x:v>1.9938053215446978</x:v>
      </x:c>
      <x:c r="G182" s="17">
        <x:v>-0.14428071040305407</x:v>
      </x:c>
    </x:row>
    <x:row r="183" spans="1:7" ht="11.25" customHeight="1" x14ac:dyDescent="0.2">
      <x:c r="A183" s="12">
        <x:v>44896</x:v>
      </x:c>
      <x:c r="B183" s="13">
        <x:v>-3.677</x:v>
      </x:c>
      <x:c r="C183" s="14">
        <x:v>-0.27</x:v>
      </x:c>
      <x:c r="E183" s="12">
        <x:v>44896</x:v>
      </x:c>
      <x:c r="F183" s="13">
        <x:v>0.61970771248463108</x:v>
      </x:c>
      <x:c r="G183" s="14">
        <x:v>-0.19231024174326752</x:v>
      </x:c>
    </x:row>
    <x:row r="184" spans="1:7" ht="11.25" customHeight="1" x14ac:dyDescent="0.2">
      <x:c r="A184" s="15">
        <x:v>44927</x:v>
      </x:c>
      <x:c r="B184" s="16">
        <x:v>-3.7669999999999999</x:v>
      </x:c>
      <x:c r="C184" s="17">
        <x:v>0.29899999999999999</x:v>
      </x:c>
      <x:c r="E184" s="15">
        <x:v>44927</x:v>
      </x:c>
      <x:c r="F184" s="16">
        <x:v>1.1068802859311015</x:v>
      </x:c>
      <x:c r="G184" s="17">
        <x:v>-0.29378024831537713</x:v>
      </x:c>
    </x:row>
    <x:row r="185" spans="1:7" ht="11.25" customHeight="1" x14ac:dyDescent="0.2">
      <x:c r="A185" s="12">
        <x:v>44958</x:v>
      </x:c>
      <x:c r="B185" s="13">
        <x:v>-3.1190000000000002</x:v>
      </x:c>
      <x:c r="C185" s="14">
        <x:v>0.186</x:v>
      </x:c>
      <x:c r="E185" s="12">
        <x:v>44958</x:v>
      </x:c>
      <x:c r="F185" s="13">
        <x:v>0.38531092557595253</x:v>
      </x:c>
      <x:c r="G185" s="14">
        <x:v>-0.42867090392132046</x:v>
      </x:c>
    </x:row>
    <x:row r="186" spans="1:7" ht="11.25" customHeight="1" x14ac:dyDescent="0.2">
      <x:c r="A186" s="15">
        <x:v>44986</x:v>
      </x:c>
      <x:c r="B186" s="16">
        <x:v>-4.032</x:v>
      </x:c>
      <x:c r="C186" s="17">
        <x:v>-0.40500000000000003</x:v>
      </x:c>
      <x:c r="E186" s="15">
        <x:v>44986</x:v>
      </x:c>
      <x:c r="F186" s="16">
        <x:v>0.35127596873769285</x:v>
      </x:c>
      <x:c r="G186" s="17">
        <x:v>0.96674368802389787</x:v>
      </x:c>
    </x:row>
    <x:row r="187" spans="1:7" ht="11.25" customHeight="1" x14ac:dyDescent="0.2">
      <x:c r="A187" s="12">
        <x:v>45017</x:v>
      </x:c>
      <x:c r="B187" s="13">
        <x:v>-4.49</x:v>
      </x:c>
      <x:c r="C187" s="14">
        <x:v>1.7000000000000001E-2</x:v>
      </x:c>
      <x:c r="E187" s="12">
        <x:v>45017</x:v>
      </x:c>
      <x:c r="F187" s="13">
        <x:v>0.30811912713367973</x:v>
      </x:c>
      <x:c r="G187" s="14">
        <x:v>0.12514730847253056</x:v>
      </x:c>
    </x:row>
    <x:row r="188" spans="1:7" ht="11.25" customHeight="1" x14ac:dyDescent="0.2">
      <x:c r="A188" s="15">
        <x:v>45047</x:v>
      </x:c>
      <x:c r="B188" s="16">
        <x:v>-4.8479999999999999</x:v>
      </x:c>
      <x:c r="C188" s="17">
        <x:v>-5.1999999999999998E-2</x:v>
      </x:c>
      <x:c r="E188" s="15">
        <x:v>45047</x:v>
      </x:c>
      <x:c r="F188" s="16">
        <x:v>0.28725681116672058</x:v>
      </x:c>
      <x:c r="G188" s="17">
        <x:v>0.3082147374475368</x:v>
      </x:c>
    </x:row>
    <x:row r="189" spans="1:7" ht="11.25" customHeight="1" x14ac:dyDescent="0.2">
      <x:c r="A189" s="12">
        <x:v>45078</x:v>
      </x:c>
      <x:c r="B189" s="13">
        <x:v>-4.0570000000000004</x:v>
      </x:c>
      <x:c r="C189" s="14">
        <x:v>0.32200000000000001</x:v>
      </x:c>
      <x:c r="E189" s="12">
        <x:v>45078</x:v>
      </x:c>
      <x:c r="F189" s="13">
        <x:v>0.34717603805119868</x:v>
      </x:c>
      <x:c r="G189" s="14">
        <x:v>7.6107688879507876E-2</x:v>
      </x:c>
    </x:row>
    <x:row r="190" spans="1:7" ht="11.25" customHeight="1" x14ac:dyDescent="0.2">
      <x:c r="A190" s="18">
        <x:v>45108</x:v>
      </x:c>
      <x:c r="B190" s="19">
        <x:v>-4.1760000000000002</x:v>
      </x:c>
      <x:c r="C190" s="20">
        <x:v>0.36099999999999999</x:v>
      </x:c>
      <x:c r="E190" s="18">
        <x:v>45108</x:v>
      </x:c>
      <x:c r="F190" s="19"/>
      <x:c r="G190" s="20"/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3" t="str">
        <x:v>This Excel file contains the data for the following figure or table:</x:v>
      </x:c>
    </x:row>
    <x:row r="4">
      <x:c/>
      <x:c r="B4" s="23" t="str">
        <x:v/>
      </x:c>
    </x:row>
    <x:row r="5">
      <x:c/>
      <x:c r="B5" s="22" t="str">
        <x:v>Études économiques de l’OCDE : Union européenne et zone euro 2023 - © OECD 2023</x:v>
      </x:c>
    </x:row>
    <x:row r="6">
      <x:c/>
      <x:c r="B6" s="23" t="str">
        <x:v>Principaux éclairages sur l’action publique - Graphique 1.15. Les conditions financières dans la zone euro se sont sensiblement durcies</x:v>
      </x:c>
    </x:row>
    <x:row r="7">
      <x:c/>
      <x:c r="B7" s="23" t="str">
        <x:v>Version 1 - Last updated: 06-Sep-2023</x:v>
      </x:c>
    </x:row>
    <x:row r="8">
      <x:c/>
      <x:c r="B8" s="24" t="str">
        <x:v>Disclaimer: http://oe.cd/disclaimer</x:v>
      </x:c>
    </x:row>
    <x:row r="9">
      <x:c/>
      <x:c r="B9" s="23" t="str">
        <x:v/>
      </x:c>
    </x:row>
    <x:row r="10">
      <x:c/>
      <x:c r="B10" s="24" t="str">
        <x:v>Permanent location of this file: https://stat.link/et2d7q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Graphique_1.15</vt:lpstr>
      <vt:lpstr>Graphique_1.15!Print_Area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GIOVANNELLI Federico</dc:creator>
  <cp:lastModifiedBy>HOUNG LEE Robin</cp:lastModifiedBy>
  <dcterms:created xsi:type="dcterms:W3CDTF">2023-07-13T14:02:41Z</dcterms:created>
  <dcterms:modified xsi:type="dcterms:W3CDTF">2023-09-05T13:41:48Z</dcterms:modified>
</cp:coreProperties>
</file>