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19-21980-FR - Perspectives de l'OCDE sur les PME et l'entrepreneuriat 2019\"/>
    </mc:Choice>
  </mc:AlternateContent>
  <bookViews>
    <workbookView xWindow="480" yWindow="525" windowWidth="16035" windowHeight="7590"/>
  </bookViews>
  <sheets>
    <sheet name="Fig_1_6-FRE" sheetId="6" r:id="rId1"/>
  </sheets>
  <definedNames>
    <definedName name="footnotes" localSheetId="0">'Fig_1_6-FRE'!$A$36</definedName>
    <definedName name="Source" localSheetId="0">'Fig_1_6-FRE'!$A$36</definedName>
    <definedName name="Subtitle" localSheetId="0">'Fig_1_6-FRE'!$A$8</definedName>
    <definedName name="title" localSheetId="0">'Fig_1_6-FRE'!$A$7:$A$8</definedName>
    <definedName name="Title_" localSheetId="0">'Fig_1_6-FRE'!$A$7</definedName>
  </definedNames>
  <calcPr calcId="162913" calcMode="manual"/>
</workbook>
</file>

<file path=xl/sharedStrings.xml><?xml version="1.0" encoding="utf-8"?>
<sst xmlns="http://schemas.openxmlformats.org/spreadsheetml/2006/main" count="15" uniqueCount="15">
  <si>
    <t>FRA</t>
  </si>
  <si>
    <t>CAN</t>
  </si>
  <si>
    <t>DEU</t>
  </si>
  <si>
    <t>GBR</t>
  </si>
  <si>
    <t>ITA</t>
  </si>
  <si>
    <t>JPN</t>
  </si>
  <si>
    <t>USA</t>
  </si>
  <si>
    <t>Créations d’entreprises</t>
  </si>
  <si>
    <t xml:space="preserve">Niveaux annuels, indice : 2012 = 100 </t>
  </si>
  <si>
    <t>Source : Indicateurs actualisés de l’entrepreneuriat (base de données de l’OCDE), 2018</t>
  </si>
  <si>
    <t>Perspectives de l'OCDE sur les PME et l'entrepreneuriat 2019 - © OCDE 2019</t>
  </si>
  <si>
    <t>Chapter 1</t>
  </si>
  <si>
    <t xml:space="preserve">Graphique 1.6. Les créations d’entreprises renouent avec les niveaux d’avant la crise </t>
  </si>
  <si>
    <t>Version 1 - Dernière mise à jour : 17-Jul-2019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</si>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</sst>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164" fontId="0" fillId="0" borderId="0" xfId="1" applyNumberFormat="1" applyFont="1"/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5" fillId="2" borderId="0" xfId="0" applyFont="1" applyFill="1" applyAlignment="1"/>
    <xf numFmtId="0" fontId="6" fillId="2" borderId="0" xfId="2" applyFill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multiLvlStrRef>
              <c:f>'Fig_1_6-FRE'!$A$105:$B$159</c:f>
              <c:multiLvlStrCache>
                <c:ptCount val="55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9">
                    <c:v>2000</c:v>
                  </c:pt>
                  <c:pt idx="20">
                    <c:v>2001</c:v>
                  </c:pt>
                  <c:pt idx="21">
                    <c:v>2002</c:v>
                  </c:pt>
                  <c:pt idx="22">
                    <c:v>2003</c:v>
                  </c:pt>
                  <c:pt idx="23">
                    <c:v>2004</c:v>
                  </c:pt>
                  <c:pt idx="24">
                    <c:v>2005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7">
                    <c:v>2000</c:v>
                  </c:pt>
                  <c:pt idx="38">
                    <c:v>2001</c:v>
                  </c:pt>
                  <c:pt idx="39">
                    <c:v>2002</c:v>
                  </c:pt>
                  <c:pt idx="40">
                    <c:v>2003</c:v>
                  </c:pt>
                  <c:pt idx="41">
                    <c:v>2004</c:v>
                  </c:pt>
                  <c:pt idx="42">
                    <c:v>2005</c:v>
                  </c:pt>
                  <c:pt idx="43">
                    <c:v>2006</c:v>
                  </c:pt>
                  <c:pt idx="44">
                    <c:v>2007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</c:lvl>
                <c:lvl>
                  <c:pt idx="0">
                    <c:v>ITA</c:v>
                  </c:pt>
                  <c:pt idx="19">
                    <c:v>JPN</c:v>
                  </c:pt>
                  <c:pt idx="37">
                    <c:v>USA</c:v>
                  </c:pt>
                </c:lvl>
              </c:multiLvlStrCache>
            </c:multiLvlStrRef>
          </c:cat>
          <c:val>
            <c:numRef>
              <c:f>'Fig_1_6-FRE'!$C$105:$C$159</c:f>
              <c:numCache>
                <c:formatCode>General</c:formatCode>
                <c:ptCount val="55"/>
                <c:pt idx="0">
                  <c:v>144.57977675640183</c:v>
                </c:pt>
                <c:pt idx="1">
                  <c:v>138.72948128693369</c:v>
                </c:pt>
                <c:pt idx="2">
                  <c:v>135.63690085357845</c:v>
                </c:pt>
                <c:pt idx="3">
                  <c:v>128.19107025607354</c:v>
                </c:pt>
                <c:pt idx="4">
                  <c:v>103.6441234405778</c:v>
                </c:pt>
                <c:pt idx="5">
                  <c:v>115.01969796454367</c:v>
                </c:pt>
                <c:pt idx="6">
                  <c:v>127.41956664478003</c:v>
                </c:pt>
                <c:pt idx="7">
                  <c:v>130.91267235718976</c:v>
                </c:pt>
                <c:pt idx="8">
                  <c:v>111.18516086671043</c:v>
                </c:pt>
                <c:pt idx="9">
                  <c:v>122.39001969796455</c:v>
                </c:pt>
                <c:pt idx="10">
                  <c:v>107.8726198292843</c:v>
                </c:pt>
                <c:pt idx="11">
                  <c:v>98.184504267892322</c:v>
                </c:pt>
                <c:pt idx="12">
                  <c:v>100</c:v>
                </c:pt>
                <c:pt idx="13">
                  <c:v>131.26066973079449</c:v>
                </c:pt>
                <c:pt idx="14">
                  <c:v>110.88640840446487</c:v>
                </c:pt>
                <c:pt idx="15">
                  <c:v>121.10636900853578</c:v>
                </c:pt>
                <c:pt idx="16">
                  <c:v>121.37885751805646</c:v>
                </c:pt>
                <c:pt idx="17">
                  <c:v>128.85423506237689</c:v>
                </c:pt>
                <c:pt idx="19">
                  <c:v>104.74798032080083</c:v>
                </c:pt>
                <c:pt idx="20">
                  <c:v>95.572180186333412</c:v>
                </c:pt>
                <c:pt idx="21">
                  <c:v>88.341888733551755</c:v>
                </c:pt>
                <c:pt idx="22">
                  <c:v>86.744287802951874</c:v>
                </c:pt>
                <c:pt idx="23">
                  <c:v>88.625764383210779</c:v>
                </c:pt>
                <c:pt idx="24">
                  <c:v>93.878531103593275</c:v>
                </c:pt>
                <c:pt idx="25">
                  <c:v>101.70111949457328</c:v>
                </c:pt>
                <c:pt idx="26">
                  <c:v>107.02645592990619</c:v>
                </c:pt>
                <c:pt idx="27">
                  <c:v>90.583012283491456</c:v>
                </c:pt>
                <c:pt idx="28">
                  <c:v>102.34570931560356</c:v>
                </c:pt>
                <c:pt idx="29">
                  <c:v>97.436581539545159</c:v>
                </c:pt>
                <c:pt idx="30">
                  <c:v>97.368280631356527</c:v>
                </c:pt>
                <c:pt idx="31">
                  <c:v>100</c:v>
                </c:pt>
                <c:pt idx="32">
                  <c:v>105.67324418641878</c:v>
                </c:pt>
                <c:pt idx="33">
                  <c:v>107.95065259383371</c:v>
                </c:pt>
                <c:pt idx="34">
                  <c:v>116.5416262019359</c:v>
                </c:pt>
                <c:pt idx="35">
                  <c:v>127.82941848179888</c:v>
                </c:pt>
                <c:pt idx="37">
                  <c:v>108.76132930513594</c:v>
                </c:pt>
                <c:pt idx="38">
                  <c:v>104.22960725075529</c:v>
                </c:pt>
                <c:pt idx="39">
                  <c:v>105.58912386706949</c:v>
                </c:pt>
                <c:pt idx="40">
                  <c:v>101.3595166163142</c:v>
                </c:pt>
                <c:pt idx="41">
                  <c:v>107.55287009063444</c:v>
                </c:pt>
                <c:pt idx="42">
                  <c:v>112.08459214501511</c:v>
                </c:pt>
                <c:pt idx="43">
                  <c:v>111.93353474320242</c:v>
                </c:pt>
                <c:pt idx="44">
                  <c:v>108.61027190332327</c:v>
                </c:pt>
                <c:pt idx="45">
                  <c:v>100.75528700906344</c:v>
                </c:pt>
                <c:pt idx="46">
                  <c:v>89.577039274924473</c:v>
                </c:pt>
                <c:pt idx="47">
                  <c:v>94.259818731117818</c:v>
                </c:pt>
                <c:pt idx="48">
                  <c:v>98.187311178247739</c:v>
                </c:pt>
                <c:pt idx="49">
                  <c:v>100</c:v>
                </c:pt>
                <c:pt idx="50">
                  <c:v>100.75528700906344</c:v>
                </c:pt>
                <c:pt idx="51">
                  <c:v>107.09969788519638</c:v>
                </c:pt>
                <c:pt idx="52">
                  <c:v>111.93353474320242</c:v>
                </c:pt>
                <c:pt idx="53">
                  <c:v>112.53776435045317</c:v>
                </c:pt>
                <c:pt idx="54">
                  <c:v>112.83987915407855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D-43D2-B786-887AD1C0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083776"/>
        <c:axId val="8108966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'Fig_1_6-FRE'!$A$105:$B$159</c:f>
              <c:multiLvlStrCache>
                <c:ptCount val="55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9">
                    <c:v>2000</c:v>
                  </c:pt>
                  <c:pt idx="20">
                    <c:v>2001</c:v>
                  </c:pt>
                  <c:pt idx="21">
                    <c:v>2002</c:v>
                  </c:pt>
                  <c:pt idx="22">
                    <c:v>2003</c:v>
                  </c:pt>
                  <c:pt idx="23">
                    <c:v>2004</c:v>
                  </c:pt>
                  <c:pt idx="24">
                    <c:v>2005</c:v>
                  </c:pt>
                  <c:pt idx="25">
                    <c:v>2006</c:v>
                  </c:pt>
                  <c:pt idx="26">
                    <c:v>2007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  <c:pt idx="35">
                    <c:v>2016</c:v>
                  </c:pt>
                  <c:pt idx="37">
                    <c:v>2000</c:v>
                  </c:pt>
                  <c:pt idx="38">
                    <c:v>2001</c:v>
                  </c:pt>
                  <c:pt idx="39">
                    <c:v>2002</c:v>
                  </c:pt>
                  <c:pt idx="40">
                    <c:v>2003</c:v>
                  </c:pt>
                  <c:pt idx="41">
                    <c:v>2004</c:v>
                  </c:pt>
                  <c:pt idx="42">
                    <c:v>2005</c:v>
                  </c:pt>
                  <c:pt idx="43">
                    <c:v>2006</c:v>
                  </c:pt>
                  <c:pt idx="44">
                    <c:v>2007</c:v>
                  </c:pt>
                  <c:pt idx="45">
                    <c:v>2008</c:v>
                  </c:pt>
                  <c:pt idx="46">
                    <c:v>2009</c:v>
                  </c:pt>
                  <c:pt idx="47">
                    <c:v>2010</c:v>
                  </c:pt>
                  <c:pt idx="48">
                    <c:v>2011</c:v>
                  </c:pt>
                  <c:pt idx="49">
                    <c:v>2012</c:v>
                  </c:pt>
                  <c:pt idx="50">
                    <c:v>2013</c:v>
                  </c:pt>
                  <c:pt idx="51">
                    <c:v>2014</c:v>
                  </c:pt>
                  <c:pt idx="52">
                    <c:v>2015</c:v>
                  </c:pt>
                  <c:pt idx="53">
                    <c:v>2016</c:v>
                  </c:pt>
                  <c:pt idx="54">
                    <c:v>2017</c:v>
                  </c:pt>
                </c:lvl>
                <c:lvl>
                  <c:pt idx="0">
                    <c:v>ITA</c:v>
                  </c:pt>
                  <c:pt idx="19">
                    <c:v>JPN</c:v>
                  </c:pt>
                  <c:pt idx="37">
                    <c:v>USA</c:v>
                  </c:pt>
                </c:lvl>
              </c:multiLvlStrCache>
            </c:multiLvlStrRef>
          </c:cat>
          <c:val>
            <c:numRef>
              <c:f>'Fig_1_6-FRE'!$D$105:$D$159</c:f>
              <c:numCache>
                <c:formatCode>General</c:formatCode>
                <c:ptCount val="5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D-43D2-B786-887AD1C0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3776"/>
        <c:axId val="81089664"/>
      </c:lineChart>
      <c:catAx>
        <c:axId val="8108377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089664"/>
        <c:crosses val="autoZero"/>
        <c:auto val="1"/>
        <c:lblAlgn val="ctr"/>
        <c:lblOffset val="0"/>
        <c:tickLblSkip val="1"/>
        <c:noMultiLvlLbl val="0"/>
      </c:catAx>
      <c:valAx>
        <c:axId val="81089664"/>
        <c:scaling>
          <c:orientation val="minMax"/>
          <c:max val="150"/>
          <c:min val="0"/>
        </c:scaling>
        <c:delete val="0"/>
        <c:axPos val="l"/>
        <c:minorGridlines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083776"/>
        <c:crosses val="autoZero"/>
        <c:crossBetween val="between"/>
        <c:majorUnit val="5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1.9920803043647736E-2"/>
          <c:w val="0.98906927548920154"/>
          <c:h val="0.970118795434528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cat>
            <c:multiLvlStrRef>
              <c:f>'Fig_1_6-FRE'!$A$39:$B$103</c:f>
              <c:multiLvlStrCache>
                <c:ptCount val="65"/>
                <c:lvl>
                  <c:pt idx="0">
                    <c:v>2001</c:v>
                  </c:pt>
                  <c:pt idx="1">
                    <c:v>2002</c:v>
                  </c:pt>
                  <c:pt idx="2">
                    <c:v>2003</c:v>
                  </c:pt>
                  <c:pt idx="3">
                    <c:v>2004</c:v>
                  </c:pt>
                  <c:pt idx="4">
                    <c:v>2005</c:v>
                  </c:pt>
                  <c:pt idx="5">
                    <c:v>2006</c:v>
                  </c:pt>
                  <c:pt idx="6">
                    <c:v>2007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2012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2015</c:v>
                  </c:pt>
                  <c:pt idx="15">
                    <c:v>2016</c:v>
                  </c:pt>
                  <c:pt idx="16">
                    <c:v>2017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2003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9">
                    <c:v>2002</c:v>
                  </c:pt>
                  <c:pt idx="50">
                    <c:v>2003</c:v>
                  </c:pt>
                  <c:pt idx="51">
                    <c:v>2004</c:v>
                  </c:pt>
                  <c:pt idx="52">
                    <c:v>2005</c:v>
                  </c:pt>
                  <c:pt idx="53">
                    <c:v>2006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</c:lvl>
                <c:lvl>
                  <c:pt idx="0">
                    <c:v>CAN</c:v>
                  </c:pt>
                  <c:pt idx="18">
                    <c:v>DEU</c:v>
                  </c:pt>
                  <c:pt idx="30">
                    <c:v>FRA</c:v>
                  </c:pt>
                  <c:pt idx="49">
                    <c:v>GBR</c:v>
                  </c:pt>
                </c:lvl>
              </c:multiLvlStrCache>
            </c:multiLvlStrRef>
          </c:cat>
          <c:val>
            <c:numRef>
              <c:f>'Fig_1_6-FRE'!$C$39:$C$103</c:f>
              <c:numCache>
                <c:formatCode>General</c:formatCode>
                <c:ptCount val="65"/>
                <c:pt idx="0">
                  <c:v>91.385585585585588</c:v>
                </c:pt>
                <c:pt idx="1">
                  <c:v>91.403603603603599</c:v>
                </c:pt>
                <c:pt idx="2">
                  <c:v>92.668468468468475</c:v>
                </c:pt>
                <c:pt idx="3">
                  <c:v>103.25405405405405</c:v>
                </c:pt>
                <c:pt idx="4">
                  <c:v>103.36576576576577</c:v>
                </c:pt>
                <c:pt idx="5">
                  <c:v>101.63243243243244</c:v>
                </c:pt>
                <c:pt idx="6">
                  <c:v>109.04864864864865</c:v>
                </c:pt>
                <c:pt idx="7">
                  <c:v>106</c:v>
                </c:pt>
                <c:pt idx="8">
                  <c:v>98.682882882882879</c:v>
                </c:pt>
                <c:pt idx="9">
                  <c:v>99.423423423423429</c:v>
                </c:pt>
                <c:pt idx="10">
                  <c:v>99.767567567567568</c:v>
                </c:pt>
                <c:pt idx="11">
                  <c:v>100</c:v>
                </c:pt>
                <c:pt idx="12">
                  <c:v>97.140540540540542</c:v>
                </c:pt>
                <c:pt idx="13">
                  <c:v>98.927927927927925</c:v>
                </c:pt>
                <c:pt idx="14">
                  <c:v>96.733333333333334</c:v>
                </c:pt>
                <c:pt idx="15">
                  <c:v>97.51531531531532</c:v>
                </c:pt>
                <c:pt idx="16">
                  <c:v>104.62342342342342</c:v>
                </c:pt>
                <c:pt idx="18">
                  <c:v>93.607743960931373</c:v>
                </c:pt>
                <c:pt idx="19">
                  <c:v>93.324321967384662</c:v>
                </c:pt>
                <c:pt idx="20">
                  <c:v>107.71343856283248</c:v>
                </c:pt>
                <c:pt idx="21">
                  <c:v>108.29627045725415</c:v>
                </c:pt>
                <c:pt idx="22">
                  <c:v>106.36609400889509</c:v>
                </c:pt>
                <c:pt idx="23">
                  <c:v>100</c:v>
                </c:pt>
                <c:pt idx="24">
                  <c:v>96.119298857591346</c:v>
                </c:pt>
                <c:pt idx="25">
                  <c:v>93.19351181651696</c:v>
                </c:pt>
                <c:pt idx="26">
                  <c:v>94.583006307956168</c:v>
                </c:pt>
                <c:pt idx="27">
                  <c:v>98.936077439609321</c:v>
                </c:pt>
                <c:pt idx="28">
                  <c:v>100.12208947414319</c:v>
                </c:pt>
                <c:pt idx="30">
                  <c:v>56.532041196271521</c:v>
                </c:pt>
                <c:pt idx="31">
                  <c:v>56.698155194353376</c:v>
                </c:pt>
                <c:pt idx="32">
                  <c:v>57.458518513875219</c:v>
                </c:pt>
                <c:pt idx="33">
                  <c:v>65.767979489622576</c:v>
                </c:pt>
                <c:pt idx="34">
                  <c:v>77.767678603890204</c:v>
                </c:pt>
                <c:pt idx="35">
                  <c:v>79.757285509217766</c:v>
                </c:pt>
                <c:pt idx="36">
                  <c:v>85.271643400259521</c:v>
                </c:pt>
                <c:pt idx="37">
                  <c:v>100.53031110331037</c:v>
                </c:pt>
                <c:pt idx="38">
                  <c:v>101.42858038350394</c:v>
                </c:pt>
                <c:pt idx="39">
                  <c:v>95.470416037209532</c:v>
                </c:pt>
                <c:pt idx="40">
                  <c:v>102.5888709889738</c:v>
                </c:pt>
                <c:pt idx="41">
                  <c:v>104.47880949545224</c:v>
                </c:pt>
                <c:pt idx="42">
                  <c:v>100</c:v>
                </c:pt>
                <c:pt idx="43">
                  <c:v>99.590043189639502</c:v>
                </c:pt>
                <c:pt idx="44">
                  <c:v>103.90838029449191</c:v>
                </c:pt>
                <c:pt idx="45">
                  <c:v>107.81613374370804</c:v>
                </c:pt>
                <c:pt idx="46">
                  <c:v>118.37534241423189</c:v>
                </c:pt>
                <c:pt idx="47">
                  <c:v>124.05205323170082</c:v>
                </c:pt>
                <c:pt idx="49">
                  <c:v>67.96025399076207</c:v>
                </c:pt>
                <c:pt idx="50">
                  <c:v>82.78680832872827</c:v>
                </c:pt>
                <c:pt idx="51">
                  <c:v>69.232293111178308</c:v>
                </c:pt>
                <c:pt idx="52">
                  <c:v>69.649355117872148</c:v>
                </c:pt>
                <c:pt idx="53">
                  <c:v>79.03325026848367</c:v>
                </c:pt>
                <c:pt idx="54">
                  <c:v>92.587765486033632</c:v>
                </c:pt>
                <c:pt idx="55">
                  <c:v>72.777320168075988</c:v>
                </c:pt>
                <c:pt idx="56">
                  <c:v>69.857886121219067</c:v>
                </c:pt>
                <c:pt idx="57">
                  <c:v>83.528553107633272</c:v>
                </c:pt>
                <c:pt idx="58">
                  <c:v>91.886684252781279</c:v>
                </c:pt>
                <c:pt idx="59">
                  <c:v>100</c:v>
                </c:pt>
                <c:pt idx="60">
                  <c:v>107.85432024106184</c:v>
                </c:pt>
                <c:pt idx="61">
                  <c:v>119.62547831798892</c:v>
                </c:pt>
                <c:pt idx="62">
                  <c:v>124.83291453356829</c:v>
                </c:pt>
                <c:pt idx="63">
                  <c:v>134.85762545746488</c:v>
                </c:pt>
                <c:pt idx="64">
                  <c:v>129.85496668717221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B-412E-89E7-615F27E7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069568"/>
        <c:axId val="8107110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'Fig_1_6-FRE'!$A$39:$B$103</c:f>
              <c:multiLvlStrCache>
                <c:ptCount val="65"/>
                <c:lvl>
                  <c:pt idx="0">
                    <c:v>2001</c:v>
                  </c:pt>
                  <c:pt idx="1">
                    <c:v>2002</c:v>
                  </c:pt>
                  <c:pt idx="2">
                    <c:v>2003</c:v>
                  </c:pt>
                  <c:pt idx="3">
                    <c:v>2004</c:v>
                  </c:pt>
                  <c:pt idx="4">
                    <c:v>2005</c:v>
                  </c:pt>
                  <c:pt idx="5">
                    <c:v>2006</c:v>
                  </c:pt>
                  <c:pt idx="6">
                    <c:v>2007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2012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2015</c:v>
                  </c:pt>
                  <c:pt idx="15">
                    <c:v>2016</c:v>
                  </c:pt>
                  <c:pt idx="16">
                    <c:v>2017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2003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9">
                    <c:v>2002</c:v>
                  </c:pt>
                  <c:pt idx="50">
                    <c:v>2003</c:v>
                  </c:pt>
                  <c:pt idx="51">
                    <c:v>2004</c:v>
                  </c:pt>
                  <c:pt idx="52">
                    <c:v>2005</c:v>
                  </c:pt>
                  <c:pt idx="53">
                    <c:v>2006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</c:lvl>
                <c:lvl>
                  <c:pt idx="0">
                    <c:v>CAN</c:v>
                  </c:pt>
                  <c:pt idx="18">
                    <c:v>DEU</c:v>
                  </c:pt>
                  <c:pt idx="30">
                    <c:v>FRA</c:v>
                  </c:pt>
                  <c:pt idx="49">
                    <c:v>GBR</c:v>
                  </c:pt>
                </c:lvl>
              </c:multiLvlStrCache>
            </c:multiLvlStrRef>
          </c:cat>
          <c:val>
            <c:numRef>
              <c:f>'Fig_1_6-FRE'!$D$39:$D$103</c:f>
              <c:numCache>
                <c:formatCode>General</c:formatCode>
                <c:ptCount val="6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B-412E-89E7-615F27E7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69568"/>
        <c:axId val="81071104"/>
      </c:lineChart>
      <c:catAx>
        <c:axId val="810695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071104"/>
        <c:crosses val="autoZero"/>
        <c:auto val="1"/>
        <c:lblAlgn val="ctr"/>
        <c:lblOffset val="0"/>
        <c:tickLblSkip val="1"/>
        <c:noMultiLvlLbl val="0"/>
      </c:catAx>
      <c:valAx>
        <c:axId val="81071104"/>
        <c:scaling>
          <c:orientation val="minMax"/>
          <c:max val="150"/>
          <c:min val="0"/>
        </c:scaling>
        <c:delete val="0"/>
        <c:axPos val="l"/>
        <c:minorGridlines/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1069568"/>
        <c:crosses val="autoZero"/>
        <c:crossBetween val="between"/>
        <c:majorUnit val="5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9</xdr:col>
      <xdr:colOff>417600</xdr:colOff>
      <xdr:row>33</xdr:row>
      <xdr:rowOff>9195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0</xdr:rowOff>
    </xdr:from>
    <xdr:to>
      <xdr:col>9</xdr:col>
      <xdr:colOff>417600</xdr:colOff>
      <xdr:row>21</xdr:row>
      <xdr:rowOff>37770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18" Type="http://schemas.openxmlformats.org/officeDocument/2006/relationships/customProperty" Target="../customProperty15.bin"/><Relationship Id="rId3" Type="http://schemas.openxmlformats.org/officeDocument/2006/relationships/printerSettings" Target="../printerSettings/printerSettings1.bin"/><Relationship Id="rId21" Type="http://schemas.openxmlformats.org/officeDocument/2006/relationships/drawing" Target="../drawings/drawing1.xml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customProperty" Target="../customProperty14.bin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20" Type="http://schemas.openxmlformats.org/officeDocument/2006/relationships/customProperty" Target="../customProperty17.bin"/><Relationship Id="rId1" Type="http://schemas.openxmlformats.org/officeDocument/2006/relationships/hyperlink" Target="https://doi.org/10.1787/34907e9c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19" Type="http://schemas.openxmlformats.org/officeDocument/2006/relationships/customProperty" Target="../customProperty16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59"/>
  <sheetViews>
    <sheetView tabSelected="1" zoomScaleNormal="100" workbookViewId="0"/>
  </sheetViews>
  <sheetFormatPr defaultRowHeight="12.75" x14ac:dyDescent="0.2"/>
  <cols>
    <col min="10" max="10" width="6.28515625" customWidth="1"/>
  </cols>
  <sheetData>
    <row r="1" spans="1:10" s="7" customFormat="1" x14ac:dyDescent="0.2">
      <c r="A1" s="8" t="s">
        <v>10</v>
      </c>
    </row>
    <row r="2" spans="1:10" s="7" customFormat="1" x14ac:dyDescent="0.2">
      <c r="A2" s="7" t="s">
        <v>11</v>
      </c>
      <c r="B2" s="7" t="s">
        <v>12</v>
      </c>
    </row>
    <row r="3" spans="1:10" s="7" customFormat="1" x14ac:dyDescent="0.2">
      <c r="A3" s="7" t="s">
        <v>13</v>
      </c>
    </row>
    <row r="4" spans="1:10" s="7" customFormat="1" x14ac:dyDescent="0.2">
      <c r="A4" s="8" t="s">
        <v>14</v>
      </c>
    </row>
    <row r="5" spans="1:10" s="7" customFormat="1" x14ac:dyDescent="0.2"/>
    <row r="7" spans="1:10" x14ac:dyDescent="0.2">
      <c r="A7" s="2" t="s">
        <v>7</v>
      </c>
    </row>
    <row r="8" spans="1:10" x14ac:dyDescent="0.2">
      <c r="A8" t="s">
        <v>8</v>
      </c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  <c r="J10" s="5"/>
    </row>
    <row r="11" spans="1:10" x14ac:dyDescent="0.2">
      <c r="A11" s="4"/>
      <c r="B11" s="4"/>
      <c r="C11" s="4"/>
      <c r="D11" s="4"/>
      <c r="E11" s="4"/>
      <c r="F11" s="4"/>
      <c r="G11" s="4"/>
      <c r="H11" s="4"/>
      <c r="I11" s="4"/>
      <c r="J11" s="5"/>
    </row>
    <row r="12" spans="1:10" x14ac:dyDescent="0.2">
      <c r="A12" s="4"/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5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5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5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5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5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5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5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5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5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5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5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5"/>
    </row>
    <row r="25" spans="1:10" x14ac:dyDescent="0.2">
      <c r="A25" s="6"/>
      <c r="B25" s="6"/>
      <c r="C25" s="6"/>
      <c r="D25" s="5"/>
      <c r="E25" s="5"/>
      <c r="F25" s="5"/>
      <c r="G25" s="5"/>
      <c r="H25" s="5"/>
      <c r="I25" s="5"/>
      <c r="J25" s="5"/>
    </row>
    <row r="26" spans="1:10" x14ac:dyDescent="0.2">
      <c r="A26" s="6"/>
      <c r="B26" s="6"/>
      <c r="C26" s="6"/>
      <c r="D26" s="5"/>
      <c r="E26" s="5"/>
      <c r="F26" s="5"/>
      <c r="G26" s="5"/>
      <c r="H26" s="5"/>
      <c r="I26" s="5"/>
      <c r="J26" s="5"/>
    </row>
    <row r="27" spans="1:10" x14ac:dyDescent="0.2">
      <c r="A27" s="6"/>
      <c r="B27" s="6"/>
      <c r="C27" s="6"/>
      <c r="D27" s="5"/>
      <c r="E27" s="5"/>
      <c r="F27" s="5"/>
      <c r="G27" s="5"/>
      <c r="H27" s="5"/>
      <c r="I27" s="5"/>
      <c r="J27" s="5"/>
    </row>
    <row r="28" spans="1:10" x14ac:dyDescent="0.2">
      <c r="A28" s="6"/>
      <c r="B28" s="6"/>
      <c r="C28" s="6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8" ht="1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N33" s="3"/>
      <c r="O33" s="3"/>
      <c r="P33" s="3"/>
      <c r="Q33" s="3"/>
      <c r="R33" s="3"/>
    </row>
    <row r="34" spans="1:18" x14ac:dyDescent="0.2">
      <c r="N34" s="3"/>
      <c r="O34" s="3"/>
      <c r="P34" s="3"/>
      <c r="Q34" s="3"/>
      <c r="R34" s="3"/>
    </row>
    <row r="35" spans="1:18" x14ac:dyDescent="0.2">
      <c r="N35" s="3"/>
      <c r="O35" s="3"/>
      <c r="P35" s="3"/>
      <c r="Q35" s="3"/>
      <c r="R35" s="3"/>
    </row>
    <row r="36" spans="1:18" x14ac:dyDescent="0.2">
      <c r="A36" t="s">
        <v>9</v>
      </c>
    </row>
    <row r="39" spans="1:18" x14ac:dyDescent="0.2">
      <c r="A39" t="s">
        <v>1</v>
      </c>
      <c r="B39">
        <v>2001</v>
      </c>
      <c r="C39">
        <v>91.385585585585588</v>
      </c>
      <c r="D39">
        <v>100</v>
      </c>
    </row>
    <row r="40" spans="1:18" x14ac:dyDescent="0.2">
      <c r="B40">
        <v>2002</v>
      </c>
      <c r="C40">
        <v>91.403603603603599</v>
      </c>
      <c r="D40">
        <v>100</v>
      </c>
      <c r="F40" s="1"/>
      <c r="G40" s="1"/>
      <c r="H40" s="1"/>
      <c r="I40" s="1"/>
      <c r="J40" s="1"/>
    </row>
    <row r="41" spans="1:18" x14ac:dyDescent="0.2">
      <c r="B41">
        <v>2003</v>
      </c>
      <c r="C41">
        <v>92.668468468468475</v>
      </c>
      <c r="D41">
        <v>100</v>
      </c>
      <c r="F41" s="1"/>
      <c r="G41" s="1"/>
      <c r="H41" s="1"/>
      <c r="I41" s="1"/>
      <c r="J41" s="1"/>
    </row>
    <row r="42" spans="1:18" x14ac:dyDescent="0.2">
      <c r="B42">
        <v>2004</v>
      </c>
      <c r="C42">
        <v>103.25405405405405</v>
      </c>
      <c r="D42">
        <v>100</v>
      </c>
      <c r="F42" s="1"/>
      <c r="G42" s="1"/>
      <c r="H42" s="1"/>
      <c r="I42" s="1"/>
      <c r="J42" s="1"/>
    </row>
    <row r="43" spans="1:18" x14ac:dyDescent="0.2">
      <c r="B43">
        <v>2005</v>
      </c>
      <c r="C43">
        <v>103.36576576576577</v>
      </c>
      <c r="D43">
        <v>100</v>
      </c>
      <c r="F43" s="1"/>
      <c r="G43" s="1"/>
      <c r="H43" s="1"/>
      <c r="I43" s="1"/>
      <c r="J43" s="1"/>
    </row>
    <row r="44" spans="1:18" x14ac:dyDescent="0.2">
      <c r="B44">
        <v>2006</v>
      </c>
      <c r="C44">
        <v>101.63243243243244</v>
      </c>
      <c r="D44">
        <v>100</v>
      </c>
      <c r="F44" s="1"/>
      <c r="G44" s="1"/>
      <c r="H44" s="1"/>
      <c r="I44" s="1"/>
      <c r="J44" s="1"/>
    </row>
    <row r="45" spans="1:18" x14ac:dyDescent="0.2">
      <c r="B45">
        <v>2007</v>
      </c>
      <c r="C45">
        <v>109.04864864864865</v>
      </c>
      <c r="D45">
        <v>100</v>
      </c>
      <c r="F45" s="1"/>
      <c r="G45" s="1"/>
      <c r="H45" s="1"/>
      <c r="I45" s="1"/>
      <c r="J45" s="1"/>
    </row>
    <row r="46" spans="1:18" x14ac:dyDescent="0.2">
      <c r="B46">
        <v>2008</v>
      </c>
      <c r="C46">
        <v>106</v>
      </c>
      <c r="D46">
        <v>100</v>
      </c>
      <c r="F46" s="1"/>
      <c r="G46" s="1"/>
      <c r="H46" s="1"/>
      <c r="I46" s="1"/>
      <c r="J46" s="1"/>
    </row>
    <row r="47" spans="1:18" x14ac:dyDescent="0.2">
      <c r="B47">
        <v>2009</v>
      </c>
      <c r="C47">
        <v>98.682882882882879</v>
      </c>
      <c r="D47">
        <v>100</v>
      </c>
      <c r="F47" s="1"/>
      <c r="G47" s="1"/>
      <c r="H47" s="1"/>
      <c r="I47" s="1"/>
      <c r="J47" s="1"/>
    </row>
    <row r="48" spans="1:18" x14ac:dyDescent="0.2">
      <c r="B48">
        <v>2010</v>
      </c>
      <c r="C48">
        <v>99.423423423423429</v>
      </c>
      <c r="D48">
        <v>100</v>
      </c>
      <c r="F48" s="1"/>
      <c r="G48" s="1"/>
      <c r="H48" s="1"/>
      <c r="I48" s="1"/>
      <c r="J48" s="1"/>
    </row>
    <row r="49" spans="1:10" x14ac:dyDescent="0.2">
      <c r="B49">
        <v>2011</v>
      </c>
      <c r="C49">
        <v>99.767567567567568</v>
      </c>
      <c r="D49">
        <v>100</v>
      </c>
      <c r="F49" s="1"/>
      <c r="G49" s="1"/>
      <c r="H49" s="1"/>
      <c r="I49" s="1"/>
      <c r="J49" s="1"/>
    </row>
    <row r="50" spans="1:10" x14ac:dyDescent="0.2">
      <c r="B50">
        <v>2012</v>
      </c>
      <c r="C50">
        <v>100</v>
      </c>
      <c r="D50">
        <v>100</v>
      </c>
      <c r="F50" s="1"/>
      <c r="G50" s="1"/>
      <c r="H50" s="1"/>
      <c r="I50" s="1"/>
      <c r="J50" s="1"/>
    </row>
    <row r="51" spans="1:10" x14ac:dyDescent="0.2">
      <c r="B51">
        <v>2013</v>
      </c>
      <c r="C51">
        <v>97.140540540540542</v>
      </c>
      <c r="D51">
        <v>100</v>
      </c>
      <c r="F51" s="1"/>
      <c r="G51" s="1"/>
      <c r="H51" s="1"/>
      <c r="I51" s="1"/>
      <c r="J51" s="1"/>
    </row>
    <row r="52" spans="1:10" x14ac:dyDescent="0.2">
      <c r="B52">
        <v>2014</v>
      </c>
      <c r="C52">
        <v>98.927927927927925</v>
      </c>
      <c r="D52">
        <v>100</v>
      </c>
      <c r="F52" s="1"/>
      <c r="G52" s="1"/>
      <c r="H52" s="1"/>
      <c r="I52" s="1"/>
      <c r="J52" s="1"/>
    </row>
    <row r="53" spans="1:10" x14ac:dyDescent="0.2">
      <c r="B53">
        <v>2015</v>
      </c>
      <c r="C53">
        <v>96.733333333333334</v>
      </c>
      <c r="D53">
        <v>100</v>
      </c>
      <c r="F53" s="1"/>
      <c r="G53" s="1"/>
      <c r="H53" s="1"/>
      <c r="I53" s="1"/>
      <c r="J53" s="1"/>
    </row>
    <row r="54" spans="1:10" x14ac:dyDescent="0.2">
      <c r="B54">
        <v>2016</v>
      </c>
      <c r="C54">
        <v>97.51531531531532</v>
      </c>
      <c r="D54">
        <v>100</v>
      </c>
      <c r="F54" s="1"/>
      <c r="G54" s="1"/>
      <c r="H54" s="1"/>
      <c r="I54" s="1"/>
      <c r="J54" s="1"/>
    </row>
    <row r="55" spans="1:10" x14ac:dyDescent="0.2">
      <c r="B55">
        <v>2017</v>
      </c>
      <c r="C55">
        <v>104.62342342342342</v>
      </c>
      <c r="D55">
        <v>100</v>
      </c>
      <c r="F55" s="1"/>
      <c r="G55" s="1"/>
      <c r="H55" s="1"/>
      <c r="I55" s="1"/>
      <c r="J55" s="1"/>
    </row>
    <row r="56" spans="1:10" x14ac:dyDescent="0.2">
      <c r="D56">
        <v>100</v>
      </c>
      <c r="F56" s="1"/>
      <c r="G56" s="1"/>
      <c r="H56" s="1"/>
      <c r="I56" s="1"/>
      <c r="J56" s="1"/>
    </row>
    <row r="57" spans="1:10" x14ac:dyDescent="0.2">
      <c r="A57" t="s">
        <v>2</v>
      </c>
      <c r="B57">
        <v>2007</v>
      </c>
      <c r="C57">
        <v>93.607743960931373</v>
      </c>
      <c r="D57">
        <v>100</v>
      </c>
    </row>
    <row r="58" spans="1:10" x14ac:dyDescent="0.2">
      <c r="B58">
        <v>2008</v>
      </c>
      <c r="C58">
        <v>93.324321967384662</v>
      </c>
      <c r="D58">
        <v>100</v>
      </c>
    </row>
    <row r="59" spans="1:10" x14ac:dyDescent="0.2">
      <c r="B59">
        <v>2009</v>
      </c>
      <c r="C59">
        <v>107.71343856283248</v>
      </c>
      <c r="D59">
        <v>100</v>
      </c>
    </row>
    <row r="60" spans="1:10" x14ac:dyDescent="0.2">
      <c r="B60">
        <v>2010</v>
      </c>
      <c r="C60">
        <v>108.29627045725415</v>
      </c>
      <c r="D60">
        <v>100</v>
      </c>
    </row>
    <row r="61" spans="1:10" x14ac:dyDescent="0.2">
      <c r="B61">
        <v>2011</v>
      </c>
      <c r="C61">
        <v>106.36609400889509</v>
      </c>
      <c r="D61">
        <v>100</v>
      </c>
    </row>
    <row r="62" spans="1:10" x14ac:dyDescent="0.2">
      <c r="B62">
        <v>2012</v>
      </c>
      <c r="C62">
        <v>100</v>
      </c>
      <c r="D62">
        <v>100</v>
      </c>
    </row>
    <row r="63" spans="1:10" x14ac:dyDescent="0.2">
      <c r="B63">
        <v>2013</v>
      </c>
      <c r="C63">
        <v>96.119298857591346</v>
      </c>
      <c r="D63">
        <v>100</v>
      </c>
    </row>
    <row r="64" spans="1:10" x14ac:dyDescent="0.2">
      <c r="B64">
        <v>2014</v>
      </c>
      <c r="C64">
        <v>93.19351181651696</v>
      </c>
      <c r="D64">
        <v>100</v>
      </c>
    </row>
    <row r="65" spans="1:4" x14ac:dyDescent="0.2">
      <c r="B65">
        <v>2015</v>
      </c>
      <c r="C65">
        <v>94.583006307956168</v>
      </c>
      <c r="D65">
        <v>100</v>
      </c>
    </row>
    <row r="66" spans="1:4" x14ac:dyDescent="0.2">
      <c r="B66">
        <v>2016</v>
      </c>
      <c r="C66">
        <v>98.936077439609321</v>
      </c>
      <c r="D66">
        <v>100</v>
      </c>
    </row>
    <row r="67" spans="1:4" x14ac:dyDescent="0.2">
      <c r="B67">
        <v>2017</v>
      </c>
      <c r="C67">
        <v>100.12208947414319</v>
      </c>
      <c r="D67">
        <v>100</v>
      </c>
    </row>
    <row r="68" spans="1:4" x14ac:dyDescent="0.2">
      <c r="D68">
        <v>100</v>
      </c>
    </row>
    <row r="69" spans="1:4" x14ac:dyDescent="0.2">
      <c r="A69" t="s">
        <v>0</v>
      </c>
      <c r="B69">
        <v>2000</v>
      </c>
      <c r="C69">
        <v>56.532041196271521</v>
      </c>
      <c r="D69">
        <v>100</v>
      </c>
    </row>
    <row r="70" spans="1:4" x14ac:dyDescent="0.2">
      <c r="B70">
        <v>2001</v>
      </c>
      <c r="C70">
        <v>56.698155194353376</v>
      </c>
      <c r="D70">
        <v>100</v>
      </c>
    </row>
    <row r="71" spans="1:4" x14ac:dyDescent="0.2">
      <c r="B71">
        <v>2002</v>
      </c>
      <c r="C71">
        <v>57.458518513875219</v>
      </c>
      <c r="D71">
        <v>100</v>
      </c>
    </row>
    <row r="72" spans="1:4" x14ac:dyDescent="0.2">
      <c r="B72">
        <v>2003</v>
      </c>
      <c r="C72">
        <v>65.767979489622576</v>
      </c>
      <c r="D72">
        <v>100</v>
      </c>
    </row>
    <row r="73" spans="1:4" x14ac:dyDescent="0.2">
      <c r="B73">
        <v>2004</v>
      </c>
      <c r="C73">
        <v>77.767678603890204</v>
      </c>
      <c r="D73">
        <v>100</v>
      </c>
    </row>
    <row r="74" spans="1:4" x14ac:dyDescent="0.2">
      <c r="B74">
        <v>2005</v>
      </c>
      <c r="C74">
        <v>79.757285509217766</v>
      </c>
      <c r="D74">
        <v>100</v>
      </c>
    </row>
    <row r="75" spans="1:4" x14ac:dyDescent="0.2">
      <c r="B75">
        <v>2006</v>
      </c>
      <c r="C75">
        <v>85.271643400259521</v>
      </c>
      <c r="D75">
        <v>100</v>
      </c>
    </row>
    <row r="76" spans="1:4" x14ac:dyDescent="0.2">
      <c r="B76">
        <v>2007</v>
      </c>
      <c r="C76">
        <v>100.53031110331037</v>
      </c>
      <c r="D76">
        <v>100</v>
      </c>
    </row>
    <row r="77" spans="1:4" x14ac:dyDescent="0.2">
      <c r="B77">
        <v>2008</v>
      </c>
      <c r="C77">
        <v>101.42858038350394</v>
      </c>
      <c r="D77">
        <v>100</v>
      </c>
    </row>
    <row r="78" spans="1:4" x14ac:dyDescent="0.2">
      <c r="B78">
        <v>2009</v>
      </c>
      <c r="C78">
        <v>95.470416037209532</v>
      </c>
      <c r="D78">
        <v>100</v>
      </c>
    </row>
    <row r="79" spans="1:4" x14ac:dyDescent="0.2">
      <c r="B79">
        <v>2010</v>
      </c>
      <c r="C79">
        <v>102.5888709889738</v>
      </c>
      <c r="D79">
        <v>100</v>
      </c>
    </row>
    <row r="80" spans="1:4" x14ac:dyDescent="0.2">
      <c r="B80">
        <v>2011</v>
      </c>
      <c r="C80">
        <v>104.47880949545224</v>
      </c>
      <c r="D80">
        <v>100</v>
      </c>
    </row>
    <row r="81" spans="1:4" x14ac:dyDescent="0.2">
      <c r="B81">
        <v>2012</v>
      </c>
      <c r="C81">
        <v>100</v>
      </c>
      <c r="D81">
        <v>100</v>
      </c>
    </row>
    <row r="82" spans="1:4" x14ac:dyDescent="0.2">
      <c r="B82">
        <v>2013</v>
      </c>
      <c r="C82">
        <v>99.590043189639502</v>
      </c>
      <c r="D82">
        <v>100</v>
      </c>
    </row>
    <row r="83" spans="1:4" x14ac:dyDescent="0.2">
      <c r="B83">
        <v>2014</v>
      </c>
      <c r="C83">
        <v>103.90838029449191</v>
      </c>
      <c r="D83">
        <v>100</v>
      </c>
    </row>
    <row r="84" spans="1:4" x14ac:dyDescent="0.2">
      <c r="B84">
        <v>2015</v>
      </c>
      <c r="C84">
        <v>107.81613374370804</v>
      </c>
      <c r="D84">
        <v>100</v>
      </c>
    </row>
    <row r="85" spans="1:4" x14ac:dyDescent="0.2">
      <c r="B85">
        <v>2016</v>
      </c>
      <c r="C85">
        <v>118.37534241423189</v>
      </c>
      <c r="D85">
        <v>100</v>
      </c>
    </row>
    <row r="86" spans="1:4" x14ac:dyDescent="0.2">
      <c r="B86">
        <v>2017</v>
      </c>
      <c r="C86">
        <v>124.05205323170082</v>
      </c>
      <c r="D86">
        <v>100</v>
      </c>
    </row>
    <row r="87" spans="1:4" x14ac:dyDescent="0.2">
      <c r="D87">
        <v>100</v>
      </c>
    </row>
    <row r="88" spans="1:4" x14ac:dyDescent="0.2">
      <c r="A88" t="s">
        <v>3</v>
      </c>
      <c r="B88">
        <v>2002</v>
      </c>
      <c r="C88">
        <v>67.96025399076207</v>
      </c>
      <c r="D88">
        <v>100</v>
      </c>
    </row>
    <row r="89" spans="1:4" x14ac:dyDescent="0.2">
      <c r="B89">
        <v>2003</v>
      </c>
      <c r="C89">
        <v>82.78680832872827</v>
      </c>
      <c r="D89">
        <v>100</v>
      </c>
    </row>
    <row r="90" spans="1:4" x14ac:dyDescent="0.2">
      <c r="B90">
        <v>2004</v>
      </c>
      <c r="C90">
        <v>69.232293111178308</v>
      </c>
      <c r="D90">
        <v>100</v>
      </c>
    </row>
    <row r="91" spans="1:4" x14ac:dyDescent="0.2">
      <c r="B91">
        <v>2005</v>
      </c>
      <c r="C91">
        <v>69.649355117872148</v>
      </c>
      <c r="D91">
        <v>100</v>
      </c>
    </row>
    <row r="92" spans="1:4" x14ac:dyDescent="0.2">
      <c r="B92">
        <v>2006</v>
      </c>
      <c r="C92">
        <v>79.03325026848367</v>
      </c>
      <c r="D92">
        <v>100</v>
      </c>
    </row>
    <row r="93" spans="1:4" x14ac:dyDescent="0.2">
      <c r="B93">
        <v>2007</v>
      </c>
      <c r="C93">
        <v>92.587765486033632</v>
      </c>
      <c r="D93">
        <v>100</v>
      </c>
    </row>
    <row r="94" spans="1:4" x14ac:dyDescent="0.2">
      <c r="B94">
        <v>2008</v>
      </c>
      <c r="C94">
        <v>72.777320168075988</v>
      </c>
      <c r="D94">
        <v>100</v>
      </c>
    </row>
    <row r="95" spans="1:4" x14ac:dyDescent="0.2">
      <c r="B95">
        <v>2009</v>
      </c>
      <c r="C95">
        <v>69.857886121219067</v>
      </c>
      <c r="D95">
        <v>100</v>
      </c>
    </row>
    <row r="96" spans="1:4" x14ac:dyDescent="0.2">
      <c r="B96">
        <v>2010</v>
      </c>
      <c r="C96">
        <v>83.528553107633272</v>
      </c>
      <c r="D96">
        <v>100</v>
      </c>
    </row>
    <row r="97" spans="1:4" x14ac:dyDescent="0.2">
      <c r="B97">
        <v>2011</v>
      </c>
      <c r="C97">
        <v>91.886684252781279</v>
      </c>
      <c r="D97">
        <v>100</v>
      </c>
    </row>
    <row r="98" spans="1:4" x14ac:dyDescent="0.2">
      <c r="B98">
        <v>2012</v>
      </c>
      <c r="C98">
        <v>100</v>
      </c>
      <c r="D98">
        <v>100</v>
      </c>
    </row>
    <row r="99" spans="1:4" x14ac:dyDescent="0.2">
      <c r="B99">
        <v>2013</v>
      </c>
      <c r="C99">
        <v>107.85432024106184</v>
      </c>
      <c r="D99">
        <v>100</v>
      </c>
    </row>
    <row r="100" spans="1:4" x14ac:dyDescent="0.2">
      <c r="B100">
        <v>2014</v>
      </c>
      <c r="C100">
        <v>119.62547831798892</v>
      </c>
      <c r="D100">
        <v>100</v>
      </c>
    </row>
    <row r="101" spans="1:4" x14ac:dyDescent="0.2">
      <c r="B101">
        <v>2015</v>
      </c>
      <c r="C101">
        <v>124.83291453356829</v>
      </c>
      <c r="D101">
        <v>100</v>
      </c>
    </row>
    <row r="102" spans="1:4" x14ac:dyDescent="0.2">
      <c r="B102">
        <v>2016</v>
      </c>
      <c r="C102">
        <v>134.85762545746488</v>
      </c>
      <c r="D102">
        <v>100</v>
      </c>
    </row>
    <row r="103" spans="1:4" x14ac:dyDescent="0.2">
      <c r="B103">
        <v>2017</v>
      </c>
      <c r="C103">
        <v>129.85496668717221</v>
      </c>
      <c r="D103">
        <v>100</v>
      </c>
    </row>
    <row r="104" spans="1:4" x14ac:dyDescent="0.2">
      <c r="D104">
        <v>100</v>
      </c>
    </row>
    <row r="105" spans="1:4" x14ac:dyDescent="0.2">
      <c r="A105" t="s">
        <v>4</v>
      </c>
      <c r="B105">
        <v>2000</v>
      </c>
      <c r="C105">
        <v>144.57977675640183</v>
      </c>
      <c r="D105">
        <v>100</v>
      </c>
    </row>
    <row r="106" spans="1:4" x14ac:dyDescent="0.2">
      <c r="B106">
        <v>2001</v>
      </c>
      <c r="C106">
        <v>138.72948128693369</v>
      </c>
      <c r="D106">
        <v>100</v>
      </c>
    </row>
    <row r="107" spans="1:4" x14ac:dyDescent="0.2">
      <c r="B107">
        <v>2002</v>
      </c>
      <c r="C107">
        <v>135.63690085357845</v>
      </c>
      <c r="D107">
        <v>100</v>
      </c>
    </row>
    <row r="108" spans="1:4" x14ac:dyDescent="0.2">
      <c r="B108">
        <v>2003</v>
      </c>
      <c r="C108">
        <v>128.19107025607354</v>
      </c>
      <c r="D108">
        <v>100</v>
      </c>
    </row>
    <row r="109" spans="1:4" x14ac:dyDescent="0.2">
      <c r="B109">
        <v>2004</v>
      </c>
      <c r="C109">
        <v>103.6441234405778</v>
      </c>
      <c r="D109">
        <v>100</v>
      </c>
    </row>
    <row r="110" spans="1:4" x14ac:dyDescent="0.2">
      <c r="B110">
        <v>2005</v>
      </c>
      <c r="C110">
        <v>115.01969796454367</v>
      </c>
      <c r="D110">
        <v>100</v>
      </c>
    </row>
    <row r="111" spans="1:4" x14ac:dyDescent="0.2">
      <c r="B111">
        <v>2006</v>
      </c>
      <c r="C111">
        <v>127.41956664478003</v>
      </c>
      <c r="D111">
        <v>100</v>
      </c>
    </row>
    <row r="112" spans="1:4" x14ac:dyDescent="0.2">
      <c r="B112">
        <v>2007</v>
      </c>
      <c r="C112">
        <v>130.91267235718976</v>
      </c>
      <c r="D112">
        <v>100</v>
      </c>
    </row>
    <row r="113" spans="1:4" x14ac:dyDescent="0.2">
      <c r="B113">
        <v>2008</v>
      </c>
      <c r="C113">
        <v>111.18516086671043</v>
      </c>
      <c r="D113">
        <v>100</v>
      </c>
    </row>
    <row r="114" spans="1:4" x14ac:dyDescent="0.2">
      <c r="B114">
        <v>2009</v>
      </c>
      <c r="C114">
        <v>122.39001969796455</v>
      </c>
      <c r="D114">
        <v>100</v>
      </c>
    </row>
    <row r="115" spans="1:4" x14ac:dyDescent="0.2">
      <c r="B115">
        <v>2010</v>
      </c>
      <c r="C115">
        <v>107.8726198292843</v>
      </c>
      <c r="D115">
        <v>100</v>
      </c>
    </row>
    <row r="116" spans="1:4" x14ac:dyDescent="0.2">
      <c r="B116">
        <v>2011</v>
      </c>
      <c r="C116">
        <v>98.184504267892322</v>
      </c>
      <c r="D116">
        <v>100</v>
      </c>
    </row>
    <row r="117" spans="1:4" x14ac:dyDescent="0.2">
      <c r="B117">
        <v>2012</v>
      </c>
      <c r="C117">
        <v>100</v>
      </c>
      <c r="D117">
        <v>100</v>
      </c>
    </row>
    <row r="118" spans="1:4" x14ac:dyDescent="0.2">
      <c r="B118">
        <v>2013</v>
      </c>
      <c r="C118">
        <v>131.26066973079449</v>
      </c>
      <c r="D118">
        <v>100</v>
      </c>
    </row>
    <row r="119" spans="1:4" x14ac:dyDescent="0.2">
      <c r="B119">
        <v>2014</v>
      </c>
      <c r="C119">
        <v>110.88640840446487</v>
      </c>
      <c r="D119">
        <v>100</v>
      </c>
    </row>
    <row r="120" spans="1:4" x14ac:dyDescent="0.2">
      <c r="B120">
        <v>2015</v>
      </c>
      <c r="C120">
        <v>121.10636900853578</v>
      </c>
      <c r="D120">
        <v>100</v>
      </c>
    </row>
    <row r="121" spans="1:4" x14ac:dyDescent="0.2">
      <c r="B121">
        <v>2016</v>
      </c>
      <c r="C121">
        <v>121.37885751805646</v>
      </c>
      <c r="D121">
        <v>100</v>
      </c>
    </row>
    <row r="122" spans="1:4" x14ac:dyDescent="0.2">
      <c r="B122">
        <v>2017</v>
      </c>
      <c r="C122">
        <v>128.85423506237689</v>
      </c>
      <c r="D122">
        <v>100</v>
      </c>
    </row>
    <row r="123" spans="1:4" x14ac:dyDescent="0.2">
      <c r="D123">
        <v>100</v>
      </c>
    </row>
    <row r="124" spans="1:4" x14ac:dyDescent="0.2">
      <c r="A124" t="s">
        <v>5</v>
      </c>
      <c r="B124">
        <v>2000</v>
      </c>
      <c r="C124">
        <v>104.74798032080083</v>
      </c>
      <c r="D124">
        <v>100</v>
      </c>
    </row>
    <row r="125" spans="1:4" x14ac:dyDescent="0.2">
      <c r="B125">
        <v>2001</v>
      </c>
      <c r="C125">
        <v>95.572180186333412</v>
      </c>
      <c r="D125">
        <v>100</v>
      </c>
    </row>
    <row r="126" spans="1:4" x14ac:dyDescent="0.2">
      <c r="B126">
        <v>2002</v>
      </c>
      <c r="C126">
        <v>88.341888733551755</v>
      </c>
      <c r="D126">
        <v>100</v>
      </c>
    </row>
    <row r="127" spans="1:4" x14ac:dyDescent="0.2">
      <c r="B127">
        <v>2003</v>
      </c>
      <c r="C127">
        <v>86.744287802951874</v>
      </c>
      <c r="D127">
        <v>100</v>
      </c>
    </row>
    <row r="128" spans="1:4" x14ac:dyDescent="0.2">
      <c r="B128">
        <v>2004</v>
      </c>
      <c r="C128">
        <v>88.625764383210779</v>
      </c>
      <c r="D128">
        <v>100</v>
      </c>
    </row>
    <row r="129" spans="1:4" x14ac:dyDescent="0.2">
      <c r="B129">
        <v>2005</v>
      </c>
      <c r="C129">
        <v>93.878531103593275</v>
      </c>
      <c r="D129">
        <v>100</v>
      </c>
    </row>
    <row r="130" spans="1:4" x14ac:dyDescent="0.2">
      <c r="B130">
        <v>2006</v>
      </c>
      <c r="C130">
        <v>101.70111949457328</v>
      </c>
      <c r="D130">
        <v>100</v>
      </c>
    </row>
    <row r="131" spans="1:4" x14ac:dyDescent="0.2">
      <c r="B131">
        <v>2007</v>
      </c>
      <c r="C131">
        <v>107.02645592990619</v>
      </c>
      <c r="D131">
        <v>100</v>
      </c>
    </row>
    <row r="132" spans="1:4" x14ac:dyDescent="0.2">
      <c r="B132">
        <v>2008</v>
      </c>
      <c r="C132">
        <v>90.583012283491456</v>
      </c>
      <c r="D132">
        <v>100</v>
      </c>
    </row>
    <row r="133" spans="1:4" x14ac:dyDescent="0.2">
      <c r="B133">
        <v>2009</v>
      </c>
      <c r="C133">
        <v>102.34570931560356</v>
      </c>
      <c r="D133">
        <v>100</v>
      </c>
    </row>
    <row r="134" spans="1:4" x14ac:dyDescent="0.2">
      <c r="B134">
        <v>2010</v>
      </c>
      <c r="C134">
        <v>97.436581539545159</v>
      </c>
      <c r="D134">
        <v>100</v>
      </c>
    </row>
    <row r="135" spans="1:4" x14ac:dyDescent="0.2">
      <c r="B135">
        <v>2011</v>
      </c>
      <c r="C135">
        <v>97.368280631356527</v>
      </c>
      <c r="D135">
        <v>100</v>
      </c>
    </row>
    <row r="136" spans="1:4" x14ac:dyDescent="0.2">
      <c r="B136">
        <v>2012</v>
      </c>
      <c r="C136">
        <v>100</v>
      </c>
      <c r="D136">
        <v>100</v>
      </c>
    </row>
    <row r="137" spans="1:4" x14ac:dyDescent="0.2">
      <c r="B137">
        <v>2013</v>
      </c>
      <c r="C137">
        <v>105.67324418641878</v>
      </c>
      <c r="D137">
        <v>100</v>
      </c>
    </row>
    <row r="138" spans="1:4" x14ac:dyDescent="0.2">
      <c r="B138">
        <v>2014</v>
      </c>
      <c r="C138">
        <v>107.95065259383371</v>
      </c>
      <c r="D138">
        <v>100</v>
      </c>
    </row>
    <row r="139" spans="1:4" x14ac:dyDescent="0.2">
      <c r="B139">
        <v>2015</v>
      </c>
      <c r="C139">
        <v>116.5416262019359</v>
      </c>
      <c r="D139">
        <v>100</v>
      </c>
    </row>
    <row r="140" spans="1:4" x14ac:dyDescent="0.2">
      <c r="B140">
        <v>2016</v>
      </c>
      <c r="C140">
        <v>127.82941848179888</v>
      </c>
      <c r="D140">
        <v>100</v>
      </c>
    </row>
    <row r="141" spans="1:4" x14ac:dyDescent="0.2">
      <c r="D141">
        <v>100</v>
      </c>
    </row>
    <row r="142" spans="1:4" x14ac:dyDescent="0.2">
      <c r="A142" t="s">
        <v>6</v>
      </c>
      <c r="B142">
        <v>2000</v>
      </c>
      <c r="C142">
        <v>108.76132930513594</v>
      </c>
      <c r="D142">
        <v>100</v>
      </c>
    </row>
    <row r="143" spans="1:4" x14ac:dyDescent="0.2">
      <c r="B143">
        <v>2001</v>
      </c>
      <c r="C143">
        <v>104.22960725075529</v>
      </c>
      <c r="D143">
        <v>100</v>
      </c>
    </row>
    <row r="144" spans="1:4" x14ac:dyDescent="0.2">
      <c r="B144">
        <v>2002</v>
      </c>
      <c r="C144">
        <v>105.58912386706949</v>
      </c>
      <c r="D144">
        <v>100</v>
      </c>
    </row>
    <row r="145" spans="2:4" x14ac:dyDescent="0.2">
      <c r="B145">
        <v>2003</v>
      </c>
      <c r="C145">
        <v>101.3595166163142</v>
      </c>
      <c r="D145">
        <v>100</v>
      </c>
    </row>
    <row r="146" spans="2:4" x14ac:dyDescent="0.2">
      <c r="B146">
        <v>2004</v>
      </c>
      <c r="C146">
        <v>107.55287009063444</v>
      </c>
      <c r="D146">
        <v>100</v>
      </c>
    </row>
    <row r="147" spans="2:4" x14ac:dyDescent="0.2">
      <c r="B147">
        <v>2005</v>
      </c>
      <c r="C147">
        <v>112.08459214501511</v>
      </c>
      <c r="D147">
        <v>100</v>
      </c>
    </row>
    <row r="148" spans="2:4" x14ac:dyDescent="0.2">
      <c r="B148">
        <v>2006</v>
      </c>
      <c r="C148">
        <v>111.93353474320242</v>
      </c>
      <c r="D148">
        <v>100</v>
      </c>
    </row>
    <row r="149" spans="2:4" x14ac:dyDescent="0.2">
      <c r="B149">
        <v>2007</v>
      </c>
      <c r="C149">
        <v>108.61027190332327</v>
      </c>
      <c r="D149">
        <v>100</v>
      </c>
    </row>
    <row r="150" spans="2:4" x14ac:dyDescent="0.2">
      <c r="B150">
        <v>2008</v>
      </c>
      <c r="C150">
        <v>100.75528700906344</v>
      </c>
      <c r="D150">
        <v>100</v>
      </c>
    </row>
    <row r="151" spans="2:4" x14ac:dyDescent="0.2">
      <c r="B151">
        <v>2009</v>
      </c>
      <c r="C151">
        <v>89.577039274924473</v>
      </c>
      <c r="D151">
        <v>100</v>
      </c>
    </row>
    <row r="152" spans="2:4" x14ac:dyDescent="0.2">
      <c r="B152">
        <v>2010</v>
      </c>
      <c r="C152">
        <v>94.259818731117818</v>
      </c>
      <c r="D152">
        <v>100</v>
      </c>
    </row>
    <row r="153" spans="2:4" x14ac:dyDescent="0.2">
      <c r="B153">
        <v>2011</v>
      </c>
      <c r="C153">
        <v>98.187311178247739</v>
      </c>
      <c r="D153">
        <v>100</v>
      </c>
    </row>
    <row r="154" spans="2:4" x14ac:dyDescent="0.2">
      <c r="B154">
        <v>2012</v>
      </c>
      <c r="C154">
        <v>100</v>
      </c>
      <c r="D154">
        <v>100</v>
      </c>
    </row>
    <row r="155" spans="2:4" x14ac:dyDescent="0.2">
      <c r="B155">
        <v>2013</v>
      </c>
      <c r="C155">
        <v>100.75528700906344</v>
      </c>
      <c r="D155">
        <v>100</v>
      </c>
    </row>
    <row r="156" spans="2:4" x14ac:dyDescent="0.2">
      <c r="B156">
        <v>2014</v>
      </c>
      <c r="C156">
        <v>107.09969788519638</v>
      </c>
      <c r="D156">
        <v>100</v>
      </c>
    </row>
    <row r="157" spans="2:4" x14ac:dyDescent="0.2">
      <c r="B157">
        <v>2015</v>
      </c>
      <c r="C157">
        <v>111.93353474320242</v>
      </c>
      <c r="D157">
        <v>100</v>
      </c>
    </row>
    <row r="158" spans="2:4" x14ac:dyDescent="0.2">
      <c r="B158">
        <v>2016</v>
      </c>
      <c r="C158">
        <v>112.53776435045317</v>
      </c>
      <c r="D158">
        <v>100</v>
      </c>
    </row>
    <row r="159" spans="2:4" x14ac:dyDescent="0.2">
      <c r="B159">
        <v>2017</v>
      </c>
      <c r="C159">
        <v>112.83987915407855</v>
      </c>
      <c r="D159">
        <v>100</v>
      </c>
    </row>
  </sheetData>
  <hyperlinks>
    <hyperlink ref="A1" r:id="rId1" display="https://doi.org/10.1787/34907e9c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PrintArea" r:id="rId12"/>
    <customPr name="SinglePanel" r:id="rId13"/>
    <customPr name="Source" r:id="rId14"/>
    <customPr name="StartColorIndex" r:id="rId15"/>
    <customPr name="StartColorName" r:id="rId16"/>
    <customPr name="StyleTemplateIndex" r:id="rId17"/>
    <customPr name="StyleTemplateName" r:id="rId18"/>
    <customPr name="SubTitle" r:id="rId19"/>
    <customPr name="Title" r:id="rId20"/>
  </customProperties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0" ma:contentTypeDescription="" ma:contentTypeScope="" ma:versionID="d423ebb42f0af08ec2c27b1eceb897f2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64334d37ba0f45191a2a166dc53cc095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bbc7a7a3-1361-4a32-9a19-e150eb4da2ba">
      <UserInfo>
        <DisplayName>KOREEN Miriam, CFE/SMEE</DisplayName>
        <AccountId>114</AccountId>
        <AccountType/>
      </UserInfo>
      <UserInfo>
        <DisplayName>CUSMANO Lucia, CFE/SMEE</DisplayName>
        <AccountId>115</AccountId>
        <AccountType/>
      </UserInfo>
      <UserInfo>
        <DisplayName>OLIVEIRA MARTINS Joaquim, CFE</DisplayName>
        <AccountId>985</AccountId>
        <AccountType/>
      </UserInfo>
      <UserInfo>
        <DisplayName>AHREND Rudiger, CFE/ESG</DisplayName>
        <AccountId>1001</AccountId>
        <AccountType/>
      </UserInfo>
      <UserInfo>
        <DisplayName>BIANCHINI Marco, CFE/SMEE</DisplayName>
        <AccountId>1168</AccountId>
        <AccountType/>
      </UserInfo>
      <UserInfo>
        <DisplayName>LUNATI Mariarosa, SDD/TCS</DisplayName>
        <AccountId>1303</AccountId>
        <AccountType/>
      </UserInfo>
      <UserInfo>
        <DisplayName>AHMAD Nadim, SDD/TCS</DisplayName>
        <AccountId>1362</AccountId>
        <AccountType/>
      </UserInfo>
      <UserInfo>
        <DisplayName>ZAIDA Martine, SDD</DisplayName>
        <AccountId>1363</AccountId>
        <AccountType/>
      </UserInfo>
      <UserInfo>
        <DisplayName>PINTO RIBEIRO Samuel, SDD/SDPS</DisplayName>
        <AccountId>1564</AccountId>
        <AccountType/>
      </UserInfo>
      <UserInfo>
        <DisplayName>MORTIMER CHAROY Heather, CFE/SMEE</DisplayName>
        <AccountId>1016</AccountId>
        <AccountType/>
      </UserInfo>
      <UserInfo>
        <DisplayName>SARGSYAN Gueram, SDD/TCS</DisplayName>
        <AccountId>1683</AccountId>
        <AccountType/>
      </UserInfo>
      <UserInfo>
        <DisplayName>SUCHODOLSKA Liliana, SDD/P21</DisplayName>
        <AccountId>1568</AccountId>
        <AccountType/>
      </UserInfo>
      <UserInfo>
        <DisplayName>MARCHESE Marco, CFE/SMEE</DisplayName>
        <AccountId>108</AccountId>
        <AccountType/>
      </UserInfo>
      <UserInfo>
        <DisplayName>SMAINI Naima, CFE/SMEE</DisplayName>
        <AccountId>959</AccountId>
        <AccountType/>
      </UserInfo>
      <UserInfo>
        <DisplayName>POTTER Jonathan, CFE/SMEE</DisplayName>
        <AccountId>89</AccountId>
        <AccountType/>
      </UserInfo>
      <UserInfo>
        <DisplayName>AJMONE MARSAN Giulia, CFE/SMEE</DisplayName>
        <AccountId>1122</AccountId>
        <AccountType/>
      </UserInfo>
      <UserInfo>
        <DisplayName>HALABISKY David, CFE/SMEE</DisplayName>
        <AccountId>111</AccountId>
        <AccountType/>
      </UserInfo>
      <UserInfo>
        <DisplayName>LAVISON Cynthia, CFE/SMEE</DisplayName>
        <AccountId>1297</AccountId>
        <AccountType/>
      </UserInfo>
      <UserInfo>
        <DisplayName>ALLAIN-DUPRE Dorothee, CFE/ESG</DisplayName>
        <AccountId>984</AccountId>
        <AccountType/>
      </UserInfo>
      <UserInfo>
        <DisplayName>MOISIO Antti, CFE/ESG</DisplayName>
        <AccountId>1611</AccountId>
        <AccountType/>
      </UserInfo>
      <UserInfo>
        <DisplayName>CHATRY Isabelle, CFE/ESG</DisplayName>
        <AccountId>973</AccountId>
        <AccountType/>
      </UserInfo>
      <UserInfo>
        <DisplayName>RAES Stephan, CFE/SMEE</DisplayName>
        <AccountId>1875</AccountId>
        <AccountType/>
      </UserInfo>
      <UserInfo>
        <DisplayName>JONSSON Nikolina, CFE/ESG</DisplayName>
        <AccountId>1734</AccountId>
        <AccountType/>
      </UserInfo>
      <UserInfo>
        <DisplayName>DANIELE Federica, CFE/ESG</DisplayName>
        <AccountId>1746</AccountId>
        <AccountType/>
      </UserInfo>
      <UserInfo>
        <DisplayName>REILLE Laetitia, CFE/ESG</DisplayName>
        <AccountId>84</AccountId>
        <AccountType/>
      </UserInfo>
      <UserInfo>
        <DisplayName>GONNARD Eric, CFE/ESG</DisplayName>
        <AccountId>968</AccountId>
        <AccountType/>
      </UserInfo>
      <UserInfo>
        <DisplayName>KWON Insung, CFE/SMEE</DisplayName>
        <AccountId>2033</AccountId>
        <AccountType/>
      </UserInfo>
      <UserInfo>
        <DisplayName>IGLESIAS François, CFE/COM</DisplayName>
        <AccountId>98</AccountId>
        <AccountType/>
      </UserInfo>
      <UserInfo>
        <DisplayName>ZAFT Sarah, CFE/LESI</DisplayName>
        <AccountId>1857</AccountId>
        <AccountType/>
      </UserInfo>
    </OECDProjectMembers>
    <eShareTopicTaxHTField0 xmlns="c9f238dd-bb73-4aef-a7a5-d644ad823e52">
      <Terms xmlns="http://schemas.microsoft.com/office/infopath/2007/PartnerControls"/>
    </eShareTopicTaxHTField0>
    <OECDProjectManager xmlns="bbc7a7a3-1361-4a32-9a19-e150eb4da2ba">
      <UserInfo>
        <DisplayName/>
        <AccountId>1006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OECDProjectLookup xmlns="bbc7a7a3-1361-4a32-9a19-e150eb4da2ba">34</OECDProjectLookup>
    <eSharePWBTaxHTField0 xmlns="c9f238dd-bb73-4aef-a7a5-d644ad823e52">
      <Terms xmlns="http://schemas.microsoft.com/office/infopath/2007/PartnerControls"/>
    </eSharePWBTaxHTField0>
    <TaxCatchAll xmlns="ca82dde9-3436-4d3d-bddd-d31447390034">
      <Value>244</Value>
      <Value>152</Value>
      <Value>369</Value>
      <Value>401</Value>
      <Value>330</Value>
    </TaxCatchAll>
    <OECDMainProject xmlns="bbc7a7a3-1361-4a32-9a19-e150eb4da2ba">17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Benchmark</TermName>
          <TermId xmlns="http://schemas.microsoft.com/office/infopath/2007/PartnerControls">cf7c3220-c8cf-4219-b111-7e080b78b7b7</TermId>
        </TermInfo>
        <TermInfo xmlns="http://schemas.microsoft.com/office/infopath/2007/PartnerControls">
          <TermName xmlns="http://schemas.microsoft.com/office/infopath/2007/PartnerControls">Outlook</TermName>
          <TermId xmlns="http://schemas.microsoft.com/office/infopath/2007/PartnerControls">e4b4094d-f8d4-4175-91a8-68b6b7c86e7d</TermId>
        </TermInfo>
        <TermInfo xmlns="http://schemas.microsoft.com/office/infopath/2007/PartnerControls">
          <TermName xmlns="http://schemas.microsoft.com/office/infopath/2007/PartnerControls">SME</TermName>
          <TermId xmlns="http://schemas.microsoft.com/office/infopath/2007/PartnerControls">efebbbb5-bd03-418d-a5e6-cb24c6037c79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i38748f9a9154900b8a26f19217530ef xmlns="c0e75541-f54f-401c-9a34-cb7fded40982">
      <Terms xmlns="http://schemas.microsoft.com/office/infopath/2007/PartnerControls"/>
    </i38748f9a9154900b8a26f19217530ef>
    <fc991543b5234ffe9aadfa6c2c5f4ba5 xmlns="bbc7a7a3-1361-4a32-9a19-e150eb4da2b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CFE/SMEE</TermName>
          <TermId xmlns="http://schemas.microsoft.com/office/infopath/2007/PartnerControls">dd6a6207-5644-4682-81a4-f0283c081edd</TermId>
        </TermInfo>
      </Terms>
    </fc991543b5234ffe9aadfa6c2c5f4ba5>
    <OECDSharingStatus xmlns="bbc7a7a3-1361-4a32-9a19-e150eb4da2ba" xsi:nil="true"/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MeetingDate xmlns="54c4cd27-f286-408f-9ce0-33c1e0f3ab39" xsi:nil="true"/>
    <OECDTagsCache xmlns="bbc7a7a3-1361-4a32-9a19-e150eb4da2ba" xsi:nil="true"/>
    <eShareHorizProjTaxHTField0 xmlns="c0e75541-f54f-401c-9a34-cb7fded40982" xsi:nil="true"/>
    <OECDKimProvenance xmlns="54c4cd27-f286-408f-9ce0-33c1e0f3ab39" xsi:nil="true"/>
    <OECDCommunityDocumentURL xmlns="bbc7a7a3-1361-4a32-9a19-e150eb4da2ba" xsi:nil="true"/>
    <OECDKimStatus xmlns="54c4cd27-f286-408f-9ce0-33c1e0f3ab39">Draft</OECDKimStatus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OECDYear xmlns="54c4cd27-f286-408f-9ce0-33c1e0f3ab39" xsi:nil="true"/>
  </documentManagement>
</p:properties>
</file>

<file path=customXml/item5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Props1.xml><?xml version="1.0" encoding="utf-8"?>
<ds:datastoreItem xmlns:ds="http://schemas.openxmlformats.org/officeDocument/2006/customXml" ds:itemID="{02AD85FC-58F6-46BD-AAD6-B4332435E50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DEC79E0-5DC5-4F97-BD55-93037073C816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DC94E34B-A08F-4E43-9791-1142B6060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F17DE7-CB49-409C-8A06-A6FFF55D3FA5}">
  <ds:schemaRefs>
    <ds:schemaRef ds:uri="http://schemas.microsoft.com/office/2006/metadata/properties"/>
    <ds:schemaRef ds:uri="http://schemas.microsoft.com/office/infopath/2007/PartnerControls"/>
    <ds:schemaRef ds:uri="bbc7a7a3-1361-4a32-9a19-e150eb4da2ba"/>
    <ds:schemaRef ds:uri="c9f238dd-bb73-4aef-a7a5-d644ad823e52"/>
    <ds:schemaRef ds:uri="ca82dde9-3436-4d3d-bddd-d31447390034"/>
    <ds:schemaRef ds:uri="c0e75541-f54f-401c-9a34-cb7fded40982"/>
    <ds:schemaRef ds:uri="54c4cd27-f286-408f-9ce0-33c1e0f3ab39"/>
    <ds:schemaRef ds:uri="http://schemas.microsoft.com/sharepoint/v4"/>
  </ds:schemaRefs>
</ds:datastoreItem>
</file>

<file path=customXml/itemProps5.xml><?xml version="1.0" encoding="utf-8"?>
<ds:datastoreItem xmlns:ds="http://schemas.openxmlformats.org/officeDocument/2006/customXml" ds:itemID="{D2DC94A4-F3F5-47B1-815A-DF3DEDAEE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Fig_1_6-FRE</vt:lpstr>
      <vt:lpstr>'Fig_1_6-FRE'!footnotes</vt:lpstr>
      <vt:lpstr>'Fig_1_6-FRE'!Source</vt:lpstr>
      <vt:lpstr>'Fig_1_6-FRE'!Subtitle</vt:lpstr>
      <vt:lpstr>'Fig_1_6-FRE'!title</vt:lpstr>
      <vt:lpstr>'Fig_1_6-FRE'!Title_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2019-06-06T13:20:30Z</cp:lastPrinted>
  <dcterms:created xsi:type="dcterms:W3CDTF">2018-06-01T19:39:16Z</dcterms:created>
  <dcterms:modified xsi:type="dcterms:W3CDTF">2019-07-17T10:39:19Z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Topic">
    <vt:lpwstr/>
  </property>
  <property fmtid="{D5CDD505-2E9C-101B-9397-08002B2CF9AE}" pid="3" name="OECDCountry">
    <vt:lpwstr/>
  </property>
  <property fmtid="{D5CDD505-2E9C-101B-9397-08002B2CF9AE}" pid="4" name="OECDCommittee">
    <vt:lpwstr>369;#Working Party on SMEs and Entrepreneurship|6b2289ce-2055-4d39-9b4e-885ca731b7d5</vt:lpwstr>
  </property>
  <property fmtid="{D5CDD505-2E9C-101B-9397-08002B2CF9AE}" pid="5" name="ContentTypeId">
    <vt:lpwstr>0x0101008B4DD370EC31429186F3AD49F0D3098F00D44DBCB9EB4F45278CB5C9765BE5299500A4858B360C6A491AA753F8BCA47AA910004E623AE0B855E041B1290D0883742A68</vt:lpwstr>
  </property>
  <property fmtid="{D5CDD505-2E9C-101B-9397-08002B2CF9AE}" pid="6" name="OECDPWB">
    <vt:lpwstr/>
  </property>
  <property fmtid="{D5CDD505-2E9C-101B-9397-08002B2CF9AE}" pid="7" name="eShareOrganisationTaxHTField0">
    <vt:lpwstr/>
  </property>
  <property fmtid="{D5CDD505-2E9C-101B-9397-08002B2CF9AE}" pid="8" name="OECDKeywords">
    <vt:lpwstr>330;#Benchmark|cf7c3220-c8cf-4219-b111-7e080b78b7b7;#401;#Outlook|e4b4094d-f8d4-4175-91a8-68b6b7c86e7d;#244;#SME|efebbbb5-bd03-418d-a5e6-cb24c6037c79</vt:lpwstr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>152;#CFE/SMEE|dd6a6207-5644-4682-81a4-f0283c081edd</vt:lpwstr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