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3.13 Env Patents 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<sst xmlns="http://schemas.openxmlformats.org/spreadsheetml/2006/main" count="38" uniqueCount="34">
  <si>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Gestion environnementale générale,1995-2011a</t>
  </si>
  <si>
    <t>Réduction de la pollution atmosphérique</t>
  </si>
  <si>
    <t>Réduction de la pollution des eaux</t>
  </si>
  <si>
    <t>Gestion des déchets</t>
  </si>
  <si>
    <t>Toutes technologies (échelle de droite)</t>
  </si>
  <si>
    <t>Technologies de lutte contre le changement climatique (production/transmission/distribution d'énergie)</t>
  </si>
  <si>
    <t>CSS ou élimination de GES</t>
  </si>
  <si>
    <t>Technologies de lutte contre le changement climatique liées aux transports</t>
  </si>
  <si>
    <t>Technologies de lutte contre le changement climatique liées aux bâtiments</t>
  </si>
  <si>
    <t>Allemagne</t>
  </si>
  <si>
    <t>Japon</t>
  </si>
  <si>
    <t>Corée</t>
  </si>
  <si>
    <t>Finlande</t>
  </si>
  <si>
    <t>Danemark</t>
  </si>
  <si>
    <t>Autriche</t>
  </si>
  <si>
    <t>Suède</t>
  </si>
  <si>
    <t>Suisse</t>
  </si>
  <si>
    <t>Luxembourg</t>
  </si>
  <si>
    <t>France</t>
  </si>
  <si>
    <t>Norvège</t>
  </si>
  <si>
    <t>Royaume-Uni</t>
  </si>
  <si>
    <t>États-Unis</t>
  </si>
  <si>
    <t>Pays-Bas</t>
  </si>
  <si>
    <t>Belgique</t>
  </si>
  <si>
    <t>Brevets dans les technologie liées à l'environnement par capita, 15 pays plus importants, moyenne 2009-12</t>
  </si>
  <si>
    <t>Gestion environnementale générale</t>
  </si>
  <si>
    <t>Water-related adaptation technologies</t>
  </si>
  <si>
    <t>Atténuation du changement climatique (production/transport/distribution d'énergie)</t>
  </si>
  <si>
    <t>Répartition par secteur sélectionné, 2009-11</t>
  </si>
  <si>
    <t>%</t>
  </si>
  <si>
    <t>Examens environnementaux de l'OCDE - Pays-Bas 2015 - © OCDE 2016</t>
  </si>
  <si>
    <t>3.13. Les demandes de brevets concernent de plus en plus les technologies liées au climat et à l’énergie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</si>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</sst>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7"/>
      <color indexed="9"/>
      <name val="Arial Narrow"/>
      <family val="2"/>
    </font>
    <font>
      <b/>
      <sz val="7.5"/>
      <color indexed="8"/>
      <name val="Arial Narrow"/>
      <family val="2"/>
    </font>
    <font>
      <vertAlign val="superscript"/>
      <sz val="7.5"/>
      <color indexed="8"/>
      <name val="Arial Narrow"/>
      <family val="2"/>
    </font>
    <font>
      <b/>
      <sz val="13"/>
      <color indexed="8"/>
      <name val="Arial Narrow"/>
      <family val="2"/>
    </font>
    <font>
      <b/>
      <sz val="10"/>
      <color indexed="8"/>
      <name val="Arial Narrow"/>
      <family val="2"/>
    </font>
    <font>
      <i/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7" fillId="0" borderId="10" xfId="0" applyFont="1" applyBorder="1" applyAlignment="1">
      <alignment horizontal="centerContinuous" vertical="center" wrapText="1"/>
    </xf>
    <xf numFmtId="0" fontId="47" fillId="0" borderId="11" xfId="0" applyFont="1" applyBorder="1" applyAlignment="1">
      <alignment horizontal="centerContinuous" vertical="center" wrapText="1"/>
    </xf>
    <xf numFmtId="0" fontId="47" fillId="0" borderId="12" xfId="0" applyFont="1" applyBorder="1" applyAlignment="1">
      <alignment horizontal="centerContinuous" vertical="center" wrapText="1"/>
    </xf>
    <xf numFmtId="0" fontId="45" fillId="0" borderId="0" xfId="0" applyFont="1" applyAlignment="1">
      <alignment horizontal="centerContinuous" vertical="center" wrapText="1"/>
    </xf>
    <xf numFmtId="0" fontId="48" fillId="33" borderId="10" xfId="0" applyNumberFormat="1" applyFont="1" applyFill="1" applyBorder="1" applyAlignment="1">
      <alignment horizontal="left" vertical="center"/>
    </xf>
    <xf numFmtId="2" fontId="48" fillId="33" borderId="11" xfId="0" applyNumberFormat="1" applyFont="1" applyFill="1" applyBorder="1" applyAlignment="1">
      <alignment horizontal="left" vertical="center"/>
    </xf>
    <xf numFmtId="1" fontId="48" fillId="33" borderId="12" xfId="0" applyNumberFormat="1" applyFont="1" applyFill="1" applyBorder="1" applyAlignment="1">
      <alignment horizontal="left" vertical="center"/>
    </xf>
    <xf numFmtId="0" fontId="48" fillId="0" borderId="13" xfId="0" applyNumberFormat="1" applyFont="1" applyBorder="1" applyAlignment="1">
      <alignment horizontal="left" vertical="center"/>
    </xf>
    <xf numFmtId="2" fontId="48" fillId="0" borderId="14" xfId="0" applyNumberFormat="1" applyFont="1" applyBorder="1" applyAlignment="1">
      <alignment horizontal="left" vertical="center"/>
    </xf>
    <xf numFmtId="1" fontId="48" fillId="0" borderId="15" xfId="0" applyNumberFormat="1" applyFont="1" applyBorder="1" applyAlignment="1">
      <alignment horizontal="left" vertical="center"/>
    </xf>
    <xf numFmtId="0" fontId="48" fillId="33" borderId="13" xfId="0" applyNumberFormat="1" applyFont="1" applyFill="1" applyBorder="1" applyAlignment="1">
      <alignment horizontal="left" vertical="center"/>
    </xf>
    <xf numFmtId="2" fontId="48" fillId="33" borderId="14" xfId="0" applyNumberFormat="1" applyFont="1" applyFill="1" applyBorder="1" applyAlignment="1">
      <alignment horizontal="left" vertical="center"/>
    </xf>
    <xf numFmtId="1" fontId="48" fillId="33" borderId="15" xfId="0" applyNumberFormat="1" applyFont="1" applyFill="1" applyBorder="1" applyAlignment="1">
      <alignment horizontal="left" vertical="center"/>
    </xf>
    <xf numFmtId="0" fontId="48" fillId="33" borderId="16" xfId="0" applyNumberFormat="1" applyFont="1" applyFill="1" applyBorder="1" applyAlignment="1">
      <alignment horizontal="left" vertical="center"/>
    </xf>
    <xf numFmtId="2" fontId="48" fillId="33" borderId="17" xfId="0" applyNumberFormat="1" applyFont="1" applyFill="1" applyBorder="1" applyAlignment="1">
      <alignment horizontal="left" vertical="center"/>
    </xf>
    <xf numFmtId="1" fontId="48" fillId="33" borderId="18" xfId="0" applyNumberFormat="1" applyFont="1" applyFill="1" applyBorder="1" applyAlignment="1">
      <alignment horizontal="left" vertical="center"/>
    </xf>
    <xf numFmtId="2" fontId="48" fillId="33" borderId="12" xfId="0" applyNumberFormat="1" applyFont="1" applyFill="1" applyBorder="1" applyAlignment="1">
      <alignment horizontal="left" vertical="center"/>
    </xf>
    <xf numFmtId="2" fontId="48" fillId="0" borderId="15" xfId="0" applyNumberFormat="1" applyFont="1" applyBorder="1" applyAlignment="1">
      <alignment horizontal="left" vertical="center"/>
    </xf>
    <xf numFmtId="2" fontId="48" fillId="33" borderId="15" xfId="0" applyNumberFormat="1" applyFont="1" applyFill="1" applyBorder="1" applyAlignment="1">
      <alignment horizontal="left" vertical="center"/>
    </xf>
    <xf numFmtId="2" fontId="48" fillId="33" borderId="18" xfId="0" applyNumberFormat="1" applyFont="1" applyFill="1" applyBorder="1" applyAlignment="1">
      <alignment horizontal="left" vertical="center"/>
    </xf>
    <xf numFmtId="2" fontId="48" fillId="33" borderId="10" xfId="0" applyNumberFormat="1" applyFont="1" applyFill="1" applyBorder="1" applyAlignment="1">
      <alignment horizontal="left" vertical="center"/>
    </xf>
    <xf numFmtId="2" fontId="48" fillId="0" borderId="13" xfId="0" applyNumberFormat="1" applyFont="1" applyBorder="1" applyAlignment="1">
      <alignment horizontal="left" vertical="center"/>
    </xf>
    <xf numFmtId="2" fontId="48" fillId="33" borderId="13" xfId="0" applyNumberFormat="1" applyFont="1" applyFill="1" applyBorder="1" applyAlignment="1">
      <alignment horizontal="left" vertical="center"/>
    </xf>
    <xf numFmtId="2" fontId="48" fillId="0" borderId="16" xfId="0" applyNumberFormat="1" applyFont="1" applyBorder="1" applyAlignment="1">
      <alignment horizontal="left" vertical="center"/>
    </xf>
    <xf numFmtId="1" fontId="48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39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Répartition par secteur sélectionné, 2009-11</a:t>
            </a:r>
          </a:p>
        </c:rich>
      </c:tx>
      <c:layout>
        <c:manualLayout>
          <c:xMode val="factor"/>
          <c:yMode val="factor"/>
          <c:x val="-0.18675"/>
          <c:y val="-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5"/>
          <c:y val="0.28"/>
          <c:w val="0.46"/>
          <c:h val="0.51975"/>
        </c:manualLayout>
      </c:layout>
      <c:pieChart>
        <c:varyColors val="1"/>
        <c:ser>
          <c:idx val="0"/>
          <c:order val="0"/>
          <c:tx>
            <c:strRef>
              <c:f>'3.13 Env Patents '!$E$78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Gestion environnementale générale
33 %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Technologies d'adaptation liées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à l'eau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Atténuation du changement climatique (production/transport/distribution d'énergie)
37 %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CSS ou élimination de GES
2 %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Technologies de lutte contre le changement climatique liées aux transports
10 %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Technologies de lutte contre le changement climatique liées aux bâtiments
14 %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'3.13 Env Patents '!$D$79:$D$84</c:f>
              <c:strCache/>
            </c:strRef>
          </c:cat>
          <c:val>
            <c:numRef>
              <c:f>'3.13 Env Patents '!$E$79:$E$84</c:f>
              <c:numCache/>
            </c:numRef>
          </c:val>
        </c:ser>
        <c:firstSliceAng val="1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25"/>
          <c:y val="0.2875"/>
          <c:w val="0.966"/>
          <c:h val="0.50975"/>
        </c:manualLayout>
      </c:layout>
      <c:areaChart>
        <c:grouping val="standard"/>
        <c:varyColors val="0"/>
        <c:ser>
          <c:idx val="3"/>
          <c:order val="4"/>
          <c:tx>
            <c:strRef>
              <c:f>'3.13 Env Patents '!$L$60</c:f>
              <c:strCache>
                <c:ptCount val="1"/>
                <c:pt idx="0">
                  <c:v>Toutes technologies (échelle de droite)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'3.13 Env Patents '!$G$61:$G$75</c:f>
              <c:numCache/>
            </c:numRef>
          </c:cat>
          <c:val>
            <c:numRef>
              <c:f>'3.13 Env Patents '!$L$61:$L$75</c:f>
              <c:numCache/>
            </c:numRef>
          </c:val>
        </c:ser>
        <c:axId val="59488060"/>
        <c:axId val="65630493"/>
      </c:areaChart>
      <c:lineChart>
        <c:grouping val="standard"/>
        <c:varyColors val="0"/>
        <c:ser>
          <c:idx val="2"/>
          <c:order val="0"/>
          <c:tx>
            <c:strRef>
              <c:f>'3.13 Env Patents '!$H$60</c:f>
              <c:strCache>
                <c:ptCount val="1"/>
                <c:pt idx="0">
                  <c:v>Technologies de lutte contre le changement climatique (production/transmission/distribution d'énergie)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'3.13 Env Patents '!$G$61:$G$75</c:f>
              <c:numCache/>
            </c:numRef>
          </c:cat>
          <c:val>
            <c:numRef>
              <c:f>'3.13 Env Patents '!$H$61:$H$75</c:f>
              <c:numCache/>
            </c:numRef>
          </c:val>
          <c:smooth val="0"/>
        </c:ser>
        <c:ser>
          <c:idx val="5"/>
          <c:order val="1"/>
          <c:tx>
            <c:strRef>
              <c:f>'3.13 Env Patents '!$I$60</c:f>
              <c:strCache>
                <c:ptCount val="1"/>
                <c:pt idx="0">
                  <c:v>CSS ou élimination de GES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'3.13 Env Patents '!$G$61:$G$75</c:f>
              <c:numCache/>
            </c:numRef>
          </c:cat>
          <c:val>
            <c:numRef>
              <c:f>'3.13 Env Patents '!$I$61:$I$75</c:f>
              <c:numCache/>
            </c:numRef>
          </c:val>
          <c:smooth val="0"/>
        </c:ser>
        <c:ser>
          <c:idx val="7"/>
          <c:order val="2"/>
          <c:tx>
            <c:strRef>
              <c:f>'3.13 Env Patents '!$J$60</c:f>
              <c:strCache>
                <c:ptCount val="1"/>
                <c:pt idx="0">
                  <c:v>Technologies de lutte contre le changement climatique liées aux transports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'3.13 Env Patents '!$G$61:$G$75</c:f>
              <c:numCache/>
            </c:numRef>
          </c:cat>
          <c:val>
            <c:numRef>
              <c:f>'3.13 Env Patents '!$J$61:$J$75</c:f>
              <c:numCache/>
            </c:numRef>
          </c:val>
          <c:smooth val="0"/>
        </c:ser>
        <c:ser>
          <c:idx val="4"/>
          <c:order val="3"/>
          <c:tx>
            <c:strRef>
              <c:f>'3.13 Env Patents '!$K$60</c:f>
              <c:strCache>
                <c:ptCount val="1"/>
                <c:pt idx="0">
                  <c:v>Technologies de lutte contre le changement climatique liées aux bâtiments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'3.13 Env Patents '!$G$61:$G$75</c:f>
              <c:numCache/>
            </c:numRef>
          </c:cat>
          <c:val>
            <c:numRef>
              <c:f>'3.13 Env Patents '!$K$61:$K$75</c:f>
              <c:numCache/>
            </c:numRef>
          </c:val>
          <c:smooth val="0"/>
        </c:ser>
        <c:marker val="1"/>
        <c:axId val="53803526"/>
        <c:axId val="14469687"/>
      </c:lineChart>
      <c:catAx>
        <c:axId val="5380352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69687"/>
        <c:crosses val="autoZero"/>
        <c:auto val="1"/>
        <c:lblOffset val="0"/>
        <c:tickLblSkip val="2"/>
        <c:noMultiLvlLbl val="0"/>
      </c:catAx>
      <c:valAx>
        <c:axId val="14469687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3803526"/>
        <c:crossesAt val="1"/>
        <c:crossBetween val="between"/>
        <c:dispUnits/>
        <c:majorUnit val="20"/>
      </c:valAx>
      <c:catAx>
        <c:axId val="59488060"/>
        <c:scaling>
          <c:orientation val="minMax"/>
        </c:scaling>
        <c:axPos val="b"/>
        <c:delete val="1"/>
        <c:majorTickMark val="out"/>
        <c:minorTickMark val="none"/>
        <c:tickLblPos val="nextTo"/>
        <c:crossAx val="65630493"/>
        <c:crossesAt val="0"/>
        <c:auto val="1"/>
        <c:lblOffset val="100"/>
        <c:tickLblSkip val="1"/>
        <c:noMultiLvlLbl val="0"/>
      </c:catAx>
      <c:valAx>
        <c:axId val="65630493"/>
        <c:scaling>
          <c:orientation val="minMax"/>
          <c:max val="2500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88060"/>
        <c:crosses val="max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Gestion environnementale générale,1995-2011</a:t>
            </a:r>
            <a:r>
              <a:rPr lang="en-US" cap="none" sz="750" b="0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-0.039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"/>
          <c:y val="0.28775"/>
          <c:w val="0.95625"/>
          <c:h val="0.5095"/>
        </c:manualLayout>
      </c:layout>
      <c:areaChart>
        <c:grouping val="stacked"/>
        <c:varyColors val="0"/>
        <c:ser>
          <c:idx val="3"/>
          <c:order val="3"/>
          <c:tx>
            <c:strRef>
              <c:f>'3.13 Env Patents '!$E$60</c:f>
              <c:strCache>
                <c:ptCount val="1"/>
                <c:pt idx="0">
                  <c:v>Toutes technologies (échelle de droite)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'3.13 Env Patents '!$A$61:$A$75</c:f>
              <c:numCache/>
            </c:numRef>
          </c:cat>
          <c:val>
            <c:numRef>
              <c:f>'3.13 Env Patents '!$E$61:$E$75</c:f>
              <c:numCache/>
            </c:numRef>
          </c:val>
        </c:ser>
        <c:axId val="63118320"/>
        <c:axId val="31193969"/>
      </c:areaChart>
      <c:lineChart>
        <c:grouping val="standard"/>
        <c:varyColors val="0"/>
        <c:ser>
          <c:idx val="0"/>
          <c:order val="0"/>
          <c:tx>
            <c:strRef>
              <c:f>'3.13 Env Patents '!$B$60</c:f>
              <c:strCache>
                <c:ptCount val="1"/>
                <c:pt idx="0">
                  <c:v>Réduction de la pollution atmosphérique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'3.13 Env Patents '!$A$61:$A$75</c:f>
              <c:numCache/>
            </c:numRef>
          </c:cat>
          <c:val>
            <c:numRef>
              <c:f>'3.13 Env Patents '!$B$61:$B$75</c:f>
              <c:numCache/>
            </c:numRef>
          </c:val>
          <c:smooth val="0"/>
        </c:ser>
        <c:ser>
          <c:idx val="1"/>
          <c:order val="1"/>
          <c:tx>
            <c:strRef>
              <c:f>'3.13 Env Patents '!$C$60</c:f>
              <c:strCache>
                <c:ptCount val="1"/>
                <c:pt idx="0">
                  <c:v>Réduction de la pollution des eaux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'3.13 Env Patents '!$A$61:$A$75</c:f>
              <c:numCache/>
            </c:numRef>
          </c:cat>
          <c:val>
            <c:numRef>
              <c:f>'3.13 Env Patents '!$C$61:$C$75</c:f>
              <c:numCache/>
            </c:numRef>
          </c:val>
          <c:smooth val="0"/>
        </c:ser>
        <c:ser>
          <c:idx val="2"/>
          <c:order val="2"/>
          <c:tx>
            <c:strRef>
              <c:f>'3.13 Env Patents '!$D$60</c:f>
              <c:strCache>
                <c:ptCount val="1"/>
                <c:pt idx="0">
                  <c:v>Gestion des déchets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'3.13 Env Patents '!$A$61:$A$75</c:f>
              <c:numCache/>
            </c:numRef>
          </c:cat>
          <c:val>
            <c:numRef>
              <c:f>'3.13 Env Patents '!$D$61:$D$75</c:f>
              <c:numCache/>
            </c:numRef>
          </c:val>
          <c:smooth val="0"/>
        </c:ser>
        <c:marker val="1"/>
        <c:axId val="12310266"/>
        <c:axId val="43683531"/>
      </c:lineChart>
      <c:catAx>
        <c:axId val="123102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683531"/>
        <c:crosses val="autoZero"/>
        <c:auto val="1"/>
        <c:lblOffset val="0"/>
        <c:tickLblSkip val="2"/>
        <c:noMultiLvlLbl val="0"/>
      </c:catAx>
      <c:valAx>
        <c:axId val="43683531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10266"/>
        <c:crossesAt val="1"/>
        <c:crossBetween val="midCat"/>
        <c:dispUnits/>
        <c:majorUnit val="20"/>
      </c:valAx>
      <c:catAx>
        <c:axId val="63118320"/>
        <c:scaling>
          <c:orientation val="minMax"/>
        </c:scaling>
        <c:axPos val="b"/>
        <c:delete val="1"/>
        <c:majorTickMark val="out"/>
        <c:minorTickMark val="none"/>
        <c:tickLblPos val="nextTo"/>
        <c:crossAx val="31193969"/>
        <c:crossesAt val="0"/>
        <c:auto val="1"/>
        <c:lblOffset val="100"/>
        <c:tickLblSkip val="1"/>
        <c:noMultiLvlLbl val="0"/>
      </c:catAx>
      <c:valAx>
        <c:axId val="3119396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 val="max"/>
        <c:crossBetween val="midCat"/>
        <c:dispUnits/>
        <c:majorUnit val="500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Brevets dans les technologie liées à l'environnement par capita, 15 pays plus importants, moyenne 2009-12</a:t>
            </a:r>
          </a:p>
        </c:rich>
      </c:tx>
      <c:layout>
        <c:manualLayout>
          <c:xMode val="factor"/>
          <c:yMode val="factor"/>
          <c:x val="0.0147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12925"/>
          <c:w val="0.899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'3.13 Env Patents '!$A$79:$A$93</c:f>
              <c:strCache/>
            </c:strRef>
          </c:cat>
          <c:val>
            <c:numRef>
              <c:f>'3.13 Env Patents '!$B$79:$B$93</c:f>
              <c:numCache/>
            </c:numRef>
          </c:val>
        </c:ser>
        <c:gapWidth val="49"/>
        <c:axId val="57607460"/>
        <c:axId val="48705093"/>
      </c:barChart>
      <c:catAx>
        <c:axId val="57607460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8705093"/>
        <c:crosses val="autoZero"/>
        <c:auto val="1"/>
        <c:lblOffset val="0"/>
        <c:tickLblSkip val="1"/>
        <c:noMultiLvlLbl val="0"/>
      </c:catAx>
      <c:valAx>
        <c:axId val="48705093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07460"/>
        <c:crosses val="max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-0.01425</cdr:x>
      <cdr:y>0.2415</cdr:y>
    </cdr:from>
    <cdr:to>
      <cdr:x>-0.01425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100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Nombre des brevets</a:t>
          </a:r>
        </a:p>
      </cdr:txBody>
    </cdr:sp>
  </cdr:relSizeAnchor>
  <cdr:relSizeAnchor xmlns:cdr="http://schemas.openxmlformats.org/drawingml/2006/chartDrawing">
    <cdr:from>
      <cdr:x>0.50975</cdr:x>
      <cdr:y>0.23375</cdr:y>
    </cdr:from>
    <cdr:to>
      <cdr:x>0.50975</cdr:x>
      <cdr:y>0.23375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962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Nombre des brevets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(tous sectors)</a:t>
          </a:r>
        </a:p>
      </cdr:txBody>
    </cdr:sp>
  </cdr:relSizeAnchor>
  <cdr:relSizeAnchor xmlns:cdr="http://schemas.openxmlformats.org/drawingml/2006/chartDrawing">
    <cdr:from>
      <cdr:x>0.00025</cdr:x>
      <cdr:y>-0.0125</cdr:y>
    </cdr:from>
    <cdr:to>
      <cdr:x>0.00025</cdr:x>
      <cdr:y>-0.0125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Technologies sélectionnées liées à l’énergie et au climat, 1995-2011</a:t>
          </a:r>
          <a:r>
            <a:rPr lang="en-US" cap="none" sz="75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</a:t>
          </a:r>
        </a:p>
      </cdr:txBody>
    </cdr:sp>
  </cdr:relSizeAnchor>
  <cdr:relSizeAnchor xmlns:cdr="http://schemas.openxmlformats.org/drawingml/2006/chartDrawing">
    <cdr:from>
      <cdr:x>0.0665</cdr:x>
      <cdr:y>0.06775</cdr:y>
    </cdr:from>
    <cdr:to>
      <cdr:x>0.8665</cdr:x>
      <cdr:y>0.25175</cdr:y>
    </cdr:to>
    <cdr:sp>
      <cdr:nvSpPr>
        <cdr:cNvPr id="4" name="xlamLegend2"/>
        <cdr:cNvSpPr>
          <a:spLocks/>
        </cdr:cNvSpPr>
      </cdr:nvSpPr>
      <cdr:spPr>
        <a:xfrm>
          <a:off x="190500" y="276225"/>
          <a:ext cx="2400300" cy="762000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0.1045</cdr:x>
      <cdr:y>0.08925</cdr:y>
    </cdr:from>
    <cdr:to>
      <cdr:x>0.65975</cdr:x>
      <cdr:y>0.1145</cdr:y>
    </cdr:to>
    <cdr:grpSp>
      <cdr:nvGrpSpPr>
        <cdr:cNvPr id="5" name="xlamLegendEntry12"/>
        <cdr:cNvGrpSpPr>
          <a:grpSpLocks/>
        </cdr:cNvGrpSpPr>
      </cdr:nvGrpSpPr>
      <cdr:grpSpPr>
        <a:xfrm>
          <a:off x="304800" y="361950"/>
          <a:ext cx="1666875" cy="104775"/>
          <a:chOff x="9225" y="43400"/>
          <a:chExt cx="1807356" cy="115414"/>
        </a:xfrm>
        <a:solidFill>
          <a:srgbClr val="FFFFFF"/>
        </a:solidFill>
      </cdr:grpSpPr>
      <cdr:sp>
        <cdr:nvSpPr>
          <cdr:cNvPr id="6" name="xlamLegendSymbol12"/>
          <cdr:cNvSpPr>
            <a:spLocks/>
          </cdr:cNvSpPr>
        </cdr:nvSpPr>
        <cdr:spPr>
          <a:xfrm>
            <a:off x="9225" y="10623"/>
            <a:ext cx="322613" cy="71989"/>
          </a:xfrm>
          <a:prstGeom prst="rect">
            <a:avLst/>
          </a:prstGeom>
          <a:solidFill>
            <a:srgbClr val="CCCCCC"/>
          </a:solidFill>
          <a:ln w="63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12"/>
          <cdr:cNvSpPr txBox="1">
            <a:spLocks noChangeArrowheads="1"/>
          </cdr:cNvSpPr>
        </cdr:nvSpPr>
        <cdr:spPr>
          <a:xfrm>
            <a:off x="345393" y="-7381"/>
            <a:ext cx="1420582" cy="1154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Toutes technologies (échelle de droite)</a:t>
            </a:r>
          </a:p>
        </cdr:txBody>
      </cdr:sp>
    </cdr:grpSp>
  </cdr:relSizeAnchor>
  <cdr:relSizeAnchor xmlns:cdr="http://schemas.openxmlformats.org/drawingml/2006/chartDrawing">
    <cdr:from>
      <cdr:x>0.21275</cdr:x>
      <cdr:y>0.1135</cdr:y>
    </cdr:from>
    <cdr:to>
      <cdr:x>0.7275</cdr:x>
      <cdr:y>0.1745</cdr:y>
    </cdr:to>
    <cdr:grpSp>
      <cdr:nvGrpSpPr>
        <cdr:cNvPr id="8" name="xlamLegendEntry32"/>
        <cdr:cNvGrpSpPr>
          <a:grpSpLocks/>
        </cdr:cNvGrpSpPr>
      </cdr:nvGrpSpPr>
      <cdr:grpSpPr>
        <a:xfrm>
          <a:off x="638175" y="466725"/>
          <a:ext cx="1543050" cy="257175"/>
          <a:chOff x="775400" y="91586"/>
          <a:chExt cx="1977080" cy="282836"/>
        </a:xfrm>
        <a:solidFill>
          <a:srgbClr val="FFFFFF"/>
        </a:solidFill>
      </cdr:grpSpPr>
      <cdr:sp>
        <cdr:nvSpPr>
          <cdr:cNvPr id="9" name="xlamLegendText32"/>
          <cdr:cNvSpPr txBox="1">
            <a:spLocks noChangeArrowheads="1"/>
          </cdr:cNvSpPr>
        </cdr:nvSpPr>
        <cdr:spPr>
          <a:xfrm>
            <a:off x="775400" y="40889"/>
            <a:ext cx="1977080" cy="2828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Atténuation du changement climatique (production/transport/distribution d'énergie)</a:t>
            </a:r>
          </a:p>
        </cdr:txBody>
      </cdr:sp>
    </cdr:grpSp>
  </cdr:relSizeAnchor>
  <cdr:relSizeAnchor xmlns:cdr="http://schemas.openxmlformats.org/drawingml/2006/chartDrawing">
    <cdr:from>
      <cdr:x>0.1045</cdr:x>
      <cdr:y>0.1455</cdr:y>
    </cdr:from>
    <cdr:to>
      <cdr:x>0.565</cdr:x>
      <cdr:y>0.1925</cdr:y>
    </cdr:to>
    <cdr:grpSp>
      <cdr:nvGrpSpPr>
        <cdr:cNvPr id="10" name="xlamLegendEntry42"/>
        <cdr:cNvGrpSpPr>
          <a:grpSpLocks/>
        </cdr:cNvGrpSpPr>
      </cdr:nvGrpSpPr>
      <cdr:grpSpPr>
        <a:xfrm>
          <a:off x="304800" y="600075"/>
          <a:ext cx="1381125" cy="190500"/>
          <a:chOff x="12387" y="331713"/>
          <a:chExt cx="1771961" cy="221579"/>
        </a:xfrm>
        <a:solidFill>
          <a:srgbClr val="FFFFFF"/>
        </a:solidFill>
      </cdr:grpSpPr>
      <cdr:sp>
        <cdr:nvSpPr>
          <cdr:cNvPr id="11" name="xlamLegendSymbol42"/>
          <cdr:cNvSpPr>
            <a:spLocks/>
          </cdr:cNvSpPr>
        </cdr:nvSpPr>
        <cdr:spPr>
          <a:xfrm>
            <a:off x="25234" y="509142"/>
            <a:ext cx="323826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prstDash val="sys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xlamLegendText42"/>
          <cdr:cNvSpPr txBox="1">
            <a:spLocks noChangeArrowheads="1"/>
          </cdr:cNvSpPr>
        </cdr:nvSpPr>
        <cdr:spPr>
          <a:xfrm>
            <a:off x="376525" y="419846"/>
            <a:ext cx="1407823" cy="13344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CSS ou élimination de GES</a:t>
            </a:r>
          </a:p>
        </cdr:txBody>
      </cdr:sp>
      <cdr:sp>
        <cdr:nvSpPr>
          <cdr:cNvPr id="13" name="xlamLegendSymbol42"/>
          <cdr:cNvSpPr>
            <a:spLocks/>
          </cdr:cNvSpPr>
        </cdr:nvSpPr>
        <cdr:spPr>
          <a:xfrm>
            <a:off x="12387" y="331990"/>
            <a:ext cx="323826" cy="0"/>
          </a:xfrm>
          <a:prstGeom prst="line">
            <a:avLst/>
          </a:prstGeom>
          <a:noFill/>
          <a:ln w="12700" cmpd="sng">
            <a:solidFill>
              <a:srgbClr val="4F81BD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0.12875</cdr:x>
      <cdr:y>0.20525</cdr:y>
    </cdr:from>
    <cdr:to>
      <cdr:x>0.8425</cdr:x>
      <cdr:y>0.2695</cdr:y>
    </cdr:to>
    <cdr:grpSp>
      <cdr:nvGrpSpPr>
        <cdr:cNvPr id="14" name="xlamLegendEntry52"/>
        <cdr:cNvGrpSpPr>
          <a:grpSpLocks/>
        </cdr:cNvGrpSpPr>
      </cdr:nvGrpSpPr>
      <cdr:grpSpPr>
        <a:xfrm>
          <a:off x="381000" y="847725"/>
          <a:ext cx="2143125" cy="266700"/>
          <a:chOff x="138681" y="519583"/>
          <a:chExt cx="2743751" cy="290850"/>
        </a:xfrm>
        <a:solidFill>
          <a:srgbClr val="FFFFFF"/>
        </a:solidFill>
      </cdr:grpSpPr>
      <cdr:sp>
        <cdr:nvSpPr>
          <cdr:cNvPr id="15" name="xlamLegendSymbol52"/>
          <cdr:cNvSpPr>
            <a:spLocks/>
          </cdr:cNvSpPr>
        </cdr:nvSpPr>
        <cdr:spPr>
          <a:xfrm>
            <a:off x="138681" y="514640"/>
            <a:ext cx="72023" cy="71985"/>
          </a:xfrm>
          <a:prstGeom prst="diamond">
            <a:avLst/>
          </a:prstGeom>
          <a:solidFill>
            <a:srgbClr val="FFFFFF"/>
          </a:solidFill>
          <a:ln w="3175" cmpd="sng">
            <a:solidFill>
              <a:srgbClr val="4F81BD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xlamLegendText52"/>
          <cdr:cNvSpPr txBox="1">
            <a:spLocks noChangeArrowheads="1"/>
          </cdr:cNvSpPr>
        </cdr:nvSpPr>
        <cdr:spPr>
          <a:xfrm>
            <a:off x="325942" y="468831"/>
            <a:ext cx="2505731" cy="2908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Technologies de lutte contre le changement climatique
</a:t>
            </a: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liées aux transports</a:t>
            </a:r>
          </a:p>
        </cdr:txBody>
      </cdr:sp>
    </cdr:grpSp>
  </cdr:relSizeAnchor>
  <cdr:relSizeAnchor xmlns:cdr="http://schemas.openxmlformats.org/drawingml/2006/chartDrawing">
    <cdr:from>
      <cdr:x>0.08125</cdr:x>
      <cdr:y>0.317</cdr:y>
    </cdr:from>
    <cdr:to>
      <cdr:x>1</cdr:x>
      <cdr:y>0.359</cdr:y>
    </cdr:to>
    <cdr:grpSp>
      <cdr:nvGrpSpPr>
        <cdr:cNvPr id="17" name="xlamLegendEntry62"/>
        <cdr:cNvGrpSpPr>
          <a:grpSpLocks/>
        </cdr:cNvGrpSpPr>
      </cdr:nvGrpSpPr>
      <cdr:grpSpPr>
        <a:xfrm>
          <a:off x="238125" y="1304925"/>
          <a:ext cx="3276600" cy="171450"/>
          <a:chOff x="0" y="616763"/>
          <a:chExt cx="4200085" cy="200667"/>
        </a:xfrm>
        <a:solidFill>
          <a:srgbClr val="FFFFFF"/>
        </a:solidFill>
      </cdr:grpSpPr>
      <cdr:sp>
        <cdr:nvSpPr>
          <cdr:cNvPr id="18" name="xlamLegendSymbol62"/>
          <cdr:cNvSpPr>
            <a:spLocks/>
          </cdr:cNvSpPr>
        </cdr:nvSpPr>
        <cdr:spPr>
          <a:xfrm>
            <a:off x="0" y="727381"/>
            <a:ext cx="324457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xlamLegendText62"/>
          <cdr:cNvSpPr txBox="1">
            <a:spLocks noChangeArrowheads="1"/>
          </cdr:cNvSpPr>
        </cdr:nvSpPr>
        <cdr:spPr>
          <a:xfrm>
            <a:off x="379058" y="683284"/>
            <a:ext cx="3821027" cy="13414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Technologies de lutte contre le changement climatique liées aux bâtiments</a:t>
            </a:r>
          </a:p>
        </cdr:txBody>
      </cdr:sp>
      <cdr:sp>
        <cdr:nvSpPr>
          <cdr:cNvPr id="20" name="xlamLegendSymbol62"/>
          <cdr:cNvSpPr>
            <a:spLocks/>
          </cdr:cNvSpPr>
        </cdr:nvSpPr>
        <cdr:spPr>
          <a:xfrm>
            <a:off x="25201" y="617114"/>
            <a:ext cx="324457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-0.01725</cdr:x>
      <cdr:y>0.24575</cdr:y>
    </cdr:from>
    <cdr:to>
      <cdr:x>-0.01725</cdr:x>
      <cdr:y>0.24575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1009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des brevets</a:t>
          </a:r>
        </a:p>
      </cdr:txBody>
    </cdr:sp>
  </cdr:relSizeAnchor>
  <cdr:relSizeAnchor xmlns:cdr="http://schemas.openxmlformats.org/drawingml/2006/chartDrawing">
    <cdr:from>
      <cdr:x>0.477</cdr:x>
      <cdr:y>0.25</cdr:y>
    </cdr:from>
    <cdr:to>
      <cdr:x>0.477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1028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Nombre des brevets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(tous sectors)</a:t>
          </a:r>
        </a:p>
      </cdr:txBody>
    </cdr:sp>
  </cdr:relSizeAnchor>
  <cdr:relSizeAnchor xmlns:cdr="http://schemas.openxmlformats.org/drawingml/2006/chartDrawing">
    <cdr:from>
      <cdr:x>0.06</cdr:x>
      <cdr:y>0.08525</cdr:y>
    </cdr:from>
    <cdr:to>
      <cdr:x>0.858</cdr:x>
      <cdr:y>0.2255</cdr:y>
    </cdr:to>
    <cdr:sp>
      <cdr:nvSpPr>
        <cdr:cNvPr id="3" name="xlamLegend1"/>
        <cdr:cNvSpPr>
          <a:spLocks/>
        </cdr:cNvSpPr>
      </cdr:nvSpPr>
      <cdr:spPr>
        <a:xfrm>
          <a:off x="180975" y="352425"/>
          <a:ext cx="2409825" cy="58102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0.1085</cdr:y>
    </cdr:from>
    <cdr:to>
      <cdr:x>0.65875</cdr:x>
      <cdr:y>0.1345</cdr:y>
    </cdr:to>
    <cdr:grpSp>
      <cdr:nvGrpSpPr>
        <cdr:cNvPr id="4" name="xlamLegendEntry11"/>
        <cdr:cNvGrpSpPr>
          <a:grpSpLocks/>
        </cdr:cNvGrpSpPr>
      </cdr:nvGrpSpPr>
      <cdr:grpSpPr>
        <a:xfrm>
          <a:off x="266700" y="447675"/>
          <a:ext cx="1724025" cy="104775"/>
          <a:chOff x="-9629" y="43400"/>
          <a:chExt cx="1732860" cy="99610"/>
        </a:xfrm>
        <a:solidFill>
          <a:srgbClr val="FFFFFF"/>
        </a:solidFill>
      </cdr:grpSpPr>
      <cdr:sp>
        <cdr:nvSpPr>
          <cdr:cNvPr id="5" name="xlamLegendSymbol11"/>
          <cdr:cNvSpPr>
            <a:spLocks/>
          </cdr:cNvSpPr>
        </cdr:nvSpPr>
        <cdr:spPr>
          <a:xfrm>
            <a:off x="-9629" y="20142"/>
            <a:ext cx="301951" cy="71993"/>
          </a:xfrm>
          <a:prstGeom prst="rect">
            <a:avLst/>
          </a:prstGeom>
          <a:solidFill>
            <a:srgbClr val="CCCCCC"/>
          </a:solidFill>
          <a:ln w="63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xlamLegendText11"/>
          <cdr:cNvSpPr txBox="1">
            <a:spLocks noChangeArrowheads="1"/>
          </cdr:cNvSpPr>
        </cdr:nvSpPr>
        <cdr:spPr>
          <a:xfrm>
            <a:off x="345174" y="-7375"/>
            <a:ext cx="1327371" cy="996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Toutes technologies (échelle de droite)</a:t>
            </a:r>
          </a:p>
        </cdr:txBody>
      </cdr:sp>
    </cdr:grpSp>
  </cdr:relSizeAnchor>
  <cdr:relSizeAnchor xmlns:cdr="http://schemas.openxmlformats.org/drawingml/2006/chartDrawing">
    <cdr:from>
      <cdr:x>0.09225</cdr:x>
      <cdr:y>0.14125</cdr:y>
    </cdr:from>
    <cdr:to>
      <cdr:x>0.86275</cdr:x>
      <cdr:y>0.1675</cdr:y>
    </cdr:to>
    <cdr:grpSp>
      <cdr:nvGrpSpPr>
        <cdr:cNvPr id="7" name="xlamLegendEntry21"/>
        <cdr:cNvGrpSpPr>
          <a:grpSpLocks/>
        </cdr:cNvGrpSpPr>
      </cdr:nvGrpSpPr>
      <cdr:grpSpPr>
        <a:xfrm>
          <a:off x="276225" y="581025"/>
          <a:ext cx="2324100" cy="104775"/>
          <a:chOff x="0" y="169400"/>
          <a:chExt cx="2344574" cy="103042"/>
        </a:xfrm>
        <a:solidFill>
          <a:srgbClr val="FFFFFF"/>
        </a:solidFill>
      </cdr:grpSpPr>
      <cdr:sp>
        <cdr:nvSpPr>
          <cdr:cNvPr id="8" name="xlamLegendSymbol21"/>
          <cdr:cNvSpPr>
            <a:spLocks/>
          </cdr:cNvSpPr>
        </cdr:nvSpPr>
        <cdr:spPr>
          <a:xfrm>
            <a:off x="0" y="223394"/>
            <a:ext cx="324137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prstDash val="lgDashDotDot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xlamLegendText21"/>
          <cdr:cNvSpPr txBox="1">
            <a:spLocks noChangeArrowheads="1"/>
          </cdr:cNvSpPr>
        </cdr:nvSpPr>
        <cdr:spPr>
          <a:xfrm>
            <a:off x="345239" y="118627"/>
            <a:ext cx="1948341" cy="1030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Réduction de la pollution atmosphérique</a:t>
            </a:r>
          </a:p>
        </cdr:txBody>
      </cdr:sp>
    </cdr:grpSp>
  </cdr:relSizeAnchor>
  <cdr:relSizeAnchor xmlns:cdr="http://schemas.openxmlformats.org/drawingml/2006/chartDrawing">
    <cdr:from>
      <cdr:x>0.09225</cdr:x>
      <cdr:y>0.173</cdr:y>
    </cdr:from>
    <cdr:to>
      <cdr:x>0.7575</cdr:x>
      <cdr:y>0.1995</cdr:y>
    </cdr:to>
    <cdr:grpSp>
      <cdr:nvGrpSpPr>
        <cdr:cNvPr id="10" name="xlamLegendEntry31"/>
        <cdr:cNvGrpSpPr>
          <a:grpSpLocks/>
        </cdr:cNvGrpSpPr>
      </cdr:nvGrpSpPr>
      <cdr:grpSpPr>
        <a:xfrm>
          <a:off x="276225" y="714375"/>
          <a:ext cx="2009775" cy="114300"/>
          <a:chOff x="0" y="295400"/>
          <a:chExt cx="2025201" cy="103042"/>
        </a:xfrm>
        <a:solidFill>
          <a:srgbClr val="FFFFFF"/>
        </a:solidFill>
      </cdr:grpSpPr>
      <cdr:sp>
        <cdr:nvSpPr>
          <cdr:cNvPr id="11" name="xlamLegendSymbol31"/>
          <cdr:cNvSpPr>
            <a:spLocks/>
          </cdr:cNvSpPr>
        </cdr:nvSpPr>
        <cdr:spPr>
          <a:xfrm>
            <a:off x="0" y="349394"/>
            <a:ext cx="324032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xlamLegendText31"/>
          <cdr:cNvSpPr txBox="1">
            <a:spLocks noChangeArrowheads="1"/>
          </cdr:cNvSpPr>
        </cdr:nvSpPr>
        <cdr:spPr>
          <a:xfrm>
            <a:off x="345297" y="244627"/>
            <a:ext cx="1629274" cy="1030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Réduction de la pollution des eaux</a:t>
            </a:r>
          </a:p>
        </cdr:txBody>
      </cdr:sp>
    </cdr:grpSp>
  </cdr:relSizeAnchor>
  <cdr:relSizeAnchor xmlns:cdr="http://schemas.openxmlformats.org/drawingml/2006/chartDrawing">
    <cdr:from>
      <cdr:x>0.09225</cdr:x>
      <cdr:y>0.189</cdr:y>
    </cdr:from>
    <cdr:to>
      <cdr:x>0.477</cdr:x>
      <cdr:y>0.21775</cdr:y>
    </cdr:to>
    <cdr:grpSp>
      <cdr:nvGrpSpPr>
        <cdr:cNvPr id="13" name="xlamLegendEntry41"/>
        <cdr:cNvGrpSpPr>
          <a:grpSpLocks/>
        </cdr:cNvGrpSpPr>
      </cdr:nvGrpSpPr>
      <cdr:grpSpPr>
        <a:xfrm>
          <a:off x="276225" y="781050"/>
          <a:ext cx="1162050" cy="123825"/>
          <a:chOff x="0" y="392245"/>
          <a:chExt cx="1171076" cy="115225"/>
        </a:xfrm>
        <a:solidFill>
          <a:srgbClr val="FFFFFF"/>
        </a:solidFill>
      </cdr:grpSpPr>
      <cdr:sp>
        <cdr:nvSpPr>
          <cdr:cNvPr id="14" name="xlamLegendSymbol41"/>
          <cdr:cNvSpPr>
            <a:spLocks/>
          </cdr:cNvSpPr>
        </cdr:nvSpPr>
        <cdr:spPr>
          <a:xfrm>
            <a:off x="0" y="501449"/>
            <a:ext cx="324095" cy="0"/>
          </a:xfrm>
          <a:prstGeom prst="line">
            <a:avLst/>
          </a:prstGeom>
          <a:noFill/>
          <a:ln w="25400" cmpd="sng">
            <a:solidFill>
              <a:srgbClr val="4F81BD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xlamLegendText41"/>
          <cdr:cNvSpPr txBox="1">
            <a:spLocks noChangeArrowheads="1"/>
          </cdr:cNvSpPr>
        </cdr:nvSpPr>
        <cdr:spPr>
          <a:xfrm>
            <a:off x="331707" y="392245"/>
            <a:ext cx="839369" cy="1152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Gestion des déchets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0.33375</cdr:x>
      <cdr:y>0.92225</cdr:y>
    </cdr:from>
    <cdr:to>
      <cdr:x>0.82125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3009900"/>
          <a:ext cx="1295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brevets / millions habitants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114300</xdr:rowOff>
    </xdr:from>
    <xdr:to>
      <xdr:col>3</xdr:col>
      <xdr:colOff>1600200</xdr:colOff>
      <xdr:row>49</xdr:row>
      <xdr:rowOff>38100</xdr:rowOff>
    </xdr:to>
    <xdr:graphicFrame>
      <xdr:nvGraphicFramePr>
        <xdr:cNvPr id="1" name="Chart 7"/>
        <xdr:cNvGraphicFramePr/>
      </xdr:nvGraphicFramePr>
      <xdr:xfrm>
        <a:off x="104775" y="5467350"/>
        <a:ext cx="3810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6</xdr:row>
      <xdr:rowOff>628650</xdr:rowOff>
    </xdr:from>
    <xdr:to>
      <xdr:col>3</xdr:col>
      <xdr:colOff>3952875</xdr:colOff>
      <xdr:row>28</xdr:row>
      <xdr:rowOff>104775</xdr:rowOff>
    </xdr:to>
    <xdr:graphicFrame>
      <xdr:nvGraphicFramePr>
        <xdr:cNvPr id="2" name="Grafico 1"/>
        <xdr:cNvGraphicFramePr/>
      </xdr:nvGraphicFramePr>
      <xdr:xfrm>
        <a:off x="3267075" y="1600200"/>
        <a:ext cx="30003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47625</xdr:rowOff>
    </xdr:from>
    <xdr:to>
      <xdr:col>3</xdr:col>
      <xdr:colOff>3695700</xdr:colOff>
      <xdr:row>6</xdr:row>
      <xdr:rowOff>428625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0" y="857250"/>
          <a:ext cx="60102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Graphique 3.13. Les demandes de brevets concernent de plus en plus les technologies liées au climat et à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l’énergie</a:t>
          </a:r>
        </a:p>
      </xdr:txBody>
    </xdr:sp>
    <xdr:clientData/>
  </xdr:twoCellAnchor>
  <xdr:twoCellAnchor>
    <xdr:from>
      <xdr:col>0</xdr:col>
      <xdr:colOff>0</xdr:colOff>
      <xdr:row>48</xdr:row>
      <xdr:rowOff>57150</xdr:rowOff>
    </xdr:from>
    <xdr:to>
      <xdr:col>3</xdr:col>
      <xdr:colOff>3943350</xdr:colOff>
      <xdr:row>52</xdr:row>
      <xdr:rowOff>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0" y="8705850"/>
          <a:ext cx="6257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Note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Demandes de brevets portant sur des technologies liées à l'environnement pour lesquelles une protection a été demandée dans au moins deux pays ou territoires,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fondées sur la date de priorité et le pays de résidence de l'inventeur.  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a) 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Moyenne mobile sur trois ans.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  OCDE (2015),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Statistiques de l'OCDE sur les brevets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données).</a:t>
          </a:r>
        </a:p>
      </xdr:txBody>
    </xdr:sp>
    <xdr:clientData/>
  </xdr:twoCellAnchor>
  <xdr:twoCellAnchor>
    <xdr:from>
      <xdr:col>0</xdr:col>
      <xdr:colOff>123825</xdr:colOff>
      <xdr:row>6</xdr:row>
      <xdr:rowOff>600075</xdr:rowOff>
    </xdr:from>
    <xdr:to>
      <xdr:col>3</xdr:col>
      <xdr:colOff>828675</xdr:colOff>
      <xdr:row>28</xdr:row>
      <xdr:rowOff>76200</xdr:rowOff>
    </xdr:to>
    <xdr:graphicFrame>
      <xdr:nvGraphicFramePr>
        <xdr:cNvPr id="5" name="Grafico 1"/>
        <xdr:cNvGraphicFramePr/>
      </xdr:nvGraphicFramePr>
      <xdr:xfrm>
        <a:off x="123825" y="1571625"/>
        <a:ext cx="301942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838200</xdr:colOff>
      <xdr:row>27</xdr:row>
      <xdr:rowOff>9525</xdr:rowOff>
    </xdr:from>
    <xdr:to>
      <xdr:col>3</xdr:col>
      <xdr:colOff>3495675</xdr:colOff>
      <xdr:row>48</xdr:row>
      <xdr:rowOff>123825</xdr:rowOff>
    </xdr:to>
    <xdr:graphicFrame>
      <xdr:nvGraphicFramePr>
        <xdr:cNvPr id="6" name="Chart 6"/>
        <xdr:cNvGraphicFramePr/>
      </xdr:nvGraphicFramePr>
      <xdr:xfrm>
        <a:off x="3152775" y="5505450"/>
        <a:ext cx="2657475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5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3" width="9.8515625" style="0" customWidth="1"/>
    <col min="4" max="4" width="64.8515625" style="0" customWidth="1"/>
    <col min="5" max="5" width="7.7109375" style="0" customWidth="1"/>
    <col min="7" max="7" width="9.421875" style="0" customWidth="1"/>
    <col min="8" max="8" width="9.8515625" style="0" customWidth="1"/>
    <col min="9" max="9" width="9.00390625" style="0" customWidth="1"/>
    <col min="10" max="11" width="9.8515625" style="0" customWidth="1"/>
    <col min="12" max="12" width="9.421875" style="0" customWidth="1"/>
  </cols>
  <sheetData>
    <row r="1" s="26" customFormat="1" ht="12.75">
      <c r="A1" s="27" t="s">
        <v>30</v>
      </c>
    </row>
    <row r="2" spans="1:2" s="26" customFormat="1" ht="12.75">
      <c r="A2" s="26">
        <v>3</v>
      </c>
      <c r="B2" s="26" t="s">
        <v>31</v>
      </c>
    </row>
    <row r="3" s="26" customFormat="1" ht="12.75">
      <c r="A3" s="26" t="s">
        <v>32</v>
      </c>
    </row>
    <row r="4" s="26" customFormat="1" ht="12.75">
      <c r="A4" s="27" t="s">
        <v>33</v>
      </c>
    </row>
    <row r="5" s="26" customFormat="1" ht="12.75"/>
    <row r="6" ht="12.75" customHeight="1"/>
    <row r="7" ht="10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2.75" customHeight="1"/>
    <row r="24" ht="38.25" customHeight="1"/>
    <row r="25" ht="12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9" spans="1:12" ht="12.75">
      <c r="A59" s="4" t="s">
        <v>0</v>
      </c>
      <c r="B59" s="4"/>
      <c r="C59" s="4"/>
      <c r="D59" s="4"/>
      <c r="E59" s="4"/>
      <c r="G59" s="4"/>
      <c r="H59" s="4"/>
      <c r="I59" s="4"/>
      <c r="J59" s="4"/>
      <c r="K59" s="4"/>
      <c r="L59" s="4"/>
    </row>
    <row r="60" spans="1:12" ht="101.25">
      <c r="A60" s="1"/>
      <c r="B60" s="2" t="s">
        <v>1</v>
      </c>
      <c r="C60" s="2" t="s">
        <v>2</v>
      </c>
      <c r="D60" s="2" t="s">
        <v>3</v>
      </c>
      <c r="E60" s="3" t="s">
        <v>4</v>
      </c>
      <c r="G60" s="1"/>
      <c r="H60" s="2" t="s">
        <v>5</v>
      </c>
      <c r="I60" s="2" t="s">
        <v>6</v>
      </c>
      <c r="J60" s="2" t="s">
        <v>7</v>
      </c>
      <c r="K60" s="2" t="s">
        <v>8</v>
      </c>
      <c r="L60" s="3" t="s">
        <v>4</v>
      </c>
    </row>
    <row r="61" spans="1:12" ht="11.25" customHeight="1">
      <c r="A61" s="5">
        <v>1996</v>
      </c>
      <c r="B61" s="6">
        <v>18.47</v>
      </c>
      <c r="C61" s="6">
        <v>22.94333333333333</v>
      </c>
      <c r="D61" s="6">
        <v>24.583333333333332</v>
      </c>
      <c r="E61" s="7">
        <v>1560.18</v>
      </c>
      <c r="G61" s="5">
        <v>1996</v>
      </c>
      <c r="H61" s="6">
        <v>17.97</v>
      </c>
      <c r="I61" s="6">
        <v>0.5</v>
      </c>
      <c r="J61" s="6">
        <v>11.723333333333334</v>
      </c>
      <c r="K61" s="6">
        <v>12.333333333333334</v>
      </c>
      <c r="L61" s="7">
        <v>1560.18</v>
      </c>
    </row>
    <row r="62" spans="1:12" ht="11.25" customHeight="1">
      <c r="A62" s="8">
        <v>1997</v>
      </c>
      <c r="B62" s="9">
        <v>15.166666666666666</v>
      </c>
      <c r="C62" s="9">
        <v>23.72</v>
      </c>
      <c r="D62" s="9">
        <v>23.86</v>
      </c>
      <c r="E62" s="10">
        <v>1724.0966666666666</v>
      </c>
      <c r="G62" s="8">
        <v>1997</v>
      </c>
      <c r="H62" s="9">
        <v>27.80333333333333</v>
      </c>
      <c r="I62" s="9">
        <v>0.61</v>
      </c>
      <c r="J62" s="9">
        <v>10.14</v>
      </c>
      <c r="K62" s="9">
        <v>21.75</v>
      </c>
      <c r="L62" s="10">
        <v>1724.0966666666666</v>
      </c>
    </row>
    <row r="63" spans="1:12" ht="11.25" customHeight="1">
      <c r="A63" s="11">
        <v>1998</v>
      </c>
      <c r="B63" s="12">
        <v>17.290000000000003</v>
      </c>
      <c r="C63" s="12">
        <v>23.816666666666666</v>
      </c>
      <c r="D63" s="12">
        <v>25.136666666666667</v>
      </c>
      <c r="E63" s="13">
        <v>1890.3733333333332</v>
      </c>
      <c r="G63" s="11">
        <v>1998</v>
      </c>
      <c r="H63" s="12">
        <v>37.12</v>
      </c>
      <c r="I63" s="12">
        <v>1.11</v>
      </c>
      <c r="J63" s="12">
        <v>8.916666666666666</v>
      </c>
      <c r="K63" s="12">
        <v>29.430000000000003</v>
      </c>
      <c r="L63" s="13">
        <v>1890.3733333333332</v>
      </c>
    </row>
    <row r="64" spans="1:12" ht="11.25" customHeight="1">
      <c r="A64" s="8">
        <v>1999</v>
      </c>
      <c r="B64" s="9">
        <v>20.286666666666665</v>
      </c>
      <c r="C64" s="9">
        <v>21.650000000000002</v>
      </c>
      <c r="D64" s="9">
        <v>24.11</v>
      </c>
      <c r="E64" s="10">
        <v>2046.1033333333332</v>
      </c>
      <c r="G64" s="8">
        <v>1999</v>
      </c>
      <c r="H64" s="9">
        <v>45.65</v>
      </c>
      <c r="I64" s="9">
        <v>1.11</v>
      </c>
      <c r="J64" s="9">
        <v>10.26</v>
      </c>
      <c r="K64" s="9">
        <v>33.31666666666667</v>
      </c>
      <c r="L64" s="10">
        <v>2046.1033333333332</v>
      </c>
    </row>
    <row r="65" spans="1:12" ht="11.25" customHeight="1">
      <c r="A65" s="11">
        <v>2000</v>
      </c>
      <c r="B65" s="12">
        <v>21.323333333333334</v>
      </c>
      <c r="C65" s="12">
        <v>22.873333333333335</v>
      </c>
      <c r="D65" s="12">
        <v>23.44333333333333</v>
      </c>
      <c r="E65" s="13">
        <v>2150.94</v>
      </c>
      <c r="G65" s="11">
        <v>2000</v>
      </c>
      <c r="H65" s="12">
        <v>45.48333333333333</v>
      </c>
      <c r="I65" s="12">
        <v>1.6666666666666667</v>
      </c>
      <c r="J65" s="12">
        <v>10.9</v>
      </c>
      <c r="K65" s="12">
        <v>34.95666666666667</v>
      </c>
      <c r="L65" s="13">
        <v>2150.94</v>
      </c>
    </row>
    <row r="66" spans="1:12" ht="11.25" customHeight="1">
      <c r="A66" s="8">
        <v>2001</v>
      </c>
      <c r="B66" s="9">
        <v>21.810000000000002</v>
      </c>
      <c r="C66" s="9">
        <v>17.916666666666668</v>
      </c>
      <c r="D66" s="9">
        <v>20.333333333333332</v>
      </c>
      <c r="E66" s="10">
        <v>2153.5633333333335</v>
      </c>
      <c r="G66" s="8">
        <v>2001</v>
      </c>
      <c r="H66" s="9">
        <v>41.916666666666664</v>
      </c>
      <c r="I66" s="9">
        <v>2.1666666666666665</v>
      </c>
      <c r="J66" s="9">
        <v>11.733333333333333</v>
      </c>
      <c r="K66" s="9">
        <v>35.723333333333336</v>
      </c>
      <c r="L66" s="10">
        <v>2153.5633333333335</v>
      </c>
    </row>
    <row r="67" spans="1:12" ht="11.25" customHeight="1">
      <c r="A67" s="11">
        <v>2002</v>
      </c>
      <c r="B67" s="12">
        <v>18.066666666666666</v>
      </c>
      <c r="C67" s="12">
        <v>19.76</v>
      </c>
      <c r="D67" s="12">
        <v>19.026666666666667</v>
      </c>
      <c r="E67" s="13">
        <v>2036.39</v>
      </c>
      <c r="G67" s="11">
        <v>2002</v>
      </c>
      <c r="H67" s="12">
        <v>33.11</v>
      </c>
      <c r="I67" s="12">
        <v>2.15</v>
      </c>
      <c r="J67" s="12">
        <v>13.843333333333334</v>
      </c>
      <c r="K67" s="12">
        <v>28.39</v>
      </c>
      <c r="L67" s="13">
        <v>2036.39</v>
      </c>
    </row>
    <row r="68" spans="1:12" ht="11.25" customHeight="1">
      <c r="A68" s="8">
        <v>2003</v>
      </c>
      <c r="B68" s="9">
        <v>18.53</v>
      </c>
      <c r="C68" s="9">
        <v>19.233333333333334</v>
      </c>
      <c r="D68" s="9">
        <v>21.276666666666667</v>
      </c>
      <c r="E68" s="10">
        <v>1986.6766666666665</v>
      </c>
      <c r="G68" s="8">
        <v>2003</v>
      </c>
      <c r="H68" s="9">
        <v>28.776666666666667</v>
      </c>
      <c r="I68" s="9">
        <v>1.9833333333333334</v>
      </c>
      <c r="J68" s="9">
        <v>13.896666666666667</v>
      </c>
      <c r="K68" s="9">
        <v>21.723333333333333</v>
      </c>
      <c r="L68" s="10">
        <v>1986.6766666666665</v>
      </c>
    </row>
    <row r="69" spans="1:12" ht="11.25" customHeight="1">
      <c r="A69" s="11">
        <v>2004</v>
      </c>
      <c r="B69" s="12">
        <v>16.543333333333333</v>
      </c>
      <c r="C69" s="12">
        <v>26.150000000000002</v>
      </c>
      <c r="D69" s="12">
        <v>22.833333333333332</v>
      </c>
      <c r="E69" s="13">
        <v>1919.5433333333333</v>
      </c>
      <c r="G69" s="11">
        <v>2004</v>
      </c>
      <c r="H69" s="12">
        <v>29.05666666666667</v>
      </c>
      <c r="I69" s="12">
        <v>2.2600000000000002</v>
      </c>
      <c r="J69" s="12">
        <v>13.396666666666667</v>
      </c>
      <c r="K69" s="12">
        <v>17.723333333333333</v>
      </c>
      <c r="L69" s="13">
        <v>1919.5433333333333</v>
      </c>
    </row>
    <row r="70" spans="1:12" ht="11.25" customHeight="1">
      <c r="A70" s="8">
        <v>2005</v>
      </c>
      <c r="B70" s="9">
        <v>18.856666666666666</v>
      </c>
      <c r="C70" s="9">
        <v>28.930000000000003</v>
      </c>
      <c r="D70" s="9">
        <v>23.69666666666667</v>
      </c>
      <c r="E70" s="10">
        <v>1941.57</v>
      </c>
      <c r="G70" s="8">
        <v>2005</v>
      </c>
      <c r="H70" s="9">
        <v>40.64666666666667</v>
      </c>
      <c r="I70" s="9">
        <v>2.3433333333333333</v>
      </c>
      <c r="J70" s="9">
        <v>13.636666666666665</v>
      </c>
      <c r="K70" s="9">
        <v>18.253333333333334</v>
      </c>
      <c r="L70" s="10">
        <v>1941.57</v>
      </c>
    </row>
    <row r="71" spans="1:12" ht="11.25" customHeight="1">
      <c r="A71" s="11">
        <v>2006</v>
      </c>
      <c r="B71" s="12">
        <v>22.52333333333333</v>
      </c>
      <c r="C71" s="12">
        <v>31.346666666666668</v>
      </c>
      <c r="D71" s="12">
        <v>23.78</v>
      </c>
      <c r="E71" s="13">
        <v>1893.743333333333</v>
      </c>
      <c r="G71" s="11">
        <v>2006</v>
      </c>
      <c r="H71" s="12">
        <v>51.54666666666666</v>
      </c>
      <c r="I71" s="12">
        <v>3.6199999999999997</v>
      </c>
      <c r="J71" s="12">
        <v>14.136666666666665</v>
      </c>
      <c r="K71" s="12">
        <v>19.14</v>
      </c>
      <c r="L71" s="13">
        <v>1893.743333333333</v>
      </c>
    </row>
    <row r="72" spans="1:12" ht="11.25" customHeight="1">
      <c r="A72" s="8">
        <v>2007</v>
      </c>
      <c r="B72" s="9">
        <v>31.22666666666667</v>
      </c>
      <c r="C72" s="9">
        <v>28.320000000000004</v>
      </c>
      <c r="D72" s="9">
        <v>21.833333333333332</v>
      </c>
      <c r="E72" s="10">
        <v>1859.8400000000001</v>
      </c>
      <c r="G72" s="8">
        <v>2007</v>
      </c>
      <c r="H72" s="9">
        <v>66.74</v>
      </c>
      <c r="I72" s="9">
        <v>4.593333333333334</v>
      </c>
      <c r="J72" s="9">
        <v>16.333333333333332</v>
      </c>
      <c r="K72" s="9">
        <v>25.290000000000003</v>
      </c>
      <c r="L72" s="10">
        <v>1859.8400000000001</v>
      </c>
    </row>
    <row r="73" spans="1:12" ht="11.25" customHeight="1">
      <c r="A73" s="11">
        <v>2008</v>
      </c>
      <c r="B73" s="12">
        <v>34.74333333333333</v>
      </c>
      <c r="C73" s="12">
        <v>31.67</v>
      </c>
      <c r="D73" s="12">
        <v>17.886666666666667</v>
      </c>
      <c r="E73" s="13">
        <v>1818.3133333333333</v>
      </c>
      <c r="G73" s="11">
        <v>2008</v>
      </c>
      <c r="H73" s="12">
        <v>80.12333333333333</v>
      </c>
      <c r="I73" s="12">
        <v>5.193333333333333</v>
      </c>
      <c r="J73" s="12">
        <v>15.916666666666666</v>
      </c>
      <c r="K73" s="12">
        <v>29.76</v>
      </c>
      <c r="L73" s="13">
        <v>1818.3133333333333</v>
      </c>
    </row>
    <row r="74" spans="1:12" ht="11.25" customHeight="1">
      <c r="A74" s="8">
        <v>2009</v>
      </c>
      <c r="B74" s="9">
        <v>32.160000000000004</v>
      </c>
      <c r="C74" s="9">
        <v>31.53</v>
      </c>
      <c r="D74" s="9">
        <v>17.996666666666666</v>
      </c>
      <c r="E74" s="10">
        <v>1713.3100000000002</v>
      </c>
      <c r="G74" s="8">
        <v>2009</v>
      </c>
      <c r="H74" s="9">
        <v>88.47333333333334</v>
      </c>
      <c r="I74" s="9">
        <v>4.193333333333333</v>
      </c>
      <c r="J74" s="9">
        <v>21.64</v>
      </c>
      <c r="K74" s="9">
        <v>32.62333333333333</v>
      </c>
      <c r="L74" s="10">
        <v>1713.3100000000002</v>
      </c>
    </row>
    <row r="75" spans="1:12" ht="11.25" customHeight="1">
      <c r="A75" s="14">
        <v>2010</v>
      </c>
      <c r="B75" s="15">
        <v>28.80666666666667</v>
      </c>
      <c r="C75" s="15">
        <v>28.316666666666666</v>
      </c>
      <c r="D75" s="15">
        <v>14.663333333333332</v>
      </c>
      <c r="E75" s="16">
        <v>1584.243333333333</v>
      </c>
      <c r="G75" s="14">
        <v>2010</v>
      </c>
      <c r="H75" s="15">
        <v>81.86333333333334</v>
      </c>
      <c r="I75" s="15">
        <v>3.6366666666666667</v>
      </c>
      <c r="J75" s="15">
        <v>22.76</v>
      </c>
      <c r="K75" s="15">
        <v>30.52333333333333</v>
      </c>
      <c r="L75" s="16">
        <v>1584.243333333333</v>
      </c>
    </row>
    <row r="77" spans="1:5" ht="76.5">
      <c r="A77" s="4" t="s">
        <v>24</v>
      </c>
      <c r="B77" s="4"/>
      <c r="D77" s="4" t="s">
        <v>28</v>
      </c>
      <c r="E77" s="4"/>
    </row>
    <row r="78" spans="1:5" ht="12.75">
      <c r="A78" s="1"/>
      <c r="B78" s="3"/>
      <c r="D78" s="1"/>
      <c r="E78" s="3" t="s">
        <v>29</v>
      </c>
    </row>
    <row r="79" spans="1:5" ht="11.25" customHeight="1">
      <c r="A79" s="5" t="s">
        <v>9</v>
      </c>
      <c r="B79" s="17">
        <v>41.89241458343696</v>
      </c>
      <c r="D79" s="21" t="s">
        <v>25</v>
      </c>
      <c r="E79" s="7">
        <v>33.15895</v>
      </c>
    </row>
    <row r="80" spans="1:5" ht="11.25" customHeight="1">
      <c r="A80" s="8" t="s">
        <v>10</v>
      </c>
      <c r="B80" s="18">
        <v>37.30925538519326</v>
      </c>
      <c r="D80" s="22" t="s">
        <v>26</v>
      </c>
      <c r="E80" s="10">
        <v>4.07062</v>
      </c>
    </row>
    <row r="81" spans="1:5" ht="11.25" customHeight="1">
      <c r="A81" s="11" t="s">
        <v>11</v>
      </c>
      <c r="B81" s="19">
        <v>35.780034717459515</v>
      </c>
      <c r="D81" s="23" t="s">
        <v>27</v>
      </c>
      <c r="E81" s="13">
        <v>37.02604</v>
      </c>
    </row>
    <row r="82" spans="1:5" ht="11.25" customHeight="1">
      <c r="A82" s="8" t="s">
        <v>12</v>
      </c>
      <c r="B82" s="18">
        <v>29.377098097724733</v>
      </c>
      <c r="D82" s="22" t="s">
        <v>6</v>
      </c>
      <c r="E82" s="10">
        <v>1.6448299999999998</v>
      </c>
    </row>
    <row r="83" spans="1:5" ht="11.25" customHeight="1">
      <c r="A83" s="11" t="s">
        <v>13</v>
      </c>
      <c r="B83" s="19">
        <v>29.193597931635658</v>
      </c>
      <c r="D83" s="23" t="s">
        <v>7</v>
      </c>
      <c r="E83" s="13">
        <v>10.29414</v>
      </c>
    </row>
    <row r="84" spans="1:5" ht="11.25" customHeight="1">
      <c r="A84" s="8" t="s">
        <v>14</v>
      </c>
      <c r="B84" s="18">
        <v>28.013533347814423</v>
      </c>
      <c r="D84" s="24" t="s">
        <v>8</v>
      </c>
      <c r="E84" s="25">
        <v>13.805419999999998</v>
      </c>
    </row>
    <row r="85" spans="1:2" ht="11.25" customHeight="1">
      <c r="A85" s="11" t="s">
        <v>15</v>
      </c>
      <c r="B85" s="19">
        <v>22.312932161544328</v>
      </c>
    </row>
    <row r="86" spans="1:2" ht="11.25" customHeight="1">
      <c r="A86" s="8" t="s">
        <v>16</v>
      </c>
      <c r="B86" s="18">
        <v>21.994361983981833</v>
      </c>
    </row>
    <row r="87" spans="1:2" ht="11.25" customHeight="1">
      <c r="A87" s="11" t="s">
        <v>17</v>
      </c>
      <c r="B87" s="19">
        <v>18.95979832824731</v>
      </c>
    </row>
    <row r="88" spans="1:2" ht="11.25" customHeight="1">
      <c r="A88" s="8" t="s">
        <v>18</v>
      </c>
      <c r="B88" s="18">
        <v>17.060972241344533</v>
      </c>
    </row>
    <row r="89" spans="1:2" ht="11.25" customHeight="1">
      <c r="A89" s="11" t="s">
        <v>19</v>
      </c>
      <c r="B89" s="19">
        <v>15.284283593641225</v>
      </c>
    </row>
    <row r="90" spans="1:2" ht="11.25" customHeight="1">
      <c r="A90" s="8" t="s">
        <v>20</v>
      </c>
      <c r="B90" s="18">
        <v>11.201734086413934</v>
      </c>
    </row>
    <row r="91" spans="1:2" ht="11.25" customHeight="1">
      <c r="A91" s="11" t="s">
        <v>21</v>
      </c>
      <c r="B91" s="19">
        <v>10.212601167569394</v>
      </c>
    </row>
    <row r="92" spans="1:2" ht="11.25" customHeight="1">
      <c r="A92" s="8" t="s">
        <v>22</v>
      </c>
      <c r="B92" s="18">
        <v>9.892884457453734</v>
      </c>
    </row>
    <row r="93" spans="1:2" ht="11.25" customHeight="1">
      <c r="A93" s="14" t="s">
        <v>23</v>
      </c>
      <c r="B93" s="20">
        <v>8.211326283019732</v>
      </c>
    </row>
  </sheetData>
  <sheetProtection/>
  <hyperlinks>
    <hyperlink ref="A1" r:id="rId1" display="http://dx.doi.org/10.1787/9789264252516-fr"/>
    <hyperlink ref="A4" r:id="rId2" display="Responsabilité 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5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2016-04-15T16:08:46Z</dcterms:created>
  <dcterms:modified xsi:type="dcterms:W3CDTF">2016-04-18T12:50:27Z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