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unglee_r\AppData\Local\Temp\fmr0kbcf\STATLINK\"/>
    </mc:Choice>
  </mc:AlternateContent>
  <xr:revisionPtr revIDLastSave="0" documentId="13_ncr:1_{722305CC-6DE6-4B4C-9833-E32533605B81}" xr6:coauthVersionLast="47" xr6:coauthVersionMax="47" xr10:uidLastSave="{00000000-0000-0000-0000-000000000000}"/>
  <x:bookViews>
    <x:workbookView xWindow="390" yWindow="390" windowWidth="27000" windowHeight="14295" activeTab="0" xr2:uid="{00000000-000D-0000-FFFF-FFFF00000000}"/>
  </x:bookViews>
  <x:sheets>
    <x:sheet name="Graphique_1.17" sheetId="1" r:id="rId1"/>
    <x:sheet name="About this file" sheetId="2" r:id="R7657e7642a324a1a"/>
  </x:sheets>
  <x:definedNames>
    <x:definedName name="_xlnm.Print_Area" localSheetId="0">Graphique_1.17!$A$1:$G$35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<sst xmlns="http://schemas.openxmlformats.org/spreadsheetml/2006/main" count="77" uniqueCount="25">
  <si>
    <t>Graphique 1.17. Les effets redistributifs de l’inflation sont les plus marqués chez les ménages à faible revenu, les ménages vivant en zone rurale et les ménages âgés</t>
  </si>
  <si>
    <t>Note : Le graphique montre la perte de pouvoir d’achat du ménage moyen à la suite des variations des prix à la consommation entre août 2021 et août 2022. Les parties C et D illustrent l’écart de pouvoir d’achat (à la suite de variations des prix à la consommation) entre deux catégories de ménages, à savoir entre les ménages à faible revenu et ceux à revenu élevé, entre les ménages vivant dans des zones rurales et ceux vivant dans des zones métropolitaines, et entre les personnes âgées et les personnes d’âge très actif.</t>
  </si>
  <si>
    <t>Source : (Causa et al., 2022[24])</t>
  </si>
  <si>
    <t>GBR</t>
  </si>
  <si>
    <t>United Kingdom</t>
  </si>
  <si>
    <t>ITA</t>
  </si>
  <si>
    <t>Italy</t>
  </si>
  <si>
    <t>ESP</t>
  </si>
  <si>
    <t>Spain</t>
  </si>
  <si>
    <t>DEU</t>
  </si>
  <si>
    <t>Germany</t>
  </si>
  <si>
    <t>FRA</t>
  </si>
  <si>
    <t>France</t>
  </si>
  <si>
    <t>USA</t>
  </si>
  <si>
    <t>United States</t>
  </si>
  <si>
    <t>JPN</t>
  </si>
  <si>
    <t>Japan</t>
  </si>
  <si>
    <t xml:space="preserve">A. Variation du pouvoir d'achat du ménage moyen
%
</t>
  </si>
  <si>
    <t>Énergie</t>
  </si>
  <si>
    <t>Produits alimentaires</t>
  </si>
  <si>
    <t>Total</t>
  </si>
  <si>
    <t>Autres (hors produits alimentaires et énergie)</t>
  </si>
  <si>
    <t xml:space="preserve">B. Différence d’effet sur le pouvoir d'achat par niveau de revenu
Points de pourcentage
</t>
  </si>
  <si>
    <t xml:space="preserve">C. Différence d’effet sur le pouvoir d'achat par lieu de résidence
Points de pourcentage
</t>
  </si>
  <si>
    <t xml:space="preserve">D. Différence d’effet sur le pouvoir d'achat par âge
Points de pourcentage
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</si>
</sst>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8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1"/>
      <x:color theme="1"/>
      <x:name val="Calibri"/>
      <x:family val="2"/>
      <x:scheme val="minor"/>
    </x:font>
    <x:font>
      <x:sz val="9"/>
      <x:color theme="1"/>
      <x:name val="Arial Narrow"/>
      <x:family val="2"/>
    </x:font>
    <x:font>
      <x:sz val="10"/>
      <x:color theme="1"/>
      <x:name val="Arial Narrow"/>
      <x:family val="2"/>
    </x:font>
    <x:font>
      <x:b/>
      <x:sz val="9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38">
    <x:xf numFmtId="0" fontId="0" fillId="0" borderId="0" xfId="0"/>
    <x:xf numFmtId="0" fontId="2" fillId="2" borderId="0" xfId="0" applyFont="1" applyFill="1"/>
    <x:xf numFmtId="0" fontId="0" fillId="2" borderId="0" xfId="0" applyFill="1"/>
    <x:xf numFmtId="0" fontId="3" fillId="0" borderId="0" xfId="0" applyFont="1"/>
    <x:xf numFmtId="0" fontId="4" fillId="0" borderId="0" xfId="0" applyFont="1"/>
    <x:xf numFmtId="4" fontId="4" fillId="0" borderId="0" xfId="0" applyNumberFormat="1" applyFont="1"/>
    <x:xf numFmtId="0" fontId="5" fillId="0" borderId="0" xfId="0" applyFon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49" fontId="7" fillId="3" borderId="1" xfId="0" applyNumberFormat="1" applyFont="1" applyFill="1" applyBorder="1" applyAlignment="1">
      <x:alignment horizontal="left" vertical="center"/>
    </x:xf>
    <x:xf numFmtId="0" fontId="7" fillId="3" borderId="2" xfId="0" applyFont="1" applyFill="1" applyBorder="1" applyAlignment="1">
      <x:alignment horizontal="left" vertical="center"/>
    </x:xf>
    <x:xf numFmtId="4" fontId="7" fillId="3" borderId="2" xfId="0" applyNumberFormat="1" applyFont="1" applyFill="1" applyBorder="1" applyAlignment="1">
      <x:alignment horizontal="left" vertical="center"/>
    </x:xf>
    <x:xf numFmtId="2" fontId="7" fillId="3" borderId="2" xfId="0" applyNumberFormat="1" applyFont="1" applyFill="1" applyBorder="1" applyAlignment="1">
      <x:alignment horizontal="left" vertical="center"/>
    </x:xf>
    <x:xf numFmtId="2" fontId="7" fillId="3" borderId="3" xfId="0" applyNumberFormat="1" applyFont="1" applyFill="1" applyBorder="1" applyAlignment="1">
      <x:alignment horizontal="left" vertical="center"/>
    </x:xf>
    <x:xf numFmtId="49" fontId="7" fillId="0" borderId="4" xfId="0" applyNumberFormat="1" applyFont="1" applyBorder="1" applyAlignment="1">
      <x:alignment horizontal="left" vertical="center"/>
    </x:xf>
    <x:xf numFmtId="0" fontId="7" fillId="0" borderId="5" xfId="0" applyFont="1" applyBorder="1" applyAlignment="1">
      <x:alignment horizontal="left" vertical="center"/>
    </x:xf>
    <x:xf numFmtId="4" fontId="7" fillId="0" borderId="5" xfId="0" applyNumberFormat="1" applyFont="1" applyBorder="1" applyAlignment="1">
      <x:alignment horizontal="left" vertical="center"/>
    </x:xf>
    <x:xf numFmtId="2" fontId="7" fillId="0" borderId="5" xfId="0" applyNumberFormat="1" applyFont="1" applyBorder="1" applyAlignment="1">
      <x:alignment horizontal="left" vertical="center"/>
    </x:xf>
    <x:xf numFmtId="2" fontId="7" fillId="0" borderId="6" xfId="0" applyNumberFormat="1" applyFont="1" applyBorder="1" applyAlignment="1">
      <x:alignment horizontal="left" vertical="center"/>
    </x:xf>
    <x:xf numFmtId="49" fontId="7" fillId="3" borderId="4" xfId="0" applyNumberFormat="1" applyFont="1" applyFill="1" applyBorder="1" applyAlignment="1">
      <x:alignment horizontal="left" vertical="center"/>
    </x:xf>
    <x:xf numFmtId="0" fontId="7" fillId="3" borderId="5" xfId="0" applyFont="1" applyFill="1" applyBorder="1" applyAlignment="1">
      <x:alignment horizontal="left" vertical="center"/>
    </x:xf>
    <x:xf numFmtId="4" fontId="7" fillId="3" borderId="5" xfId="0" applyNumberFormat="1" applyFont="1" applyFill="1" applyBorder="1" applyAlignment="1">
      <x:alignment horizontal="left" vertical="center"/>
    </x:xf>
    <x:xf numFmtId="2" fontId="7" fillId="3" borderId="5" xfId="0" applyNumberFormat="1" applyFont="1" applyFill="1" applyBorder="1" applyAlignment="1">
      <x:alignment horizontal="left" vertical="center"/>
    </x:xf>
    <x:xf numFmtId="2" fontId="7" fillId="3" borderId="6" xfId="0" applyNumberFormat="1" applyFont="1" applyFill="1" applyBorder="1" applyAlignment="1">
      <x:alignment horizontal="left" vertical="center"/>
    </x:xf>
    <x:xf numFmtId="49" fontId="7" fillId="0" borderId="7" xfId="0" applyNumberFormat="1" applyFont="1" applyBorder="1" applyAlignment="1">
      <x:alignment horizontal="left" vertical="center"/>
    </x:xf>
    <x:xf numFmtId="0" fontId="7" fillId="0" borderId="8" xfId="0" applyFont="1" applyBorder="1" applyAlignment="1">
      <x:alignment horizontal="left" vertical="center"/>
    </x:xf>
    <x:xf numFmtId="0" fontId="7" fillId="0" borderId="9" xfId="0" applyFont="1" applyBorder="1" applyAlignment="1">
      <x:alignment horizontal="left" vertical="center"/>
    </x:xf>
    <x:xf numFmtId="0" fontId="7" fillId="3" borderId="2" xfId="0" applyNumberFormat="1" applyFont="1" applyFill="1" applyBorder="1" applyAlignment="1">
      <x:alignment horizontal="left" vertical="center"/>
    </x:xf>
    <x:xf numFmtId="4" fontId="7" fillId="3" borderId="3" xfId="0" applyNumberFormat="1" applyFont="1" applyFill="1" applyBorder="1" applyAlignment="1">
      <x:alignment horizontal="left" vertical="center"/>
    </x:xf>
    <x:xf numFmtId="0" fontId="7" fillId="0" borderId="5" xfId="0" applyNumberFormat="1" applyFont="1" applyBorder="1" applyAlignment="1">
      <x:alignment horizontal="left" vertical="center"/>
    </x:xf>
    <x:xf numFmtId="4" fontId="7" fillId="0" borderId="6" xfId="0" applyNumberFormat="1" applyFont="1" applyBorder="1" applyAlignment="1">
      <x:alignment horizontal="left" vertical="center"/>
    </x:xf>
    <x:xf numFmtId="0" fontId="7" fillId="3" borderId="5" xfId="0" applyNumberFormat="1" applyFont="1" applyFill="1" applyBorder="1" applyAlignment="1">
      <x:alignment horizontal="left" vertical="center"/>
    </x:xf>
    <x:xf numFmtId="4" fontId="7" fillId="3" borderId="6" xfId="0" applyNumberFormat="1" applyFont="1" applyFill="1" applyBorder="1" applyAlignment="1">
      <x:alignment horizontal="left" vertical="center"/>
    </x:xf>
    <x:xf numFmtId="49" fontId="7" fillId="3" borderId="7" xfId="0" applyNumberFormat="1" applyFont="1" applyFill="1" applyBorder="1" applyAlignment="1">
      <x:alignment horizontal="left" vertical="center"/>
    </x:xf>
    <x:xf numFmtId="0" fontId="7" fillId="3" borderId="8" xfId="0" applyFont="1" applyFill="1" applyBorder="1" applyAlignment="1">
      <x:alignment horizontal="left" vertical="center"/>
    </x:xf>
    <x:xf numFmtId="0" fontId="7" fillId="3" borderId="9" xfId="0" applyFont="1" applyFill="1" applyBorder="1" applyAlignment="1">
      <x:alignment horizontal="left" vertical="center"/>
    </x:xf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657e7642a324a1a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141565218920497E-2"/>
          <c:y val="0.23459473948735132"/>
          <c:w val="0.43175140795842731"/>
          <c:h val="0.648345339811246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Graphique_1.17!$C$40</c:f>
              <c:strCache>
                <c:ptCount val="1"/>
                <c:pt idx="0">
                  <c:v>Énergie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Graphique_1.17!$B$41:$B$48</c:f>
              <c:strCache>
                <c:ptCount val="7"/>
                <c:pt idx="0">
                  <c:v>GBR</c:v>
                </c:pt>
                <c:pt idx="1">
                  <c:v>ITA</c:v>
                </c:pt>
                <c:pt idx="2">
                  <c:v>ESP</c:v>
                </c:pt>
                <c:pt idx="3">
                  <c:v>DEU</c:v>
                </c:pt>
                <c:pt idx="4">
                  <c:v>FRA</c:v>
                </c:pt>
                <c:pt idx="5">
                  <c:v>USA</c:v>
                </c:pt>
                <c:pt idx="6">
                  <c:v>JPN</c:v>
                </c:pt>
              </c:strCache>
            </c:strRef>
          </c:cat>
          <c:val>
            <c:numRef>
              <c:f>Graphique_1.17!$C$41:$C$47</c:f>
              <c:numCache>
                <c:formatCode>#,##0.00</c:formatCode>
                <c:ptCount val="7"/>
                <c:pt idx="0">
                  <c:v>-4.7871449999999998</c:v>
                </c:pt>
                <c:pt idx="1">
                  <c:v>-5.2558309999999997</c:v>
                </c:pt>
                <c:pt idx="2">
                  <c:v>-3.7537159999999998</c:v>
                </c:pt>
                <c:pt idx="3">
                  <c:v>-3.1915659999999999</c:v>
                </c:pt>
                <c:pt idx="4">
                  <c:v>-2.079126</c:v>
                </c:pt>
                <c:pt idx="5">
                  <c:v>-1.3981049999999999</c:v>
                </c:pt>
                <c:pt idx="6">
                  <c:v>-1.258613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37-4177-BDBA-10B9D9311592}"/>
            </c:ext>
          </c:extLst>
        </c:ser>
        <c:ser>
          <c:idx val="1"/>
          <c:order val="1"/>
          <c:tx>
            <c:strRef>
              <c:f>Graphique_1.17!$D$40</c:f>
              <c:strCache>
                <c:ptCount val="1"/>
                <c:pt idx="0">
                  <c:v>Produits alimentaires</c:v>
                </c:pt>
              </c:strCache>
            </c:strRef>
          </c:tx>
          <c:spPr>
            <a:solidFill>
              <a:srgbClr val="7F0506"/>
            </a:solid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Graphique_1.17!$B$41:$B$48</c:f>
              <c:strCache>
                <c:ptCount val="7"/>
                <c:pt idx="0">
                  <c:v>GBR</c:v>
                </c:pt>
                <c:pt idx="1">
                  <c:v>ITA</c:v>
                </c:pt>
                <c:pt idx="2">
                  <c:v>ESP</c:v>
                </c:pt>
                <c:pt idx="3">
                  <c:v>DEU</c:v>
                </c:pt>
                <c:pt idx="4">
                  <c:v>FRA</c:v>
                </c:pt>
                <c:pt idx="5">
                  <c:v>USA</c:v>
                </c:pt>
                <c:pt idx="6">
                  <c:v>JPN</c:v>
                </c:pt>
              </c:strCache>
            </c:strRef>
          </c:cat>
          <c:val>
            <c:numRef>
              <c:f>Graphique_1.17!$D$41:$D$47</c:f>
              <c:numCache>
                <c:formatCode>0.00</c:formatCode>
                <c:ptCount val="7"/>
                <c:pt idx="0">
                  <c:v>-1.6312329999999999</c:v>
                </c:pt>
                <c:pt idx="1">
                  <c:v>-2.814692</c:v>
                </c:pt>
                <c:pt idx="2">
                  <c:v>-2.3326799999999999</c:v>
                </c:pt>
                <c:pt idx="3">
                  <c:v>-2.152339</c:v>
                </c:pt>
                <c:pt idx="4">
                  <c:v>-1.34762</c:v>
                </c:pt>
                <c:pt idx="5">
                  <c:v>-1.0877650000000001</c:v>
                </c:pt>
                <c:pt idx="6">
                  <c:v>-1.1499440000000001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37-4177-BDBA-10B9D9311592}"/>
            </c:ext>
          </c:extLst>
        </c:ser>
        <c:ser>
          <c:idx val="2"/>
          <c:order val="3"/>
          <c:tx>
            <c:strRef>
              <c:f>Graphique_1.17!$F$40</c:f>
              <c:strCache>
                <c:ptCount val="1"/>
                <c:pt idx="0">
                  <c:v>Autres (hors produits alimentaires et énergie)</c:v>
                </c:pt>
              </c:strCache>
            </c:strRef>
          </c:tx>
          <c:spPr>
            <a:solidFill>
              <a:srgbClr val="8CC841"/>
            </a:solidFill>
            <a:ln w="6350">
              <a:solidFill>
                <a:srgbClr val="002060"/>
              </a:solidFill>
            </a:ln>
            <a:effectLst/>
          </c:spPr>
          <c:invertIfNegative val="0"/>
          <c:cat>
            <c:strRef>
              <c:f>Graphique_1.17!$B$41:$B$48</c:f>
              <c:strCache>
                <c:ptCount val="7"/>
                <c:pt idx="0">
                  <c:v>GBR</c:v>
                </c:pt>
                <c:pt idx="1">
                  <c:v>ITA</c:v>
                </c:pt>
                <c:pt idx="2">
                  <c:v>ESP</c:v>
                </c:pt>
                <c:pt idx="3">
                  <c:v>DEU</c:v>
                </c:pt>
                <c:pt idx="4">
                  <c:v>FRA</c:v>
                </c:pt>
                <c:pt idx="5">
                  <c:v>USA</c:v>
                </c:pt>
                <c:pt idx="6">
                  <c:v>JPN</c:v>
                </c:pt>
              </c:strCache>
            </c:strRef>
          </c:cat>
          <c:val>
            <c:numRef>
              <c:f>Graphique_1.17!$F$41:$F$47</c:f>
              <c:numCache>
                <c:formatCode>0.00</c:formatCode>
                <c:ptCount val="7"/>
                <c:pt idx="0">
                  <c:v>-4.8706290000000001</c:v>
                </c:pt>
                <c:pt idx="1">
                  <c:v>-2.1391</c:v>
                </c:pt>
                <c:pt idx="2">
                  <c:v>-3.4245139999999998</c:v>
                </c:pt>
                <c:pt idx="3">
                  <c:v>-2.6043129999999999</c:v>
                </c:pt>
                <c:pt idx="4">
                  <c:v>-2.6380979999999998</c:v>
                </c:pt>
                <c:pt idx="5">
                  <c:v>-2.9643920000000001</c:v>
                </c:pt>
                <c:pt idx="6">
                  <c:v>-0.82116480000000003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37-4177-BDBA-10B9D9311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2775792"/>
        <c:axId val="1"/>
      </c:barChart>
      <c:scatterChart>
        <c:scatterStyle val="lineMarker"/>
        <c:varyColors val="0"/>
        <c:ser>
          <c:idx val="3"/>
          <c:order val="2"/>
          <c:tx>
            <c:strRef>
              <c:f>Graphique_1.17!$E$40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C8C8C8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xVal>
            <c:strRef>
              <c:f>Graphique_1.17!$B$41:$B$48</c:f>
              <c:strCache>
                <c:ptCount val="7"/>
                <c:pt idx="0">
                  <c:v>GBR</c:v>
                </c:pt>
                <c:pt idx="1">
                  <c:v>ITA</c:v>
                </c:pt>
                <c:pt idx="2">
                  <c:v>ESP</c:v>
                </c:pt>
                <c:pt idx="3">
                  <c:v>DEU</c:v>
                </c:pt>
                <c:pt idx="4">
                  <c:v>FRA</c:v>
                </c:pt>
                <c:pt idx="5">
                  <c:v>USA</c:v>
                </c:pt>
                <c:pt idx="6">
                  <c:v>JPN</c:v>
                </c:pt>
              </c:strCache>
            </c:strRef>
          </c:xVal>
          <c:yVal>
            <c:numRef>
              <c:f>Graphique_1.17!$E$41:$E$47</c:f>
              <c:numCache>
                <c:formatCode>0.00</c:formatCode>
                <c:ptCount val="7"/>
                <c:pt idx="0">
                  <c:v>-11.289007</c:v>
                </c:pt>
                <c:pt idx="1">
                  <c:v>-10.209623000000001</c:v>
                </c:pt>
                <c:pt idx="2">
                  <c:v>-9.5109099999999991</c:v>
                </c:pt>
                <c:pt idx="3">
                  <c:v>-7.9482179999999989</c:v>
                </c:pt>
                <c:pt idx="4">
                  <c:v>-6.0648439999999999</c:v>
                </c:pt>
                <c:pt idx="5">
                  <c:v>-5.4502620000000004</c:v>
                </c:pt>
                <c:pt idx="6">
                  <c:v>-3.2297218000000001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037-4177-BDBA-10B9D9311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2775792"/>
        <c:axId val="1"/>
      </c:scatterChart>
      <c:catAx>
        <c:axId val="103277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0327757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531180351480777E-2"/>
          <c:y val="0.11527576043285852"/>
          <c:w val="0.61753666519903483"/>
          <c:h val="0.130496309320558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375628266408043E-2"/>
          <c:y val="0.23157469333069769"/>
          <c:w val="0.56451813024838171"/>
          <c:h val="0.636997803845947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Graphique_1.17!$J$40</c:f>
              <c:strCache>
                <c:ptCount val="1"/>
                <c:pt idx="0">
                  <c:v>Énergie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Graphique_1.17!$I$41:$I$48</c:f>
              <c:strCache>
                <c:ptCount val="7"/>
                <c:pt idx="0">
                  <c:v>GBR</c:v>
                </c:pt>
                <c:pt idx="1">
                  <c:v>ITA</c:v>
                </c:pt>
                <c:pt idx="2">
                  <c:v>DEU</c:v>
                </c:pt>
                <c:pt idx="3">
                  <c:v>ESP</c:v>
                </c:pt>
                <c:pt idx="4">
                  <c:v>JPN</c:v>
                </c:pt>
                <c:pt idx="5">
                  <c:v>FRA</c:v>
                </c:pt>
                <c:pt idx="6">
                  <c:v>USA</c:v>
                </c:pt>
              </c:strCache>
            </c:strRef>
          </c:cat>
          <c:val>
            <c:numRef>
              <c:f>Graphique_1.17!$J$41:$J$47</c:f>
              <c:numCache>
                <c:formatCode>#,##0.00</c:formatCode>
                <c:ptCount val="7"/>
                <c:pt idx="0">
                  <c:v>-2.9543879999999998</c:v>
                </c:pt>
                <c:pt idx="1">
                  <c:v>-1.5422199999999999</c:v>
                </c:pt>
                <c:pt idx="2">
                  <c:v>-1.1968369999999999</c:v>
                </c:pt>
                <c:pt idx="3">
                  <c:v>-0.4743502</c:v>
                </c:pt>
                <c:pt idx="4">
                  <c:v>-0.71290249999999999</c:v>
                </c:pt>
                <c:pt idx="5">
                  <c:v>-0.69261130000000004</c:v>
                </c:pt>
                <c:pt idx="6">
                  <c:v>-0.90596290000000002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C-42E4-B5BD-741D591AA431}"/>
            </c:ext>
          </c:extLst>
        </c:ser>
        <c:ser>
          <c:idx val="1"/>
          <c:order val="1"/>
          <c:tx>
            <c:strRef>
              <c:f>Graphique_1.17!$K$40</c:f>
              <c:strCache>
                <c:ptCount val="1"/>
                <c:pt idx="0">
                  <c:v>Produits alimentaires</c:v>
                </c:pt>
              </c:strCache>
            </c:strRef>
          </c:tx>
          <c:spPr>
            <a:solidFill>
              <a:srgbClr val="7F0506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Graphique_1.17!$I$41:$I$48</c:f>
              <c:strCache>
                <c:ptCount val="7"/>
                <c:pt idx="0">
                  <c:v>GBR</c:v>
                </c:pt>
                <c:pt idx="1">
                  <c:v>ITA</c:v>
                </c:pt>
                <c:pt idx="2">
                  <c:v>DEU</c:v>
                </c:pt>
                <c:pt idx="3">
                  <c:v>ESP</c:v>
                </c:pt>
                <c:pt idx="4">
                  <c:v>JPN</c:v>
                </c:pt>
                <c:pt idx="5">
                  <c:v>FRA</c:v>
                </c:pt>
                <c:pt idx="6">
                  <c:v>USA</c:v>
                </c:pt>
              </c:strCache>
            </c:strRef>
          </c:cat>
          <c:val>
            <c:numRef>
              <c:f>Graphique_1.17!$K$41:$K$47</c:f>
              <c:numCache>
                <c:formatCode>General</c:formatCode>
                <c:ptCount val="7"/>
                <c:pt idx="0">
                  <c:v>-1.002807</c:v>
                </c:pt>
                <c:pt idx="1">
                  <c:v>-0.76598290000000002</c:v>
                </c:pt>
                <c:pt idx="2">
                  <c:v>-0.65984089999999995</c:v>
                </c:pt>
                <c:pt idx="3">
                  <c:v>-0.9173926</c:v>
                </c:pt>
                <c:pt idx="4">
                  <c:v>-0.266567</c:v>
                </c:pt>
                <c:pt idx="5">
                  <c:v>-0.32460830000000002</c:v>
                </c:pt>
                <c:pt idx="6">
                  <c:v>-0.53757330000000003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C-42E4-B5BD-741D591AA431}"/>
            </c:ext>
          </c:extLst>
        </c:ser>
        <c:ser>
          <c:idx val="2"/>
          <c:order val="2"/>
          <c:tx>
            <c:strRef>
              <c:f>Graphique_1.17!$L$40</c:f>
              <c:strCache>
                <c:ptCount val="1"/>
                <c:pt idx="0">
                  <c:v>Autres (hors produits alimentaires et énergie)</c:v>
                </c:pt>
              </c:strCache>
            </c:strRef>
          </c:tx>
          <c:spPr>
            <a:solidFill>
              <a:srgbClr val="8CC84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Graphique_1.17!$I$41:$I$48</c:f>
              <c:strCache>
                <c:ptCount val="7"/>
                <c:pt idx="0">
                  <c:v>GBR</c:v>
                </c:pt>
                <c:pt idx="1">
                  <c:v>ITA</c:v>
                </c:pt>
                <c:pt idx="2">
                  <c:v>DEU</c:v>
                </c:pt>
                <c:pt idx="3">
                  <c:v>ESP</c:v>
                </c:pt>
                <c:pt idx="4">
                  <c:v>JPN</c:v>
                </c:pt>
                <c:pt idx="5">
                  <c:v>FRA</c:v>
                </c:pt>
                <c:pt idx="6">
                  <c:v>USA</c:v>
                </c:pt>
              </c:strCache>
            </c:strRef>
          </c:cat>
          <c:val>
            <c:numRef>
              <c:f>Graphique_1.17!$L$41:$L$47</c:f>
              <c:numCache>
                <c:formatCode>General</c:formatCode>
                <c:ptCount val="7"/>
                <c:pt idx="0">
                  <c:v>0.83226869999999997</c:v>
                </c:pt>
                <c:pt idx="1">
                  <c:v>0.37396550000000001</c:v>
                </c:pt>
                <c:pt idx="2">
                  <c:v>0.25203009999999998</c:v>
                </c:pt>
                <c:pt idx="3">
                  <c:v>0.37252570000000002</c:v>
                </c:pt>
                <c:pt idx="4">
                  <c:v>9.7829999999999973E-2</c:v>
                </c:pt>
                <c:pt idx="5">
                  <c:v>0.2416499</c:v>
                </c:pt>
                <c:pt idx="6">
                  <c:v>0.79979109999999998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FC-42E4-B5BD-741D591AA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032784528"/>
        <c:axId val="1"/>
      </c:barChart>
      <c:lineChart>
        <c:grouping val="standard"/>
        <c:varyColors val="0"/>
        <c:ser>
          <c:idx val="3"/>
          <c:order val="3"/>
          <c:tx>
            <c:strRef>
              <c:f>Graphique_1.17!$M$40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C8C8C8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Graphique_1.17!$I$41:$I$48</c:f>
              <c:strCache>
                <c:ptCount val="7"/>
                <c:pt idx="0">
                  <c:v>GBR</c:v>
                </c:pt>
                <c:pt idx="1">
                  <c:v>ITA</c:v>
                </c:pt>
                <c:pt idx="2">
                  <c:v>DEU</c:v>
                </c:pt>
                <c:pt idx="3">
                  <c:v>ESP</c:v>
                </c:pt>
                <c:pt idx="4">
                  <c:v>JPN</c:v>
                </c:pt>
                <c:pt idx="5">
                  <c:v>FRA</c:v>
                </c:pt>
                <c:pt idx="6">
                  <c:v>USA</c:v>
                </c:pt>
              </c:strCache>
            </c:strRef>
          </c:cat>
          <c:val>
            <c:numRef>
              <c:f>Graphique_1.17!$M$41:$M$47</c:f>
              <c:numCache>
                <c:formatCode>#,##0.00</c:formatCode>
                <c:ptCount val="7"/>
                <c:pt idx="0">
                  <c:v>-3.1249262999999994</c:v>
                </c:pt>
                <c:pt idx="1">
                  <c:v>-1.9342374</c:v>
                </c:pt>
                <c:pt idx="2">
                  <c:v>-1.6046477999999997</c:v>
                </c:pt>
                <c:pt idx="3">
                  <c:v>-1.0192171000000001</c:v>
                </c:pt>
                <c:pt idx="4">
                  <c:v>-0.88163950000000002</c:v>
                </c:pt>
                <c:pt idx="5">
                  <c:v>-0.77556970000000003</c:v>
                </c:pt>
                <c:pt idx="6">
                  <c:v>-0.64374510000000007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FC-42E4-B5BD-741D591AA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784528"/>
        <c:axId val="1"/>
      </c:lineChart>
      <c:catAx>
        <c:axId val="10327845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0327845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31155247385121"/>
          <c:y val="0.23157469333069769"/>
          <c:w val="0.32025785334047174"/>
          <c:h val="0.636997803845947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Graphique_1.17!$C$51</c:f>
              <c:strCache>
                <c:ptCount val="1"/>
                <c:pt idx="0">
                  <c:v>Énergie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Graphique_1.17!$B$52:$B$58</c:f>
              <c:strCache>
                <c:ptCount val="6"/>
                <c:pt idx="0">
                  <c:v>ITA</c:v>
                </c:pt>
                <c:pt idx="1">
                  <c:v>ESP</c:v>
                </c:pt>
                <c:pt idx="2">
                  <c:v>GBR</c:v>
                </c:pt>
                <c:pt idx="3">
                  <c:v>FRA</c:v>
                </c:pt>
                <c:pt idx="4">
                  <c:v>USA</c:v>
                </c:pt>
                <c:pt idx="5">
                  <c:v>JPN</c:v>
                </c:pt>
              </c:strCache>
            </c:strRef>
          </c:cat>
          <c:val>
            <c:numRef>
              <c:f>Graphique_1.17!$C$52:$C$57</c:f>
              <c:numCache>
                <c:formatCode>#,##0.00</c:formatCode>
                <c:ptCount val="6"/>
                <c:pt idx="0">
                  <c:v>-2.0339420000000001</c:v>
                </c:pt>
                <c:pt idx="1">
                  <c:v>-1.6471530000000001</c:v>
                </c:pt>
                <c:pt idx="2">
                  <c:v>-1.7955460000000001</c:v>
                </c:pt>
                <c:pt idx="3">
                  <c:v>-1.474891</c:v>
                </c:pt>
                <c:pt idx="4">
                  <c:v>-0.72565599999999997</c:v>
                </c:pt>
                <c:pt idx="5">
                  <c:v>-0.27573500000000006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31-4268-905A-7073353EBDD9}"/>
            </c:ext>
          </c:extLst>
        </c:ser>
        <c:ser>
          <c:idx val="1"/>
          <c:order val="1"/>
          <c:tx>
            <c:strRef>
              <c:f>Graphique_1.17!$D$51</c:f>
              <c:strCache>
                <c:ptCount val="1"/>
                <c:pt idx="0">
                  <c:v>Produits alimentaires</c:v>
                </c:pt>
              </c:strCache>
            </c:strRef>
          </c:tx>
          <c:spPr>
            <a:solidFill>
              <a:srgbClr val="7F0506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Graphique_1.17!$B$52:$B$58</c:f>
              <c:strCache>
                <c:ptCount val="6"/>
                <c:pt idx="0">
                  <c:v>ITA</c:v>
                </c:pt>
                <c:pt idx="1">
                  <c:v>ESP</c:v>
                </c:pt>
                <c:pt idx="2">
                  <c:v>GBR</c:v>
                </c:pt>
                <c:pt idx="3">
                  <c:v>FRA</c:v>
                </c:pt>
                <c:pt idx="4">
                  <c:v>USA</c:v>
                </c:pt>
                <c:pt idx="5">
                  <c:v>JPN</c:v>
                </c:pt>
              </c:strCache>
            </c:strRef>
          </c:cat>
          <c:val>
            <c:numRef>
              <c:f>Graphique_1.17!$D$52:$D$57</c:f>
              <c:numCache>
                <c:formatCode>General</c:formatCode>
                <c:ptCount val="6"/>
                <c:pt idx="0">
                  <c:v>-0.4340658</c:v>
                </c:pt>
                <c:pt idx="1">
                  <c:v>-0.34109929999999999</c:v>
                </c:pt>
                <c:pt idx="2">
                  <c:v>-0.15831999999999999</c:v>
                </c:pt>
                <c:pt idx="3">
                  <c:v>-0.19930490000000001</c:v>
                </c:pt>
                <c:pt idx="4">
                  <c:v>1.08713E-2</c:v>
                </c:pt>
                <c:pt idx="5" formatCode="0.00">
                  <c:v>-5.4161999999999821E-2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31-4268-905A-7073353EBDD9}"/>
            </c:ext>
          </c:extLst>
        </c:ser>
        <c:ser>
          <c:idx val="2"/>
          <c:order val="2"/>
          <c:tx>
            <c:strRef>
              <c:f>Graphique_1.17!$E$51</c:f>
              <c:strCache>
                <c:ptCount val="1"/>
                <c:pt idx="0">
                  <c:v>Autres (hors produits alimentaires et énergie)</c:v>
                </c:pt>
              </c:strCache>
            </c:strRef>
          </c:tx>
          <c:spPr>
            <a:solidFill>
              <a:srgbClr val="8CC84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Graphique_1.17!$B$52:$B$58</c:f>
              <c:strCache>
                <c:ptCount val="6"/>
                <c:pt idx="0">
                  <c:v>ITA</c:v>
                </c:pt>
                <c:pt idx="1">
                  <c:v>ESP</c:v>
                </c:pt>
                <c:pt idx="2">
                  <c:v>GBR</c:v>
                </c:pt>
                <c:pt idx="3">
                  <c:v>FRA</c:v>
                </c:pt>
                <c:pt idx="4">
                  <c:v>USA</c:v>
                </c:pt>
                <c:pt idx="5">
                  <c:v>JPN</c:v>
                </c:pt>
              </c:strCache>
            </c:strRef>
          </c:cat>
          <c:val>
            <c:numRef>
              <c:f>Graphique_1.17!$E$52:$E$57</c:f>
              <c:numCache>
                <c:formatCode>General</c:formatCode>
                <c:ptCount val="6"/>
                <c:pt idx="0">
                  <c:v>0.30183959999999999</c:v>
                </c:pt>
                <c:pt idx="1">
                  <c:v>0.3232622</c:v>
                </c:pt>
                <c:pt idx="2">
                  <c:v>0.29032950000000002</c:v>
                </c:pt>
                <c:pt idx="3">
                  <c:v>0.30843110000000001</c:v>
                </c:pt>
                <c:pt idx="4">
                  <c:v>-0.35401250000000001</c:v>
                </c:pt>
                <c:pt idx="5" formatCode="0.00">
                  <c:v>2.7068099999999928E-2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31-4268-905A-7073353EB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032779536"/>
        <c:axId val="1"/>
      </c:barChart>
      <c:lineChart>
        <c:grouping val="standard"/>
        <c:varyColors val="0"/>
        <c:ser>
          <c:idx val="3"/>
          <c:order val="3"/>
          <c:tx>
            <c:strRef>
              <c:f>Graphique_1.17!$F$51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C8C8C8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Graphique_1.17!$B$52:$B$58</c:f>
              <c:strCache>
                <c:ptCount val="6"/>
                <c:pt idx="0">
                  <c:v>ITA</c:v>
                </c:pt>
                <c:pt idx="1">
                  <c:v>ESP</c:v>
                </c:pt>
                <c:pt idx="2">
                  <c:v>GBR</c:v>
                </c:pt>
                <c:pt idx="3">
                  <c:v>FRA</c:v>
                </c:pt>
                <c:pt idx="4">
                  <c:v>USA</c:v>
                </c:pt>
                <c:pt idx="5">
                  <c:v>JPN</c:v>
                </c:pt>
              </c:strCache>
            </c:strRef>
          </c:cat>
          <c:val>
            <c:numRef>
              <c:f>Graphique_1.17!$F$52:$F$57</c:f>
              <c:numCache>
                <c:formatCode>#,##0.00</c:formatCode>
                <c:ptCount val="6"/>
                <c:pt idx="0">
                  <c:v>-2.1661682</c:v>
                </c:pt>
                <c:pt idx="1">
                  <c:v>-1.6649901</c:v>
                </c:pt>
                <c:pt idx="2">
                  <c:v>-1.6635365000000002</c:v>
                </c:pt>
                <c:pt idx="3">
                  <c:v>-1.3657648</c:v>
                </c:pt>
                <c:pt idx="4">
                  <c:v>-1.0687971999999999</c:v>
                </c:pt>
                <c:pt idx="5">
                  <c:v>-0.30282900000000001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31-4268-905A-7073353EB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779536"/>
        <c:axId val="1"/>
      </c:lineChart>
      <c:catAx>
        <c:axId val="10327795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032779536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14997060698642953"/>
          <c:w val="0.87354897013842259"/>
          <c:h val="6.67780289293491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375628266408043E-2"/>
          <c:y val="0.23157469333069769"/>
          <c:w val="0.56451813024838171"/>
          <c:h val="0.636997803845947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Graphique_1.17!$J$51</c:f>
              <c:strCache>
                <c:ptCount val="1"/>
                <c:pt idx="0">
                  <c:v>Énergie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Graphique_1.17!$I$52:$I$59</c:f>
              <c:strCache>
                <c:ptCount val="7"/>
                <c:pt idx="0">
                  <c:v>ITA</c:v>
                </c:pt>
                <c:pt idx="1">
                  <c:v>FRA</c:v>
                </c:pt>
                <c:pt idx="2">
                  <c:v>GBR</c:v>
                </c:pt>
                <c:pt idx="3">
                  <c:v>JPN</c:v>
                </c:pt>
                <c:pt idx="4">
                  <c:v>USA</c:v>
                </c:pt>
                <c:pt idx="5">
                  <c:v>DEU</c:v>
                </c:pt>
                <c:pt idx="6">
                  <c:v>ESP</c:v>
                </c:pt>
              </c:strCache>
            </c:strRef>
          </c:cat>
          <c:val>
            <c:numRef>
              <c:f>Graphique_1.17!$J$52:$J$58</c:f>
              <c:numCache>
                <c:formatCode>#,##0.00</c:formatCode>
                <c:ptCount val="7"/>
                <c:pt idx="0">
                  <c:v>-1.0849390000000001</c:v>
                </c:pt>
                <c:pt idx="1">
                  <c:v>-0.56195830000000002</c:v>
                </c:pt>
                <c:pt idx="2">
                  <c:v>-0.64167689999999999</c:v>
                </c:pt>
                <c:pt idx="3">
                  <c:v>-0.37082999999999999</c:v>
                </c:pt>
                <c:pt idx="4">
                  <c:v>-0.1857395</c:v>
                </c:pt>
                <c:pt idx="5">
                  <c:v>-0.14507149999999999</c:v>
                </c:pt>
                <c:pt idx="6">
                  <c:v>0.78435829999999995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39-4922-81C3-41F771A25932}"/>
            </c:ext>
          </c:extLst>
        </c:ser>
        <c:ser>
          <c:idx val="1"/>
          <c:order val="1"/>
          <c:tx>
            <c:strRef>
              <c:f>Graphique_1.17!$K$51</c:f>
              <c:strCache>
                <c:ptCount val="1"/>
                <c:pt idx="0">
                  <c:v>Produits alimentaires</c:v>
                </c:pt>
              </c:strCache>
            </c:strRef>
          </c:tx>
          <c:spPr>
            <a:solidFill>
              <a:srgbClr val="7F0506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Graphique_1.17!$I$52:$I$59</c:f>
              <c:strCache>
                <c:ptCount val="7"/>
                <c:pt idx="0">
                  <c:v>ITA</c:v>
                </c:pt>
                <c:pt idx="1">
                  <c:v>FRA</c:v>
                </c:pt>
                <c:pt idx="2">
                  <c:v>GBR</c:v>
                </c:pt>
                <c:pt idx="3">
                  <c:v>JPN</c:v>
                </c:pt>
                <c:pt idx="4">
                  <c:v>USA</c:v>
                </c:pt>
                <c:pt idx="5">
                  <c:v>DEU</c:v>
                </c:pt>
                <c:pt idx="6">
                  <c:v>ESP</c:v>
                </c:pt>
              </c:strCache>
            </c:strRef>
          </c:cat>
          <c:val>
            <c:numRef>
              <c:f>Graphique_1.17!$K$52:$K$58</c:f>
              <c:numCache>
                <c:formatCode>General</c:formatCode>
                <c:ptCount val="7"/>
                <c:pt idx="0">
                  <c:v>-0.52348209999999995</c:v>
                </c:pt>
                <c:pt idx="1">
                  <c:v>-0.61978290000000003</c:v>
                </c:pt>
                <c:pt idx="2">
                  <c:v>-0.2519747</c:v>
                </c:pt>
                <c:pt idx="3" formatCode="0.00">
                  <c:v>-0.11746799999999991</c:v>
                </c:pt>
                <c:pt idx="4">
                  <c:v>-5.4724000000000002E-2</c:v>
                </c:pt>
                <c:pt idx="5">
                  <c:v>0.12568380000000001</c:v>
                </c:pt>
                <c:pt idx="6">
                  <c:v>-0.29296040000000001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39-4922-81C3-41F771A25932}"/>
            </c:ext>
          </c:extLst>
        </c:ser>
        <c:ser>
          <c:idx val="2"/>
          <c:order val="2"/>
          <c:tx>
            <c:strRef>
              <c:f>Graphique_1.17!$L$51</c:f>
              <c:strCache>
                <c:ptCount val="1"/>
                <c:pt idx="0">
                  <c:v>Autres (hors produits alimentaires et énergie)</c:v>
                </c:pt>
              </c:strCache>
            </c:strRef>
          </c:tx>
          <c:spPr>
            <a:solidFill>
              <a:srgbClr val="8CC84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Graphique_1.17!$I$52:$I$59</c:f>
              <c:strCache>
                <c:ptCount val="7"/>
                <c:pt idx="0">
                  <c:v>ITA</c:v>
                </c:pt>
                <c:pt idx="1">
                  <c:v>FRA</c:v>
                </c:pt>
                <c:pt idx="2">
                  <c:v>GBR</c:v>
                </c:pt>
                <c:pt idx="3">
                  <c:v>JPN</c:v>
                </c:pt>
                <c:pt idx="4">
                  <c:v>USA</c:v>
                </c:pt>
                <c:pt idx="5">
                  <c:v>DEU</c:v>
                </c:pt>
                <c:pt idx="6">
                  <c:v>ESP</c:v>
                </c:pt>
              </c:strCache>
            </c:strRef>
          </c:cat>
          <c:val>
            <c:numRef>
              <c:f>Graphique_1.17!$L$52:$L$58</c:f>
              <c:numCache>
                <c:formatCode>General</c:formatCode>
                <c:ptCount val="7"/>
                <c:pt idx="0">
                  <c:v>0.25801350000000001</c:v>
                </c:pt>
                <c:pt idx="1">
                  <c:v>0.34594750000000002</c:v>
                </c:pt>
                <c:pt idx="2">
                  <c:v>0.19708590000000001</c:v>
                </c:pt>
                <c:pt idx="3" formatCode="0.00">
                  <c:v>4.6224299999999996E-2</c:v>
                </c:pt>
                <c:pt idx="4">
                  <c:v>-1.4545999999999999E-3</c:v>
                </c:pt>
                <c:pt idx="5">
                  <c:v>-1.68021E-2</c:v>
                </c:pt>
                <c:pt idx="6">
                  <c:v>1.4074000000000001E-3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39-4922-81C3-41F771A25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032788272"/>
        <c:axId val="1"/>
      </c:barChart>
      <c:lineChart>
        <c:grouping val="standard"/>
        <c:varyColors val="0"/>
        <c:ser>
          <c:idx val="3"/>
          <c:order val="3"/>
          <c:tx>
            <c:strRef>
              <c:f>Graphique_1.17!$M$51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C8C8C8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Graphique_1.17!$I$52:$I$59</c:f>
              <c:strCache>
                <c:ptCount val="7"/>
                <c:pt idx="0">
                  <c:v>ITA</c:v>
                </c:pt>
                <c:pt idx="1">
                  <c:v>FRA</c:v>
                </c:pt>
                <c:pt idx="2">
                  <c:v>GBR</c:v>
                </c:pt>
                <c:pt idx="3">
                  <c:v>JPN</c:v>
                </c:pt>
                <c:pt idx="4">
                  <c:v>USA</c:v>
                </c:pt>
                <c:pt idx="5">
                  <c:v>DEU</c:v>
                </c:pt>
                <c:pt idx="6">
                  <c:v>ESP</c:v>
                </c:pt>
              </c:strCache>
            </c:strRef>
          </c:cat>
          <c:val>
            <c:numRef>
              <c:f>Graphique_1.17!$M$52:$M$58</c:f>
              <c:numCache>
                <c:formatCode>#,##0.00</c:formatCode>
                <c:ptCount val="7"/>
                <c:pt idx="0">
                  <c:v>-1.3504076</c:v>
                </c:pt>
                <c:pt idx="1">
                  <c:v>-0.83579369999999997</c:v>
                </c:pt>
                <c:pt idx="2">
                  <c:v>-0.69656569999999995</c:v>
                </c:pt>
                <c:pt idx="3">
                  <c:v>-0.4420736999999999</c:v>
                </c:pt>
                <c:pt idx="4">
                  <c:v>-0.2419181</c:v>
                </c:pt>
                <c:pt idx="5">
                  <c:v>-3.618979999999998E-2</c:v>
                </c:pt>
                <c:pt idx="6">
                  <c:v>0.49280529999999995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39-4922-81C3-41F771A25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788272"/>
        <c:axId val="1"/>
      </c:lineChart>
      <c:catAx>
        <c:axId val="103278827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032788272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7</xdr:col>
      <xdr:colOff>361950</xdr:colOff>
      <xdr:row>16</xdr:row>
      <xdr:rowOff>95250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54F228B6-EC00-AC97-CF1A-5EF9193AAF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590550</xdr:colOff>
      <xdr:row>2</xdr:row>
      <xdr:rowOff>19050</xdr:rowOff>
    </xdr:from>
    <xdr:to>
      <xdr:col>7</xdr:col>
      <xdr:colOff>781050</xdr:colOff>
      <xdr:row>17</xdr:row>
      <xdr:rowOff>19050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95F848CC-8489-8D7D-CC6F-66BB82DDE1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17</xdr:row>
      <xdr:rowOff>0</xdr:rowOff>
    </xdr:from>
    <xdr:to>
      <xdr:col>7</xdr:col>
      <xdr:colOff>396240</xdr:colOff>
      <xdr:row>31</xdr:row>
      <xdr:rowOff>152400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35AD77D5-78C8-656E-2CA2-D7964314E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</xdr:col>
      <xdr:colOff>590550</xdr:colOff>
      <xdr:row>16</xdr:row>
      <xdr:rowOff>133350</xdr:rowOff>
    </xdr:from>
    <xdr:to>
      <xdr:col>7</xdr:col>
      <xdr:colOff>762000</xdr:colOff>
      <xdr:row>31</xdr:row>
      <xdr:rowOff>133350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545C449D-C071-C8C0-ACDB-2B87EFA5A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0.01875</cdr:x>
      <cdr:y>0</cdr:y>
    </cdr:from>
    <cdr:ext cx="0" cy="0"/>
    <cdr:sp macro="" textlink="">
      <cdr:nvSpPr>
        <cdr:cNvPr id="2" name="txtChartTitle"/>
        <cdr:cNvSpPr txBox="1"/>
      </cdr:nvSpPr>
      <cdr:spPr>
        <a:xfrm xmlns:a="http://schemas.openxmlformats.org/drawingml/2006/main">
          <a:off x="155575" y="0"/>
          <a:ext cx="2506853" cy="311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0" tIns="0" rIns="0" bIns="0" rtlCol="0" anchor="t">
          <a:no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GB" sz="960" b="1" i="0">
              <a:latin typeface="Arial Narrow" panose="020B0606020202030204" pitchFamily="34" charset="0"/>
            </a:rPr>
            <a:t>A. Variation du pouvoir d'achat du ménage moyen
</a:t>
          </a:r>
          <a:r>
            <a:rPr lang="en-GB" sz="960" b="0" i="0">
              <a:latin typeface="Arial Narrow" panose="020B0606020202030204" pitchFamily="34" charset="0"/>
            </a:rPr>
            <a:t>%</a:t>
          </a:r>
        </a:p>
        <a:p xmlns:a="http://schemas.openxmlformats.org/drawingml/2006/main">
          <a:pPr algn="ctr">
            <a:spcAft>
              <a:spcPts val="0"/>
            </a:spcAft>
          </a:pPr>
          <a:endParaRPr lang="en-GB" sz="960">
            <a:latin typeface="Arial Narrow" panose="020B0606020202030204" pitchFamily="34" charset="0"/>
          </a:endParaRP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0.71478</cdr:x>
      <cdr:y>0.16661</cdr:y>
    </cdr:from>
    <cdr:ext cx="629704" cy="771627"/>
    <cdr:sp macro="" textlink="">
      <cdr:nvSpPr>
        <cdr:cNvPr id="2" name="TextBox 17"/>
        <cdr:cNvSpPr txBox="1"/>
      </cdr:nvSpPr>
      <cdr:spPr>
        <a:xfrm xmlns:a="http://schemas.openxmlformats.org/drawingml/2006/main">
          <a:off x="2389721" y="404681"/>
          <a:ext cx="629704" cy="771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0" i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Ménages à haut revenu
les plus touchés par l’inflation</a:t>
          </a:r>
          <a:endParaRPr lang="en-GB" sz="800" b="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0.72744</cdr:x>
      <cdr:y>0.5451</cdr:y>
    </cdr:from>
    <cdr:ext cx="654053" cy="601044"/>
    <cdr:sp macro="" textlink="">
      <cdr:nvSpPr>
        <cdr:cNvPr id="3" name="TextBox 5"/>
        <cdr:cNvSpPr txBox="1"/>
      </cdr:nvSpPr>
      <cdr:spPr>
        <a:xfrm xmlns:a="http://schemas.openxmlformats.org/drawingml/2006/main">
          <a:off x="2432048" y="1323975"/>
          <a:ext cx="654053" cy="6010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0" i="1">
              <a:solidFill>
                <a:sysClr val="windowText" lastClr="000000"/>
              </a:solidFill>
              <a:latin typeface="Arial Narrow" panose="020B0606020202030204" pitchFamily="34" charset="0"/>
            </a:rPr>
            <a:t>Ménages à faible revenu
les plus touchés
par l’inflation</a:t>
          </a:r>
        </a:p>
      </cdr:txBody>
    </cdr:sp>
  </cdr:absSizeAnchor>
  <cdr:absSizeAnchor xmlns:cdr="http://schemas.openxmlformats.org/drawingml/2006/chartDrawing">
    <cdr:from>
      <cdr:x>0.69611</cdr:x>
      <cdr:y>0.21648</cdr:y>
    </cdr:from>
    <cdr:ext cx="92076" cy="398131"/>
    <cdr:sp macro="" textlink="">
      <cdr:nvSpPr>
        <cdr:cNvPr id="5" name="Right Brace 4"/>
        <cdr:cNvSpPr/>
      </cdr:nvSpPr>
      <cdr:spPr>
        <a:xfrm xmlns:a="http://schemas.openxmlformats.org/drawingml/2006/main" rot="10800000" flipH="1">
          <a:off x="2327276" y="525793"/>
          <a:ext cx="92076" cy="398131"/>
        </a:xfrm>
        <a:prstGeom xmlns:a="http://schemas.openxmlformats.org/drawingml/2006/main" prst="rightBrace">
          <a:avLst/>
        </a:prstGeom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0.69611</cdr:x>
      <cdr:y>0.41176</cdr:y>
    </cdr:from>
    <cdr:ext cx="92076" cy="1017919"/>
    <cdr:sp macro="" textlink="">
      <cdr:nvSpPr>
        <cdr:cNvPr id="6" name="Right Brace 5"/>
        <cdr:cNvSpPr/>
      </cdr:nvSpPr>
      <cdr:spPr>
        <a:xfrm xmlns:a="http://schemas.openxmlformats.org/drawingml/2006/main" rot="10800000" flipH="1">
          <a:off x="2327275" y="1000123"/>
          <a:ext cx="92076" cy="1017919"/>
        </a:xfrm>
        <a:prstGeom xmlns:a="http://schemas.openxmlformats.org/drawingml/2006/main" prst="rightBrace">
          <a:avLst/>
        </a:prstGeom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</cdr:x>
      <cdr:y>0</cdr:y>
    </cdr:from>
    <cdr:ext cx="0" cy="2428875"/>
    <cdr:sp macro="" textlink="">
      <cdr:nvSpPr>
        <cdr:cNvPr id="4" name="txtChartTitle"/>
        <cdr:cNvSpPr txBox="1"/>
      </cdr:nvSpPr>
      <cdr:spPr>
        <a:xfrm xmlns:a="http://schemas.openxmlformats.org/drawingml/2006/main">
          <a:off x="0" y="0"/>
          <a:ext cx="0" cy="10594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t">
          <a:sp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GB" sz="960" b="1" i="0">
              <a:latin typeface="Arial Narrow" panose="020B0606020202030204" pitchFamily="34" charset="0"/>
            </a:rPr>
            <a:t>B. Différence d’effet sur le pouvoir d'achat par niveau de revenu</a:t>
          </a:r>
          <a:r>
            <a:rPr lang="en-GB" sz="960" b="0" i="0">
              <a:latin typeface="Arial Narrow" panose="020B0606020202030204" pitchFamily="34" charset="0"/>
            </a:rPr>
            <a:t>
Points de pourcentage</a:t>
          </a:r>
        </a:p>
        <a:p xmlns:a="http://schemas.openxmlformats.org/drawingml/2006/main">
          <a:pPr algn="ctr">
            <a:spcAft>
              <a:spcPts val="0"/>
            </a:spcAft>
          </a:pPr>
          <a:endParaRPr lang="en-GB" sz="960">
            <a:latin typeface="Arial Narrow" panose="020B0606020202030204" pitchFamily="34" charset="0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0.86943</cdr:x>
      <cdr:y>0.24716</cdr:y>
    </cdr:to>
    <cdr:sp macro="" textlink="">
      <cdr:nvSpPr>
        <cdr:cNvPr id="7" name="txtChartTitle">
          <a:extLst xmlns:a="http://schemas.openxmlformats.org/drawingml/2006/main">
            <a:ext uri="{FF2B5EF4-FFF2-40B4-BE49-F238E27FC236}">
              <a16:creationId xmlns:a16="http://schemas.microsoft.com/office/drawing/2014/main" id="{FE9161C9-5434-E02D-536C-4DF584DBF907}"/>
            </a:ext>
          </a:extLst>
        </cdr:cNvPr>
        <cdr:cNvSpPr txBox="1"/>
      </cdr:nvSpPr>
      <cdr:spPr>
        <a:xfrm xmlns:a="http://schemas.openxmlformats.org/drawingml/2006/main">
          <a:off x="0" y="0"/>
          <a:ext cx="2906727" cy="6003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spcAft>
              <a:spcPts val="0"/>
            </a:spcAft>
          </a:pPr>
          <a:r>
            <a:rPr lang="en-GB" sz="960" b="1" i="0">
              <a:latin typeface="Arial Narrow" panose="020B0606020202030204" pitchFamily="34" charset="0"/>
            </a:rPr>
            <a:t>B. Différence d’effet sur le pouvoir d'achat par niveau de revenu</a:t>
          </a:r>
          <a:r>
            <a:rPr lang="en-GB" sz="960" b="0" i="0">
              <a:latin typeface="Arial Narrow" panose="020B0606020202030204" pitchFamily="34" charset="0"/>
            </a:rPr>
            <a:t>
Points de pourcentage</a:t>
          </a:r>
        </a:p>
        <a:p xmlns:a="http://schemas.openxmlformats.org/drawingml/2006/main">
          <a:pPr algn="ctr">
            <a:spcAft>
              <a:spcPts val="0"/>
            </a:spcAft>
          </a:pPr>
          <a:endParaRPr lang="en-GB" sz="960">
            <a:latin typeface="Arial Narrow" panose="020B060602020203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1.69334E-7</cdr:x>
      <cdr:y>0.19816</cdr:y>
    </cdr:from>
    <cdr:ext cx="685800" cy="787388"/>
    <cdr:sp macro="" textlink="">
      <cdr:nvSpPr>
        <cdr:cNvPr id="2" name="TextBox 17"/>
        <cdr:cNvSpPr txBox="1"/>
      </cdr:nvSpPr>
      <cdr:spPr>
        <a:xfrm xmlns:a="http://schemas.openxmlformats.org/drawingml/2006/main">
          <a:off x="1" y="479427"/>
          <a:ext cx="685800" cy="787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0" i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Ménages vivant
en zone </a:t>
          </a:r>
        </a:p>
        <a:p xmlns:a="http://schemas.openxmlformats.org/drawingml/2006/main">
          <a:r>
            <a:rPr lang="en-GB" sz="800" b="0" i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métropolitaine
les plus touchés
par l’inflation</a:t>
          </a:r>
          <a:endParaRPr lang="en-GB" sz="800" b="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</cdr:x>
      <cdr:y>0.61769</cdr:y>
    </cdr:from>
    <cdr:ext cx="685800" cy="587801"/>
    <cdr:sp macro="" textlink="">
      <cdr:nvSpPr>
        <cdr:cNvPr id="3" name="TextBox 5"/>
        <cdr:cNvSpPr txBox="1"/>
      </cdr:nvSpPr>
      <cdr:spPr>
        <a:xfrm xmlns:a="http://schemas.openxmlformats.org/drawingml/2006/main">
          <a:off x="0" y="1494398"/>
          <a:ext cx="685800" cy="5878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0" i="1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rPr>
            <a:t>Ménages vivant
en zone rurale
les plus touchés
par l’inflation</a:t>
          </a:r>
          <a:endParaRPr lang="en-GB" sz="800" b="0" i="1">
            <a:solidFill>
              <a:sysClr val="windowText" lastClr="000000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0.09289</cdr:x>
      <cdr:y>0.22835</cdr:y>
    </cdr:from>
    <cdr:ext cx="118171" cy="523874"/>
    <cdr:sp macro="" textlink="">
      <cdr:nvSpPr>
        <cdr:cNvPr id="5" name="Right Brace 4"/>
        <cdr:cNvSpPr/>
      </cdr:nvSpPr>
      <cdr:spPr>
        <a:xfrm xmlns:a="http://schemas.openxmlformats.org/drawingml/2006/main" flipH="1">
          <a:off x="548578" y="552450"/>
          <a:ext cx="118171" cy="523874"/>
        </a:xfrm>
        <a:prstGeom xmlns:a="http://schemas.openxmlformats.org/drawingml/2006/main" prst="rightBrace">
          <a:avLst/>
        </a:prstGeom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0.09449</cdr:x>
      <cdr:y>0.48032</cdr:y>
    </cdr:from>
    <cdr:ext cx="105651" cy="1057612"/>
    <cdr:sp macro="" textlink="">
      <cdr:nvSpPr>
        <cdr:cNvPr id="6" name="Right Brace 5"/>
        <cdr:cNvSpPr/>
      </cdr:nvSpPr>
      <cdr:spPr>
        <a:xfrm xmlns:a="http://schemas.openxmlformats.org/drawingml/2006/main" flipH="1">
          <a:off x="558024" y="1162051"/>
          <a:ext cx="105651" cy="1057612"/>
        </a:xfrm>
        <a:prstGeom xmlns:a="http://schemas.openxmlformats.org/drawingml/2006/main" prst="rightBrace">
          <a:avLst/>
        </a:prstGeom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</cdr:x>
      <cdr:y>0</cdr:y>
    </cdr:from>
    <cdr:ext cx="0" cy="2419350"/>
    <cdr:sp macro="" textlink="">
      <cdr:nvSpPr>
        <cdr:cNvPr id="4" name="txtChartTitle"/>
        <cdr:cNvSpPr txBox="1"/>
      </cdr:nvSpPr>
      <cdr:spPr>
        <a:xfrm xmlns:a="http://schemas.openxmlformats.org/drawingml/2006/main">
          <a:off x="0" y="0"/>
          <a:ext cx="0" cy="107355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0" tIns="0" rIns="0" bIns="0" rtlCol="0" anchor="t">
          <a:sp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GB" sz="960" b="1" i="0">
              <a:latin typeface="Arial Narrow" panose="020B0606020202030204" pitchFamily="34" charset="0"/>
            </a:rPr>
            <a:t>C. Différence d’effet sur le pouvoir d'achat par lieu de résidence</a:t>
          </a:r>
          <a:r>
            <a:rPr lang="en-GB" sz="960" b="0" i="0">
              <a:latin typeface="Arial Narrow" panose="020B0606020202030204" pitchFamily="34" charset="0"/>
            </a:rPr>
            <a:t>
Points de pourcentage</a:t>
          </a:r>
        </a:p>
        <a:p xmlns:a="http://schemas.openxmlformats.org/drawingml/2006/main">
          <a:pPr algn="ctr">
            <a:spcAft>
              <a:spcPts val="0"/>
            </a:spcAft>
          </a:pPr>
          <a:endParaRPr lang="en-GB" sz="960">
            <a:latin typeface="Arial Narrow" panose="020B0606020202030204" pitchFamily="34" charset="0"/>
          </a:endParaRPr>
        </a:p>
      </cdr:txBody>
    </cdr:sp>
  </cdr:absSizeAnchor>
  <cdr:relSizeAnchor xmlns:cdr="http://schemas.openxmlformats.org/drawingml/2006/chartDrawing">
    <cdr:from>
      <cdr:x>0</cdr:x>
      <cdr:y>0.00919</cdr:y>
    </cdr:from>
    <cdr:to>
      <cdr:x>0.55043</cdr:x>
      <cdr:y>0.19458</cdr:y>
    </cdr:to>
    <cdr:sp macro="" textlink="">
      <cdr:nvSpPr>
        <cdr:cNvPr id="7" name="txtChartTitle">
          <a:extLst xmlns:a="http://schemas.openxmlformats.org/drawingml/2006/main">
            <a:ext uri="{FF2B5EF4-FFF2-40B4-BE49-F238E27FC236}">
              <a16:creationId xmlns:a16="http://schemas.microsoft.com/office/drawing/2014/main" id="{C420AD1D-7E10-F7A3-1219-2537FE866BF8}"/>
            </a:ext>
          </a:extLst>
        </cdr:cNvPr>
        <cdr:cNvSpPr txBox="1"/>
      </cdr:nvSpPr>
      <cdr:spPr>
        <a:xfrm xmlns:a="http://schemas.openxmlformats.org/drawingml/2006/main">
          <a:off x="0" y="22225"/>
          <a:ext cx="3250577" cy="448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spcAft>
              <a:spcPts val="0"/>
            </a:spcAft>
          </a:pPr>
          <a:r>
            <a:rPr lang="en-GB" sz="960" b="1" i="0">
              <a:latin typeface="Arial Narrow" panose="020B0606020202030204" pitchFamily="34" charset="0"/>
            </a:rPr>
            <a:t>C. Différence d’effet sur le pouvoir d'achat par lieu de résidence</a:t>
          </a:r>
          <a:r>
            <a:rPr lang="en-GB" sz="960" b="0" i="0">
              <a:latin typeface="Arial Narrow" panose="020B0606020202030204" pitchFamily="34" charset="0"/>
            </a:rPr>
            <a:t>
Points de pourcentage</a:t>
          </a:r>
        </a:p>
        <a:p xmlns:a="http://schemas.openxmlformats.org/drawingml/2006/main">
          <a:pPr algn="ctr">
            <a:spcAft>
              <a:spcPts val="0"/>
            </a:spcAft>
          </a:pPr>
          <a:endParaRPr lang="en-GB" sz="96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0.699</cdr:x>
      <cdr:y>0.158</cdr:y>
    </cdr:from>
    <cdr:ext cx="0" cy="0"/>
    <cdr:sp macro="" textlink="">
      <cdr:nvSpPr>
        <cdr:cNvPr id="2" name="TextBox 17"/>
        <cdr:cNvSpPr txBox="1"/>
      </cdr:nvSpPr>
      <cdr:spPr>
        <a:xfrm xmlns:a="http://schemas.openxmlformats.org/drawingml/2006/main">
          <a:off x="2260600" y="403225"/>
          <a:ext cx="730251" cy="787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0" i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Ménages d’âge très 
actif les plus touchés 
par l’inflation</a:t>
          </a:r>
          <a:endParaRPr lang="en-GB" sz="800" b="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0.699</cdr:x>
      <cdr:y>0.562</cdr:y>
    </cdr:from>
    <cdr:ext cx="0" cy="0"/>
    <cdr:sp macro="" textlink="">
      <cdr:nvSpPr>
        <cdr:cNvPr id="3" name="TextBox 5"/>
        <cdr:cNvSpPr txBox="1"/>
      </cdr:nvSpPr>
      <cdr:spPr>
        <a:xfrm xmlns:a="http://schemas.openxmlformats.org/drawingml/2006/main">
          <a:off x="2260598" y="1304925"/>
          <a:ext cx="654053" cy="6010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0" i="1">
              <a:solidFill>
                <a:sysClr val="windowText" lastClr="000000"/>
              </a:solidFill>
              <a:latin typeface="Arial Narrow" panose="020B0606020202030204" pitchFamily="34" charset="0"/>
            </a:rPr>
            <a:t>Ménages âgés
les plus touchés
par l’inflation</a:t>
          </a:r>
        </a:p>
      </cdr:txBody>
    </cdr:sp>
  </cdr:absSizeAnchor>
  <cdr:absSizeAnchor xmlns:cdr="http://schemas.openxmlformats.org/drawingml/2006/chartDrawing">
    <cdr:from>
      <cdr:x>0.67258</cdr:x>
      <cdr:y>0.2251</cdr:y>
    </cdr:from>
    <cdr:ext cx="89535" cy="656095"/>
    <cdr:sp macro="" textlink="">
      <cdr:nvSpPr>
        <cdr:cNvPr id="5" name="Right Brace 4"/>
        <cdr:cNvSpPr/>
      </cdr:nvSpPr>
      <cdr:spPr>
        <a:xfrm xmlns:a="http://schemas.openxmlformats.org/drawingml/2006/main" rot="10800000" flipH="1">
          <a:off x="2238375" y="546735"/>
          <a:ext cx="89535" cy="656095"/>
        </a:xfrm>
        <a:prstGeom xmlns:a="http://schemas.openxmlformats.org/drawingml/2006/main" prst="rightBrace">
          <a:avLst/>
        </a:prstGeom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0.67544</cdr:x>
      <cdr:y>0.51935</cdr:y>
    </cdr:from>
    <cdr:ext cx="88884" cy="892014"/>
    <cdr:sp macro="" textlink="">
      <cdr:nvSpPr>
        <cdr:cNvPr id="6" name="Right Brace 5"/>
        <cdr:cNvSpPr/>
      </cdr:nvSpPr>
      <cdr:spPr>
        <a:xfrm xmlns:a="http://schemas.openxmlformats.org/drawingml/2006/main" rot="10800000" flipH="1">
          <a:off x="2247900" y="1261440"/>
          <a:ext cx="88884" cy="892014"/>
        </a:xfrm>
        <a:prstGeom xmlns:a="http://schemas.openxmlformats.org/drawingml/2006/main" prst="rightBrace">
          <a:avLst/>
        </a:prstGeom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0.0625</cdr:x>
      <cdr:y>0.00125</cdr:y>
    </cdr:from>
    <cdr:ext cx="0" cy="0"/>
    <cdr:sp macro="" textlink="">
      <cdr:nvSpPr>
        <cdr:cNvPr id="4" name="txtChartTitle"/>
        <cdr:cNvSpPr txBox="1"/>
      </cdr:nvSpPr>
      <cdr:spPr>
        <a:xfrm xmlns:a="http://schemas.openxmlformats.org/drawingml/2006/main">
          <a:off x="247650" y="50800"/>
          <a:ext cx="2659285" cy="4237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t">
          <a:sp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GB" sz="960" b="1" i="0">
              <a:latin typeface="Arial Narrow" panose="020B0606020202030204" pitchFamily="34" charset="0"/>
            </a:rPr>
            <a:t>D. Différence d’effet sur le pouvoir d'achat par âge</a:t>
          </a:r>
          <a:r>
            <a:rPr lang="en-GB" sz="960" b="0" i="0">
              <a:latin typeface="Arial Narrow" panose="020B0606020202030204" pitchFamily="34" charset="0"/>
            </a:rPr>
            <a:t>
Points de pourcentage</a:t>
          </a:r>
        </a:p>
        <a:p xmlns:a="http://schemas.openxmlformats.org/drawingml/2006/main">
          <a:pPr algn="ctr">
            <a:spcAft>
              <a:spcPts val="0"/>
            </a:spcAft>
          </a:pPr>
          <a:endParaRPr lang="en-GB" sz="960"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1165fde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q3m0zt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M59"/>
  <x:sheetViews>
    <x:sheetView showGridLines="0" tabSelected="1" topLeftCell="A1" workbookViewId="0">
      <x:selection activeCell="J23" sqref="J23"/>
    </x:sheetView>
  </x:sheetViews>
  <x:sheetFormatPr defaultRowHeight="12.75" x14ac:dyDescent="0.2"/>
  <x:cols>
    <x:col min="1" max="1" width="16.28515625" customWidth="1"/>
    <x:col min="2" max="2" width="8.5703125" customWidth="1"/>
    <x:col min="3" max="3" width="9.28515625" customWidth="1"/>
    <x:col min="4" max="5" width="13.85546875" customWidth="1"/>
    <x:col min="6" max="6" width="9.28515625" customWidth="1"/>
    <x:col min="8" max="8" width="16.28515625" customWidth="1"/>
    <x:col min="9" max="9" width="8.5703125" customWidth="1"/>
    <x:col min="10" max="10" width="9.28515625" customWidth="1"/>
    <x:col min="11" max="12" width="13.85546875" customWidth="1"/>
    <x:col min="13" max="13" width="9.28515625" customWidth="1"/>
  </x:cols>
  <x:sheetData>
    <x:row r="1" spans="1:6" ht="20.45" customHeight="1" x14ac:dyDescent="0.25">
      <x:c r="A1" s="1" t="s">
        <x:v>0</x:v>
      </x:c>
      <x:c r="B1" s="2"/>
      <x:c r="C1" s="2"/>
      <x:c r="D1" s="2"/>
      <x:c r="E1" s="2"/>
      <x:c r="F1" s="2"/>
    </x:row>
    <x:row r="2" spans="1:6" ht="12.6" customHeight="1" x14ac:dyDescent="0.2">
      <x:c r="A2" s="2"/>
      <x:c r="B2" s="2"/>
      <x:c r="C2" s="2"/>
      <x:c r="D2" s="2"/>
      <x:c r="E2" s="2"/>
      <x:c r="F2" s="2"/>
    </x:row>
    <x:row r="3" spans="1:6" ht="12.6" customHeight="1" x14ac:dyDescent="0.25">
      <x:c r="A3" s="3"/>
      <x:c r="B3" s="4"/>
      <x:c r="C3" s="4"/>
      <x:c r="D3" s="4"/>
      <x:c r="E3" s="4"/>
      <x:c r="F3" s="4"/>
    </x:row>
    <x:row r="4" spans="1:6" ht="12.6" customHeight="1" x14ac:dyDescent="0.25">
      <x:c r="A4" s="3"/>
      <x:c r="B4" s="4"/>
      <x:c r="C4" s="4"/>
      <x:c r="D4" s="4"/>
      <x:c r="E4" s="4"/>
      <x:c r="F4" s="4"/>
    </x:row>
    <x:row r="5" spans="1:6" ht="12.6" customHeight="1" x14ac:dyDescent="0.25">
      <x:c r="A5" s="3"/>
      <x:c r="B5" s="4"/>
      <x:c r="C5" s="4"/>
      <x:c r="D5" s="4"/>
      <x:c r="E5" s="4"/>
      <x:c r="F5" s="4"/>
    </x:row>
    <x:row r="6" spans="1:6" ht="12.6" customHeight="1" x14ac:dyDescent="0.25">
      <x:c r="A6" s="3"/>
      <x:c r="B6" s="4"/>
      <x:c r="C6" s="4"/>
      <x:c r="D6" s="4"/>
      <x:c r="E6" s="4"/>
      <x:c r="F6" s="4"/>
    </x:row>
    <x:row r="7" spans="1:6" ht="12.6" customHeight="1" x14ac:dyDescent="0.25">
      <x:c r="A7" s="3"/>
      <x:c r="B7" s="4"/>
      <x:c r="C7" s="4"/>
      <x:c r="D7" s="4"/>
      <x:c r="E7" s="4"/>
      <x:c r="F7" s="4"/>
    </x:row>
    <x:row r="8" spans="1:6" ht="12.6" customHeight="1" x14ac:dyDescent="0.25">
      <x:c r="A8" s="3"/>
      <x:c r="B8" s="4"/>
      <x:c r="C8" s="4"/>
      <x:c r="D8" s="4"/>
      <x:c r="E8" s="4"/>
      <x:c r="F8" s="4"/>
    </x:row>
    <x:row r="9" spans="1:6" ht="12.6" customHeight="1" x14ac:dyDescent="0.25">
      <x:c r="A9" s="3"/>
      <x:c r="B9" s="5"/>
      <x:c r="C9" s="4"/>
      <x:c r="D9" s="5"/>
      <x:c r="E9" s="4"/>
      <x:c r="F9" s="4"/>
    </x:row>
    <x:row r="10" spans="1:6" ht="12.6" customHeight="1" x14ac:dyDescent="0.25">
      <x:c r="A10" s="3"/>
      <x:c r="B10" s="4"/>
      <x:c r="C10" s="4"/>
      <x:c r="D10" s="4"/>
      <x:c r="E10" s="4"/>
      <x:c r="F10" s="4"/>
    </x:row>
    <x:row r="11" spans="1:6" ht="12.6" customHeight="1" x14ac:dyDescent="0.25">
      <x:c r="A11" s="3"/>
      <x:c r="B11" s="4"/>
      <x:c r="C11" s="4"/>
      <x:c r="D11" s="4"/>
      <x:c r="E11" s="4"/>
      <x:c r="F11" s="4"/>
    </x:row>
    <x:row r="12" spans="1:6" ht="12.6" customHeight="1" x14ac:dyDescent="0.25">
      <x:c r="A12" s="3"/>
      <x:c r="B12" s="4"/>
      <x:c r="C12" s="4"/>
      <x:c r="D12" s="4"/>
      <x:c r="E12" s="4"/>
      <x:c r="F12" s="4"/>
    </x:row>
    <x:row r="13" spans="1:6" ht="12.6" customHeight="1" x14ac:dyDescent="0.25">
      <x:c r="A13" s="3"/>
      <x:c r="B13" s="4"/>
      <x:c r="C13" s="4"/>
      <x:c r="D13" s="4"/>
      <x:c r="E13" s="4"/>
      <x:c r="F13" s="4"/>
    </x:row>
    <x:row r="14" spans="1:6" ht="12.6" customHeight="1" x14ac:dyDescent="0.25">
      <x:c r="A14" s="3"/>
      <x:c r="B14" s="4"/>
      <x:c r="C14" s="4"/>
      <x:c r="D14" s="4"/>
      <x:c r="E14" s="4"/>
      <x:c r="F14" s="4"/>
    </x:row>
    <x:row r="15" spans="1:6" ht="12.6" customHeight="1" x14ac:dyDescent="0.25">
      <x:c r="A15" s="3"/>
      <x:c r="B15" s="4"/>
      <x:c r="C15" s="4"/>
      <x:c r="D15" s="4"/>
      <x:c r="E15" s="4"/>
      <x:c r="F15" s="4"/>
    </x:row>
    <x:row r="16" spans="1:6" ht="12.6" customHeight="1" x14ac:dyDescent="0.25">
      <x:c r="A16" s="3"/>
      <x:c r="B16" s="4"/>
      <x:c r="C16" s="4"/>
      <x:c r="D16" s="4"/>
      <x:c r="E16" s="4"/>
      <x:c r="F16" s="4"/>
    </x:row>
    <x:row r="17" spans="1:6" ht="12.6" customHeight="1" x14ac:dyDescent="0.25">
      <x:c r="A17" s="3"/>
      <x:c r="B17" s="4"/>
      <x:c r="C17" s="4"/>
      <x:c r="D17" s="4"/>
      <x:c r="E17" s="4"/>
      <x:c r="F17" s="4"/>
    </x:row>
    <x:row r="18" spans="1:6" ht="12.6" customHeight="1" x14ac:dyDescent="0.25">
      <x:c r="A18" s="6"/>
      <x:c r="B18" s="4"/>
      <x:c r="C18" s="4"/>
      <x:c r="D18" s="4"/>
      <x:c r="E18" s="4"/>
      <x:c r="F18" s="4"/>
    </x:row>
    <x:row r="19" spans="1:6" ht="12.6" customHeight="1" x14ac:dyDescent="0.25">
      <x:c r="A19" s="3"/>
      <x:c r="B19" s="4"/>
      <x:c r="C19" s="4"/>
      <x:c r="D19" s="4"/>
      <x:c r="E19" s="4"/>
      <x:c r="F19" s="4"/>
    </x:row>
    <x:row r="20" spans="1:6" ht="12.6" customHeight="1" x14ac:dyDescent="0.25">
      <x:c r="A20" s="3"/>
      <x:c r="B20" s="4"/>
      <x:c r="C20" s="4"/>
      <x:c r="D20" s="4"/>
      <x:c r="E20" s="4"/>
      <x:c r="F20" s="4"/>
    </x:row>
    <x:row r="21" spans="1:6" ht="12.6" customHeight="1" x14ac:dyDescent="0.25">
      <x:c r="A21" s="3"/>
      <x:c r="B21" s="4"/>
      <x:c r="C21" s="4"/>
      <x:c r="D21" s="4"/>
      <x:c r="E21" s="4"/>
      <x:c r="F21" s="4"/>
    </x:row>
    <x:row r="22" spans="1:6" ht="12.6" customHeight="1" x14ac:dyDescent="0.25">
      <x:c r="A22" s="3"/>
      <x:c r="B22" s="4"/>
      <x:c r="C22" s="4"/>
      <x:c r="D22" s="4"/>
      <x:c r="E22" s="4"/>
      <x:c r="F22" s="4"/>
    </x:row>
    <x:row r="23" spans="1:6" ht="12.6" customHeight="1" x14ac:dyDescent="0.25">
      <x:c r="A23" s="3"/>
      <x:c r="B23" s="4"/>
      <x:c r="C23" s="4"/>
      <x:c r="D23" s="4"/>
      <x:c r="E23" s="4"/>
      <x:c r="F23" s="4"/>
    </x:row>
    <x:row r="24" spans="1:6" ht="12.6" customHeight="1" x14ac:dyDescent="0.25">
      <x:c r="A24" s="3"/>
      <x:c r="B24" s="4"/>
      <x:c r="C24" s="4"/>
      <x:c r="D24" s="4"/>
      <x:c r="E24" s="4"/>
      <x:c r="F24" s="4"/>
    </x:row>
    <x:row r="25" spans="1:6" ht="12.6" customHeight="1" x14ac:dyDescent="0.25">
      <x:c r="A25" s="3"/>
      <x:c r="B25" s="4"/>
      <x:c r="C25" s="4"/>
      <x:c r="D25" s="4"/>
      <x:c r="E25" s="4"/>
      <x:c r="F25" s="4"/>
    </x:row>
    <x:row r="26" spans="1:6" ht="12.6" customHeight="1" x14ac:dyDescent="0.25">
      <x:c r="A26" s="3"/>
      <x:c r="B26" s="4"/>
      <x:c r="C26" s="4"/>
      <x:c r="D26" s="4"/>
      <x:c r="E26" s="4"/>
      <x:c r="F26" s="4"/>
    </x:row>
    <x:row r="27" spans="1:6" ht="12.6" customHeight="1" x14ac:dyDescent="0.25">
      <x:c r="A27" s="3"/>
      <x:c r="B27" s="4"/>
      <x:c r="C27" s="4"/>
      <x:c r="D27" s="4"/>
      <x:c r="E27" s="4"/>
      <x:c r="F27" s="4"/>
    </x:row>
    <x:row r="28" spans="1:6" ht="12.6" customHeight="1" x14ac:dyDescent="0.25">
      <x:c r="A28" s="3"/>
      <x:c r="B28" s="4"/>
      <x:c r="C28" s="4"/>
      <x:c r="D28" s="4"/>
      <x:c r="E28" s="4"/>
      <x:c r="F28" s="4"/>
    </x:row>
    <x:row r="29" spans="1:6" ht="12.6" customHeight="1" x14ac:dyDescent="0.25">
      <x:c r="A29" s="3"/>
      <x:c r="B29" s="4"/>
      <x:c r="C29" s="4"/>
      <x:c r="D29" s="4"/>
      <x:c r="E29" s="4"/>
      <x:c r="F29" s="4"/>
    </x:row>
    <x:row r="30" spans="1:6" ht="12.6" customHeight="1" x14ac:dyDescent="0.25">
      <x:c r="A30" s="3"/>
      <x:c r="B30" s="4"/>
      <x:c r="C30" s="4"/>
      <x:c r="D30" s="4"/>
      <x:c r="E30" s="4"/>
      <x:c r="F30" s="4"/>
    </x:row>
    <x:row r="31" spans="1:6" ht="12.6" customHeight="1" x14ac:dyDescent="0.25">
      <x:c r="A31" s="3"/>
      <x:c r="B31" s="4"/>
      <x:c r="C31" s="4"/>
      <x:c r="D31" s="4"/>
      <x:c r="E31" s="4"/>
      <x:c r="F31" s="4"/>
    </x:row>
    <x:row r="32" spans="1:6" ht="12.6" customHeight="1" x14ac:dyDescent="0.25">
      <x:c r="A32" s="3"/>
      <x:c r="B32" s="4"/>
      <x:c r="C32" s="4"/>
      <x:c r="D32" s="4"/>
      <x:c r="E32" s="4"/>
      <x:c r="F32" s="4"/>
    </x:row>
    <x:row r="33" spans="1:13" ht="14.45" customHeight="1" x14ac:dyDescent="0.2">
      <x:c r="A33" s="2" t="s">
        <x:v>1</x:v>
      </x:c>
      <x:c r="B33" s="2"/>
      <x:c r="C33" s="2"/>
      <x:c r="D33" s="2"/>
      <x:c r="E33" s="2"/>
      <x:c r="F33" s="2"/>
    </x:row>
    <x:row r="34" spans="1:13" ht="14.45" customHeight="1" x14ac:dyDescent="0.2">
      <x:c r="A34" s="2" t="s">
        <x:v>2</x:v>
      </x:c>
      <x:c r="B34" s="2"/>
      <x:c r="C34" s="2"/>
      <x:c r="D34" s="2"/>
      <x:c r="E34" s="2"/>
      <x:c r="F34" s="2"/>
    </x:row>
    <x:row r="35" spans="1:13" ht="14.45" customHeight="1" x14ac:dyDescent="0.2">
      <x:c r="A35" s="2"/>
      <x:c r="B35" s="2"/>
      <x:c r="C35" s="2"/>
      <x:c r="D35" s="2"/>
      <x:c r="E35" s="2"/>
      <x:c r="F35" s="2"/>
    </x:row>
    <x:row r="39" spans="1:13" ht="38.25" x14ac:dyDescent="0.2">
      <x:c r="A39" s="10" t="s">
        <x:v>17</x:v>
      </x:c>
      <x:c r="B39" s="10"/>
      <x:c r="C39" s="10"/>
      <x:c r="D39" s="10"/>
      <x:c r="E39" s="10"/>
      <x:c r="F39" s="10"/>
      <x:c r="H39" s="10" t="s">
        <x:v>22</x:v>
      </x:c>
      <x:c r="I39" s="10"/>
      <x:c r="J39" s="10"/>
      <x:c r="K39" s="10"/>
      <x:c r="L39" s="10"/>
      <x:c r="M39" s="10"/>
    </x:row>
    <x:row r="40" spans="1:13" ht="45" x14ac:dyDescent="0.2">
      <x:c r="A40" s="7"/>
      <x:c r="B40" s="8"/>
      <x:c r="C40" s="8" t="s">
        <x:v>18</x:v>
      </x:c>
      <x:c r="D40" s="8" t="s">
        <x:v>19</x:v>
      </x:c>
      <x:c r="E40" s="8" t="s">
        <x:v>20</x:v>
      </x:c>
      <x:c r="F40" s="9" t="s">
        <x:v>21</x:v>
      </x:c>
      <x:c r="H40" s="7"/>
      <x:c r="I40" s="8"/>
      <x:c r="J40" s="8" t="s">
        <x:v>18</x:v>
      </x:c>
      <x:c r="K40" s="8" t="s">
        <x:v>19</x:v>
      </x:c>
      <x:c r="L40" s="9" t="s">
        <x:v>21</x:v>
      </x:c>
      <x:c r="M40" s="9" t="s">
        <x:v>20</x:v>
      </x:c>
    </x:row>
    <x:row r="41" spans="1:13" ht="11.25" customHeight="1" x14ac:dyDescent="0.2">
      <x:c r="A41" s="11" t="s">
        <x:v>4</x:v>
      </x:c>
      <x:c r="B41" s="12" t="s">
        <x:v>3</x:v>
      </x:c>
      <x:c r="C41" s="13">
        <x:v>-4.7871449999999998</x:v>
      </x:c>
      <x:c r="D41" s="14">
        <x:v>-1.6312329999999999</x:v>
      </x:c>
      <x:c r="E41" s="14">
        <x:v>-11.289007</x:v>
      </x:c>
      <x:c r="F41" s="15">
        <x:v>-4.8706290000000001</x:v>
      </x:c>
      <x:c r="H41" s="11" t="s">
        <x:v>4</x:v>
      </x:c>
      <x:c r="I41" s="12" t="s">
        <x:v>3</x:v>
      </x:c>
      <x:c r="J41" s="13">
        <x:v>-2.9543879999999998</x:v>
      </x:c>
      <x:c r="K41" s="29">
        <x:v>-1.002807</x:v>
      </x:c>
      <x:c r="L41" s="29">
        <x:v>0.83226869999999997</x:v>
      </x:c>
      <x:c r="M41" s="30">
        <x:v>-3.1249262999999994</x:v>
      </x:c>
    </x:row>
    <x:row r="42" spans="1:13" ht="11.25" customHeight="1" x14ac:dyDescent="0.2">
      <x:c r="A42" s="16" t="s">
        <x:v>6</x:v>
      </x:c>
      <x:c r="B42" s="17" t="s">
        <x:v>5</x:v>
      </x:c>
      <x:c r="C42" s="18">
        <x:v>-5.2558309999999997</x:v>
      </x:c>
      <x:c r="D42" s="19">
        <x:v>-2.814692</x:v>
      </x:c>
      <x:c r="E42" s="19">
        <x:v>-10.209623000000001</x:v>
      </x:c>
      <x:c r="F42" s="20">
        <x:v>-2.1391</x:v>
      </x:c>
      <x:c r="H42" s="16" t="s">
        <x:v>6</x:v>
      </x:c>
      <x:c r="I42" s="17" t="s">
        <x:v>5</x:v>
      </x:c>
      <x:c r="J42" s="18">
        <x:v>-1.5422199999999999</x:v>
      </x:c>
      <x:c r="K42" s="31">
        <x:v>-0.76598290000000002</x:v>
      </x:c>
      <x:c r="L42" s="31">
        <x:v>0.37396550000000001</x:v>
      </x:c>
      <x:c r="M42" s="32">
        <x:v>-1.9342374</x:v>
      </x:c>
    </x:row>
    <x:row r="43" spans="1:13" ht="11.25" customHeight="1" x14ac:dyDescent="0.2">
      <x:c r="A43" s="21" t="s">
        <x:v>8</x:v>
      </x:c>
      <x:c r="B43" s="22" t="s">
        <x:v>7</x:v>
      </x:c>
      <x:c r="C43" s="23">
        <x:v>-3.7537159999999998</x:v>
      </x:c>
      <x:c r="D43" s="24">
        <x:v>-2.3326799999999999</x:v>
      </x:c>
      <x:c r="E43" s="24">
        <x:v>-9.5109099999999991</x:v>
      </x:c>
      <x:c r="F43" s="25">
        <x:v>-3.4245139999999998</x:v>
      </x:c>
      <x:c r="H43" s="21" t="s">
        <x:v>10</x:v>
      </x:c>
      <x:c r="I43" s="22" t="s">
        <x:v>9</x:v>
      </x:c>
      <x:c r="J43" s="23">
        <x:v>-1.1968369999999999</x:v>
      </x:c>
      <x:c r="K43" s="33">
        <x:v>-0.65984089999999995</x:v>
      </x:c>
      <x:c r="L43" s="33">
        <x:v>0.25203009999999998</x:v>
      </x:c>
      <x:c r="M43" s="34">
        <x:v>-1.6046477999999997</x:v>
      </x:c>
    </x:row>
    <x:row r="44" spans="1:13" ht="11.25" customHeight="1" x14ac:dyDescent="0.2">
      <x:c r="A44" s="16" t="s">
        <x:v>10</x:v>
      </x:c>
      <x:c r="B44" s="17" t="s">
        <x:v>9</x:v>
      </x:c>
      <x:c r="C44" s="18">
        <x:v>-3.1915659999999999</x:v>
      </x:c>
      <x:c r="D44" s="19">
        <x:v>-2.152339</x:v>
      </x:c>
      <x:c r="E44" s="19">
        <x:v>-7.9482179999999989</x:v>
      </x:c>
      <x:c r="F44" s="20">
        <x:v>-2.6043129999999999</x:v>
      </x:c>
      <x:c r="H44" s="16" t="s">
        <x:v>8</x:v>
      </x:c>
      <x:c r="I44" s="17" t="s">
        <x:v>7</x:v>
      </x:c>
      <x:c r="J44" s="18">
        <x:v>-0.4743502</x:v>
      </x:c>
      <x:c r="K44" s="31">
        <x:v>-0.9173926</x:v>
      </x:c>
      <x:c r="L44" s="31">
        <x:v>0.37252570000000002</x:v>
      </x:c>
      <x:c r="M44" s="32">
        <x:v>-1.0192171000000001</x:v>
      </x:c>
    </x:row>
    <x:row r="45" spans="1:13" ht="11.25" customHeight="1" x14ac:dyDescent="0.2">
      <x:c r="A45" s="21" t="s">
        <x:v>12</x:v>
      </x:c>
      <x:c r="B45" s="22" t="s">
        <x:v>11</x:v>
      </x:c>
      <x:c r="C45" s="23">
        <x:v>-2.079126</x:v>
      </x:c>
      <x:c r="D45" s="24">
        <x:v>-1.34762</x:v>
      </x:c>
      <x:c r="E45" s="24">
        <x:v>-6.0648439999999999</x:v>
      </x:c>
      <x:c r="F45" s="25">
        <x:v>-2.6380979999999998</x:v>
      </x:c>
      <x:c r="H45" s="21" t="s">
        <x:v>16</x:v>
      </x:c>
      <x:c r="I45" s="22" t="s">
        <x:v>15</x:v>
      </x:c>
      <x:c r="J45" s="23">
        <x:v>-0.71290249999999999</x:v>
      </x:c>
      <x:c r="K45" s="33">
        <x:v>-0.266567</x:v>
      </x:c>
      <x:c r="L45" s="33">
        <x:v>9.7829999999999973E-2</x:v>
      </x:c>
      <x:c r="M45" s="34">
        <x:v>-0.88163950000000002</x:v>
      </x:c>
    </x:row>
    <x:row r="46" spans="1:13" ht="11.25" customHeight="1" x14ac:dyDescent="0.2">
      <x:c r="A46" s="16" t="s">
        <x:v>14</x:v>
      </x:c>
      <x:c r="B46" s="17" t="s">
        <x:v>13</x:v>
      </x:c>
      <x:c r="C46" s="18">
        <x:v>-1.3981049999999999</x:v>
      </x:c>
      <x:c r="D46" s="19">
        <x:v>-1.0877650000000001</x:v>
      </x:c>
      <x:c r="E46" s="19">
        <x:v>-5.4502620000000004</x:v>
      </x:c>
      <x:c r="F46" s="20">
        <x:v>-2.9643920000000001</x:v>
      </x:c>
      <x:c r="H46" s="16" t="s">
        <x:v>12</x:v>
      </x:c>
      <x:c r="I46" s="17" t="s">
        <x:v>11</x:v>
      </x:c>
      <x:c r="J46" s="18">
        <x:v>-0.69261130000000004</x:v>
      </x:c>
      <x:c r="K46" s="31">
        <x:v>-0.32460830000000002</x:v>
      </x:c>
      <x:c r="L46" s="31">
        <x:v>0.2416499</x:v>
      </x:c>
      <x:c r="M46" s="32">
        <x:v>-0.77556970000000003</x:v>
      </x:c>
    </x:row>
    <x:row r="47" spans="1:13" ht="11.25" customHeight="1" x14ac:dyDescent="0.2">
      <x:c r="A47" s="21" t="s">
        <x:v>16</x:v>
      </x:c>
      <x:c r="B47" s="22" t="s">
        <x:v>15</x:v>
      </x:c>
      <x:c r="C47" s="23">
        <x:v>-1.258613</x:v>
      </x:c>
      <x:c r="D47" s="24">
        <x:v>-1.1499440000000001</x:v>
      </x:c>
      <x:c r="E47" s="24">
        <x:v>-3.2297218000000001</x:v>
      </x:c>
      <x:c r="F47" s="25">
        <x:v>-0.82116480000000003</x:v>
      </x:c>
      <x:c r="H47" s="21" t="s">
        <x:v>14</x:v>
      </x:c>
      <x:c r="I47" s="22" t="s">
        <x:v>13</x:v>
      </x:c>
      <x:c r="J47" s="23">
        <x:v>-0.90596290000000002</x:v>
      </x:c>
      <x:c r="K47" s="33">
        <x:v>-0.53757330000000003</x:v>
      </x:c>
      <x:c r="L47" s="33">
        <x:v>0.79979109999999998</x:v>
      </x:c>
      <x:c r="M47" s="34">
        <x:v>-0.64374510000000007</x:v>
      </x:c>
    </x:row>
    <x:row r="48" spans="1:13" ht="11.25" customHeight="1" x14ac:dyDescent="0.2">
      <x:c r="A48" s="26"/>
      <x:c r="B48" s="27"/>
      <x:c r="C48" s="27"/>
      <x:c r="D48" s="27"/>
      <x:c r="E48" s="27"/>
      <x:c r="F48" s="28"/>
      <x:c r="H48" s="26"/>
      <x:c r="I48" s="27"/>
      <x:c r="J48" s="27"/>
      <x:c r="K48" s="27"/>
      <x:c r="L48" s="27"/>
      <x:c r="M48" s="28"/>
    </x:row>
    <x:row r="50" spans="1:13" ht="38.25" x14ac:dyDescent="0.2">
      <x:c r="A50" s="10" t="s">
        <x:v>23</x:v>
      </x:c>
      <x:c r="B50" s="10"/>
      <x:c r="C50" s="10"/>
      <x:c r="D50" s="10"/>
      <x:c r="E50" s="10"/>
      <x:c r="F50" s="10"/>
      <x:c r="H50" s="10" t="s">
        <x:v>24</x:v>
      </x:c>
      <x:c r="I50" s="10"/>
      <x:c r="J50" s="10"/>
      <x:c r="K50" s="10"/>
      <x:c r="L50" s="10"/>
      <x:c r="M50" s="10"/>
    </x:row>
    <x:row r="51" spans="1:13" ht="45" x14ac:dyDescent="0.2">
      <x:c r="A51" s="7"/>
      <x:c r="B51" s="8"/>
      <x:c r="C51" s="8" t="s">
        <x:v>18</x:v>
      </x:c>
      <x:c r="D51" s="8" t="s">
        <x:v>19</x:v>
      </x:c>
      <x:c r="E51" s="8" t="s">
        <x:v>21</x:v>
      </x:c>
      <x:c r="F51" s="9" t="s">
        <x:v>20</x:v>
      </x:c>
      <x:c r="H51" s="7"/>
      <x:c r="I51" s="8"/>
      <x:c r="J51" s="8" t="s">
        <x:v>18</x:v>
      </x:c>
      <x:c r="K51" s="8" t="s">
        <x:v>19</x:v>
      </x:c>
      <x:c r="L51" s="9" t="s">
        <x:v>21</x:v>
      </x:c>
      <x:c r="M51" s="9" t="s">
        <x:v>20</x:v>
      </x:c>
    </x:row>
    <x:row r="52" spans="1:13" ht="11.25" customHeight="1" x14ac:dyDescent="0.2">
      <x:c r="A52" s="11" t="s">
        <x:v>6</x:v>
      </x:c>
      <x:c r="B52" s="12" t="s">
        <x:v>5</x:v>
      </x:c>
      <x:c r="C52" s="13">
        <x:v>-2.0339420000000001</x:v>
      </x:c>
      <x:c r="D52" s="29">
        <x:v>-0.4340658</x:v>
      </x:c>
      <x:c r="E52" s="29">
        <x:v>0.30183959999999999</x:v>
      </x:c>
      <x:c r="F52" s="30">
        <x:v>-2.1661682</x:v>
      </x:c>
      <x:c r="H52" s="11" t="s">
        <x:v>6</x:v>
      </x:c>
      <x:c r="I52" s="12" t="s">
        <x:v>5</x:v>
      </x:c>
      <x:c r="J52" s="13">
        <x:v>-1.0849390000000001</x:v>
      </x:c>
      <x:c r="K52" s="29">
        <x:v>-0.52348209999999995</x:v>
      </x:c>
      <x:c r="L52" s="29">
        <x:v>0.25801350000000001</x:v>
      </x:c>
      <x:c r="M52" s="30">
        <x:v>-1.3504076</x:v>
      </x:c>
    </x:row>
    <x:row r="53" spans="1:13" ht="11.25" customHeight="1" x14ac:dyDescent="0.2">
      <x:c r="A53" s="16" t="s">
        <x:v>8</x:v>
      </x:c>
      <x:c r="B53" s="17" t="s">
        <x:v>7</x:v>
      </x:c>
      <x:c r="C53" s="18">
        <x:v>-1.6471530000000001</x:v>
      </x:c>
      <x:c r="D53" s="31">
        <x:v>-0.34109929999999999</x:v>
      </x:c>
      <x:c r="E53" s="31">
        <x:v>0.3232622</x:v>
      </x:c>
      <x:c r="F53" s="32">
        <x:v>-1.6649901</x:v>
      </x:c>
      <x:c r="H53" s="16" t="s">
        <x:v>12</x:v>
      </x:c>
      <x:c r="I53" s="17" t="s">
        <x:v>11</x:v>
      </x:c>
      <x:c r="J53" s="18">
        <x:v>-0.56195830000000002</x:v>
      </x:c>
      <x:c r="K53" s="31">
        <x:v>-0.61978290000000003</x:v>
      </x:c>
      <x:c r="L53" s="31">
        <x:v>0.34594750000000002</x:v>
      </x:c>
      <x:c r="M53" s="32">
        <x:v>-0.83579369999999997</x:v>
      </x:c>
    </x:row>
    <x:row r="54" spans="1:13" ht="11.25" customHeight="1" x14ac:dyDescent="0.2">
      <x:c r="A54" s="21" t="s">
        <x:v>4</x:v>
      </x:c>
      <x:c r="B54" s="22" t="s">
        <x:v>3</x:v>
      </x:c>
      <x:c r="C54" s="23">
        <x:v>-1.7955460000000001</x:v>
      </x:c>
      <x:c r="D54" s="33">
        <x:v>-0.15831999999999999</x:v>
      </x:c>
      <x:c r="E54" s="33">
        <x:v>0.29032950000000002</x:v>
      </x:c>
      <x:c r="F54" s="34">
        <x:v>-1.6635365000000002</x:v>
      </x:c>
      <x:c r="H54" s="21" t="s">
        <x:v>4</x:v>
      </x:c>
      <x:c r="I54" s="22" t="s">
        <x:v>3</x:v>
      </x:c>
      <x:c r="J54" s="23">
        <x:v>-0.64167689999999999</x:v>
      </x:c>
      <x:c r="K54" s="33">
        <x:v>-0.2519747</x:v>
      </x:c>
      <x:c r="L54" s="33">
        <x:v>0.19708590000000001</x:v>
      </x:c>
      <x:c r="M54" s="34">
        <x:v>-0.69656569999999995</x:v>
      </x:c>
    </x:row>
    <x:row r="55" spans="1:13" ht="11.25" customHeight="1" x14ac:dyDescent="0.2">
      <x:c r="A55" s="16" t="s">
        <x:v>12</x:v>
      </x:c>
      <x:c r="B55" s="17" t="s">
        <x:v>11</x:v>
      </x:c>
      <x:c r="C55" s="18">
        <x:v>-1.474891</x:v>
      </x:c>
      <x:c r="D55" s="31">
        <x:v>-0.19930490000000001</x:v>
      </x:c>
      <x:c r="E55" s="31">
        <x:v>0.30843110000000001</x:v>
      </x:c>
      <x:c r="F55" s="32">
        <x:v>-1.3657648</x:v>
      </x:c>
      <x:c r="H55" s="16" t="s">
        <x:v>16</x:v>
      </x:c>
      <x:c r="I55" s="17" t="s">
        <x:v>15</x:v>
      </x:c>
      <x:c r="J55" s="18">
        <x:v>-0.37082999999999999</x:v>
      </x:c>
      <x:c r="K55" s="19">
        <x:v>-0.11746799999999991</x:v>
      </x:c>
      <x:c r="L55" s="19">
        <x:v>4.6224299999999996E-2</x:v>
      </x:c>
      <x:c r="M55" s="32">
        <x:v>-0.4420736999999999</x:v>
      </x:c>
    </x:row>
    <x:row r="56" spans="1:13" ht="11.25" customHeight="1" x14ac:dyDescent="0.2">
      <x:c r="A56" s="21" t="s">
        <x:v>14</x:v>
      </x:c>
      <x:c r="B56" s="22" t="s">
        <x:v>13</x:v>
      </x:c>
      <x:c r="C56" s="23">
        <x:v>-0.72565599999999997</x:v>
      </x:c>
      <x:c r="D56" s="33">
        <x:v>1.08713E-2</x:v>
      </x:c>
      <x:c r="E56" s="33">
        <x:v>-0.35401250000000001</x:v>
      </x:c>
      <x:c r="F56" s="34">
        <x:v>-1.0687971999999999</x:v>
      </x:c>
      <x:c r="H56" s="21" t="s">
        <x:v>14</x:v>
      </x:c>
      <x:c r="I56" s="22" t="s">
        <x:v>13</x:v>
      </x:c>
      <x:c r="J56" s="23">
        <x:v>-0.1857395</x:v>
      </x:c>
      <x:c r="K56" s="33">
        <x:v>-5.4724000000000002E-2</x:v>
      </x:c>
      <x:c r="L56" s="33">
        <x:v>-1.4545999999999999E-3</x:v>
      </x:c>
      <x:c r="M56" s="34">
        <x:v>-0.2419181</x:v>
      </x:c>
    </x:row>
    <x:row r="57" spans="1:13" ht="11.25" customHeight="1" x14ac:dyDescent="0.2">
      <x:c r="A57" s="16" t="s">
        <x:v>16</x:v>
      </x:c>
      <x:c r="B57" s="17" t="s">
        <x:v>15</x:v>
      </x:c>
      <x:c r="C57" s="18">
        <x:v>-0.27573500000000006</x:v>
      </x:c>
      <x:c r="D57" s="19">
        <x:v>-5.4161999999999821E-2</x:v>
      </x:c>
      <x:c r="E57" s="19">
        <x:v>2.7068099999999928E-2</x:v>
      </x:c>
      <x:c r="F57" s="32">
        <x:v>-0.30282900000000001</x:v>
      </x:c>
      <x:c r="H57" s="16" t="s">
        <x:v>10</x:v>
      </x:c>
      <x:c r="I57" s="17" t="s">
        <x:v>9</x:v>
      </x:c>
      <x:c r="J57" s="18">
        <x:v>-0.14507149999999999</x:v>
      </x:c>
      <x:c r="K57" s="31">
        <x:v>0.12568380000000001</x:v>
      </x:c>
      <x:c r="L57" s="31">
        <x:v>-1.68021E-2</x:v>
      </x:c>
      <x:c r="M57" s="32">
        <x:v>-3.618979999999998E-2</x:v>
      </x:c>
    </x:row>
    <x:row r="58" spans="1:13" ht="11.25" customHeight="1" x14ac:dyDescent="0.2">
      <x:c r="A58" s="35"/>
      <x:c r="B58" s="36"/>
      <x:c r="C58" s="36"/>
      <x:c r="D58" s="36"/>
      <x:c r="E58" s="36"/>
      <x:c r="F58" s="37"/>
      <x:c r="H58" s="21" t="s">
        <x:v>8</x:v>
      </x:c>
      <x:c r="I58" s="22" t="s">
        <x:v>7</x:v>
      </x:c>
      <x:c r="J58" s="23">
        <x:v>0.78435829999999995</x:v>
      </x:c>
      <x:c r="K58" s="33">
        <x:v>-0.29296040000000001</x:v>
      </x:c>
      <x:c r="L58" s="33">
        <x:v>1.4074000000000001E-3</x:v>
      </x:c>
      <x:c r="M58" s="34">
        <x:v>0.49280529999999995</x:v>
      </x:c>
    </x:row>
    <x:row r="59" spans="1:13" ht="11.25" customHeight="1" x14ac:dyDescent="0.2">
      <x:c r="H59" s="26"/>
      <x:c r="I59" s="27"/>
      <x:c r="J59" s="27"/>
      <x:c r="K59" s="27"/>
      <x:c r="L59" s="27"/>
      <x:c r="M59" s="28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9" t="str">
        <x:v>This Excel file contains the data for the following figure or table:</x:v>
      </x:c>
    </x:row>
    <x:row r="4">
      <x:c/>
      <x:c r="B4" s="39" t="str">
        <x:v/>
      </x:c>
    </x:row>
    <x:row r="5">
      <x:c/>
      <x:c r="B5" s="38" t="str">
        <x:v>Études économiques de l’OCDE : Union européenne et zone euro 2023 - © OECD 2023</x:v>
      </x:c>
    </x:row>
    <x:row r="6">
      <x:c/>
      <x:c r="B6" s="39" t="str">
        <x:v>Principaux éclairages sur l’action publique - Graphique 1.17. Les effets redistributifs de l’inflation sont les plus marqués chez les ménages à faible revenu, les ménages vivant en zone rurale et les ménages âgés</x:v>
      </x:c>
    </x:row>
    <x:row r="7">
      <x:c/>
      <x:c r="B7" s="39" t="str">
        <x:v>Version 1 - Last updated: 06-Sep-2023</x:v>
      </x:c>
    </x:row>
    <x:row r="8">
      <x:c/>
      <x:c r="B8" s="40" t="str">
        <x:v>Disclaimer: http://oe.cd/disclaimer</x:v>
      </x:c>
    </x:row>
    <x:row r="9">
      <x:c/>
      <x:c r="B9" s="39" t="str">
        <x:v/>
      </x:c>
    </x:row>
    <x:row r="10">
      <x:c/>
      <x:c r="B10" s="40" t="str">
        <x:v>Permanent location of this file: https://stat.link/q3m0zt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Graphique_1.17</vt:lpstr>
      <vt:lpstr>Graphique_1.17!Print_Area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GIOVANNELLI Federico</dc:creator>
  <cp:lastModifiedBy>HOUNG LEE Robin</cp:lastModifiedBy>
  <dcterms:created xsi:type="dcterms:W3CDTF">2023-07-13T07:16:16Z</dcterms:created>
  <dcterms:modified xsi:type="dcterms:W3CDTF">2023-09-05T13:42:03Z</dcterms:modified>
</cp:coreProperties>
</file>