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mc:AlternateContent xmlns:mc="http://schemas.openxmlformats.org/markup-compatibility/2006">
    <mc:Choice Requires="x15">
      <x15ac:absPath xmlns:x15ac="http://schemas.microsoft.com/office/spreadsheetml/2010/11/ac" url="C:\Users\Philip_p\AppData\Local\Temp\pt4rix5f\STATLINK\"/>
    </mc:Choice>
  </mc:AlternateContent>
  <xr:revisionPtr revIDLastSave="0" documentId="13_ncr:1_{22969B7D-D363-47C9-BB57-7A7CB9DB6FC3}" xr6:coauthVersionLast="47" xr6:coauthVersionMax="47" xr10:uidLastSave="{00000000-0000-0000-0000-000000000000}"/>
  <x:bookViews>
    <x:workbookView xWindow="2880" yWindow="360" windowWidth="10524" windowHeight="6264" activeTab="0" xr2:uid="{00000000-000D-0000-FFFF-FFFF00000000}"/>
  </x:bookViews>
  <x:sheets>
    <x:sheet name="Fig_4-6" sheetId="1" r:id="rId1"/>
    <x:sheet name="About this file" sheetId="2" r:id="Rb082ed92e866423d"/>
  </x:sheets>
  <x:definedNames>
    <x:definedName name="_Toc129102363" localSheetId="0">'Fig_4-6'!$A$1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<sst xmlns="http://schemas.openxmlformats.org/spreadsheetml/2006/main" count="121" uniqueCount="51">
  <si>
    <t>Figure 4.6. Les grandes entreprises sont à l'origine du déploiement des technologies de l'industrie 4.0</t>
  </si>
  <si>
    <t>Note : Entreprises comptant dix employés ou plus. Les micro-entreprises ne sont pas couvertes par les enquêtes sur les TIC. Les lignes de tendance indiquent une accélération de l'adoption du numérique, plus la pente est élevée, plus la diffusion est rapide.</t>
  </si>
  <si>
    <t>Source : Basé sur (OCDE, 2023[68]), base de données sur l'utilisation des TIC par les entreprises.</t>
  </si>
  <si>
    <t>Petit</t>
  </si>
  <si>
    <t>Moyen</t>
  </si>
  <si>
    <t>Grandes dimensions</t>
  </si>
  <si>
    <t>pays</t>
  </si>
  <si>
    <t>Petite valeur2017</t>
  </si>
  <si>
    <t>Petite valeur2019</t>
  </si>
  <si>
    <t>valeur moyenne2017</t>
  </si>
  <si>
    <t>Valeur moyenne2019</t>
  </si>
  <si>
    <t>Grande valeur2017</t>
  </si>
  <si>
    <t>Grande valeur2019</t>
  </si>
  <si>
    <t>PETITE valeur2020</t>
  </si>
  <si>
    <t>PETITE valeur2021</t>
  </si>
  <si>
    <t>Valeur moyenne2020</t>
  </si>
  <si>
    <t>Valeur moyenne2021</t>
  </si>
  <si>
    <t>GRANDE valeur2020</t>
  </si>
  <si>
    <t>GRANDE valeur2021</t>
  </si>
  <si>
    <t>AUT</t>
  </si>
  <si>
    <t>AUS</t>
  </si>
  <si>
    <t>BEL</t>
  </si>
  <si>
    <t>CAN</t>
  </si>
  <si>
    <t>COL</t>
  </si>
  <si>
    <t>CZE</t>
  </si>
  <si>
    <t>DEU</t>
  </si>
  <si>
    <t>DNK</t>
  </si>
  <si>
    <t>ESP</t>
  </si>
  <si>
    <t>EST</t>
  </si>
  <si>
    <t>FIN</t>
  </si>
  <si>
    <t>FRA</t>
  </si>
  <si>
    <t>GBR</t>
  </si>
  <si>
    <t>GRC</t>
  </si>
  <si>
    <t>HUN</t>
  </si>
  <si>
    <t>IRL</t>
  </si>
  <si>
    <t>ISR</t>
  </si>
  <si>
    <t>ITA</t>
  </si>
  <si>
    <t>JPN</t>
  </si>
  <si>
    <t>KOR</t>
  </si>
  <si>
    <t>LTU</t>
  </si>
  <si>
    <t>LUX</t>
  </si>
  <si>
    <t>LVA</t>
  </si>
  <si>
    <t>NLD</t>
  </si>
  <si>
    <t>NOR</t>
  </si>
  <si>
    <t>POL</t>
  </si>
  <si>
    <t>EPR</t>
  </si>
  <si>
    <t>SVK</t>
  </si>
  <si>
    <t>SVN</t>
  </si>
  <si>
    <t>SWE</t>
  </si>
  <si>
    <t>TUR</t>
  </si>
  <si>
    <t>Taux d'adoption des technologies I4.0, par taille d'entreprise, en 2020 et 2021 ou autrement indiqué</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</si>
</sst>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1"/>
      <x:color rgb="FF000000"/>
      <x:name val="Calibri"/>
      <x:family val="2"/>
      <x:scheme val="minor"/>
    </x:font>
    <x:font>
      <x:sz val="11"/>
      <x:color rgb="FF000000"/>
      <x:name val="Arial Narrow"/>
      <x:family val="2"/>
    </x:font>
    <x:font>
      <x:b/>
      <x:sz val="12"/>
      <x:color rgb="FF4E81BD"/>
      <x:name val="Arial Narrow"/>
      <x:family val="2"/>
    </x:font>
    <x:font>
      <x:b/>
      <x:sz val="10"/>
      <x:color rgb="FF4E81BD"/>
      <x:name val="Arial Narrow"/>
      <x:family val="2"/>
    </x:font>
    <x:font>
      <x:sz val="10"/>
      <x:color rgb="FF000000"/>
      <x:name val="Arial Narrow"/>
      <x:family val="2"/>
    </x:font>
    <x:font>
      <x:b/>
      <x:sz val="10"/>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1">
    <x:xf numFmtId="0" fontId="0" fillId="0" borderId="0"/>
  </x:cellStyleXfs>
  <x:cellXfs count="11">
    <x:xf numFmtId="0" fontId="0" fillId="0" borderId="0" xfId="0"/>
    <x:xf numFmtId="0" fontId="2" fillId="0" borderId="0" xfId="0" applyFont="1" applyAlignment="1">
      <x:alignment vertical="center"/>
    </x:xf>
    <x:xf numFmtId="0" fontId="1" fillId="0" borderId="0" xfId="0" applyFont="1"/>
    <x:xf numFmtId="0" fontId="0" fillId="0" borderId="0" xfId="0"/>
    <x:xf numFmtId="0" fontId="1" fillId="2" borderId="0" xfId="0" applyFont="1" applyFill="1"/>
    <x:xf numFmtId="0" fontId="0" fillId="2" borderId="0" xfId="0" applyFill="1"/>
    <x:xf numFmtId="0" fontId="3" fillId="0" borderId="0" xfId="0" applyFont="1" applyAlignment="1">
      <x:alignment vertical="center"/>
    </x:xf>
    <x:xf numFmtId="0" fontId="4" fillId="0" borderId="0" xfId="0" applyFont="1"/>
    <x:xf numFmtId="0" fontId="5" fillId="0" borderId="0" xfId="0" applyFont="1" applyAlignment="1">
      <x:alignment horizontal="center"/>
    </x:xf>
    <x:xf numFmtId="49" fontId="5" fillId="0" borderId="0" xfId="0" applyNumberFormat="1" applyFont="1" applyAlignment="1">
      <x:alignment horizontal="center"/>
    </x:xf>
    <x:xf numFmtId="1" fontId="0" fillId="0" borderId="0" xfId="0" applyNumberFormat="1"/>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b082ed92e866423d"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strike="noStrike" kern="1200" spc="0" baseline="0">
                <a:solidFill>
                  <a:srgbClr val="000000"/>
                </a:solidFill>
                <a:latin typeface="Arial Narrow" panose="020B0606020202030204" pitchFamily="34" charset="0"/>
                <a:ea typeface="+mn-ea"/>
                <a:cs typeface="+mn-cs"/>
              </a:defRPr>
            </a:pPr>
            <a:r>
              <a:rPr lang="en-US" sz="1200" b="1" i="0">
                <a:solidFill>
                  <a:srgbClr val="000000"/>
                </a:solidFill>
                <a:latin typeface="Arial Narrow" panose="020B0606020202030204" pitchFamily="34" charset="0"/>
              </a:rPr>
              <a:t>Impression 3D</a:t>
            </a:r>
          </a:p>
        </c:rich>
      </c:tx>
      <c:layout>
        <c:manualLayout>
          <c:xMode val="edge"/>
          <c:yMode val="edge"/>
          <c:x val="0.46994635416666669"/>
          <c:y val="1.9920833333333332E-2"/>
        </c:manualLayout>
      </c:layout>
      <c:overlay val="0"/>
      <c:spPr>
        <a:noFill/>
        <a:ln>
          <a:noFill/>
          <a:prstDash val="solid"/>
        </a:ln>
      </c:spPr>
    </c:title>
    <c:autoTitleDeleted val="0"/>
    <c:plotArea>
      <c:layout>
        <c:manualLayout>
          <c:xMode val="edge"/>
          <c:yMode val="edge"/>
          <c:x val="1.7950517349457702E-2"/>
          <c:y val="0.25704345577289711"/>
          <c:w val="0.97756185331317791"/>
          <c:h val="0.68348940726272978"/>
        </c:manualLayout>
      </c:layout>
      <c:scatterChart>
        <c:scatterStyle val="lineMarker"/>
        <c:varyColors val="0"/>
        <c:ser>
          <c:idx val="0"/>
          <c:order val="0"/>
          <c:tx>
            <c:v>Petites</c:v>
          </c:tx>
          <c:spPr>
            <a:ln w="19050" cap="rnd">
              <a:noFill/>
              <a:prstDash val="solid"/>
              <a:round/>
            </a:ln>
          </c:spPr>
          <c:marker>
            <c:symbol val="diamond"/>
            <c:size val="5"/>
            <c:spPr>
              <a:solidFill>
                <a:srgbClr val="002F6C"/>
              </a:solidFill>
              <a:ln w="9525">
                <a:solidFill>
                  <a:srgbClr val="002F6C"/>
                </a:solidFill>
                <a:prstDash val="solid"/>
              </a:ln>
            </c:spPr>
          </c:marker>
          <c:trendline>
            <c:spPr>
              <a:ln w="19050" cap="rnd">
                <a:solidFill>
                  <a:srgbClr val="002F6C"/>
                </a:solidFill>
                <a:prstDash val="solid"/>
              </a:ln>
            </c:spPr>
            <c:trendlineType val="linear"/>
            <c:dispRSqr val="0"/>
            <c:dispEq val="0"/>
          </c:trendline>
          <c:xVal>
            <c:numLit>
              <c:formatCode>General</c:formatCode>
              <c:ptCount val="29"/>
              <c:pt idx="0">
                <c:v>3.2227000000000001</c:v>
              </c:pt>
              <c:pt idx="1">
                <c:v>5.0419</c:v>
              </c:pt>
              <c:pt idx="4">
                <c:v>3.1625999999999999</c:v>
              </c:pt>
              <c:pt idx="5">
                <c:v>3.7122000000000002</c:v>
              </c:pt>
              <c:pt idx="6">
                <c:v>4.8998999999999997</c:v>
              </c:pt>
              <c:pt idx="7">
                <c:v>2.4195000000000002</c:v>
              </c:pt>
              <c:pt idx="8">
                <c:v>1.2968</c:v>
              </c:pt>
              <c:pt idx="9">
                <c:v>5.7808000000000002</c:v>
              </c:pt>
              <c:pt idx="10">
                <c:v>2.7974000000000001</c:v>
              </c:pt>
              <c:pt idx="11">
                <c:v>4.7739000000000003</c:v>
              </c:pt>
              <c:pt idx="12">
                <c:v>1.7096</c:v>
              </c:pt>
              <c:pt idx="13">
                <c:v>1.5706</c:v>
              </c:pt>
              <c:pt idx="14">
                <c:v>2.5714999999999999</c:v>
              </c:pt>
              <c:pt idx="15">
                <c:v>3.536</c:v>
              </c:pt>
              <c:pt idx="18">
                <c:v>3.9474999999999998</c:v>
              </c:pt>
              <c:pt idx="19">
                <c:v>3.4399000000000002</c:v>
              </c:pt>
              <c:pt idx="20">
                <c:v>1.0758000000000001</c:v>
              </c:pt>
              <c:pt idx="21">
                <c:v>3.9468999999999999</c:v>
              </c:pt>
              <c:pt idx="22">
                <c:v>3.2879</c:v>
              </c:pt>
              <c:pt idx="23">
                <c:v>1.6927000000000001</c:v>
              </c:pt>
              <c:pt idx="24">
                <c:v>3.4529999999999998</c:v>
              </c:pt>
              <c:pt idx="25">
                <c:v>2.3172000000000001</c:v>
              </c:pt>
              <c:pt idx="26">
                <c:v>3.4965000000000002</c:v>
              </c:pt>
              <c:pt idx="27">
                <c:v>3.8473999999999999</c:v>
              </c:pt>
            </c:numLit>
          </c:xVal>
          <c:yVal>
            <c:numLit>
              <c:formatCode>General</c:formatCode>
              <c:ptCount val="29"/>
              <c:pt idx="0">
                <c:v>3.4925999999999999</c:v>
              </c:pt>
              <c:pt idx="1">
                <c:v>5.3684000000000003</c:v>
              </c:pt>
              <c:pt idx="2">
                <c:v>1.7</c:v>
              </c:pt>
              <c:pt idx="3">
                <c:v>0.93522422400000005</c:v>
              </c:pt>
              <c:pt idx="4">
                <c:v>4.3190999999999997</c:v>
              </c:pt>
              <c:pt idx="5">
                <c:v>5.8845999999999998</c:v>
              </c:pt>
              <c:pt idx="6">
                <c:v>7.5461</c:v>
              </c:pt>
              <c:pt idx="7">
                <c:v>4.5659000000000001</c:v>
              </c:pt>
              <c:pt idx="8">
                <c:v>1.9205000000000001</c:v>
              </c:pt>
              <c:pt idx="9">
                <c:v>6.3834999999999997</c:v>
              </c:pt>
              <c:pt idx="10">
                <c:v>3.1779000000000002</c:v>
              </c:pt>
              <c:pt idx="11">
                <c:v>1.7634000000000001</c:v>
              </c:pt>
              <c:pt idx="13">
                <c:v>2.8471000000000002</c:v>
              </c:pt>
              <c:pt idx="14">
                <c:v>1.6453</c:v>
              </c:pt>
              <c:pt idx="15">
                <c:v>3.9182000000000001</c:v>
              </c:pt>
              <c:pt idx="16">
                <c:v>2.2486333850000002</c:v>
              </c:pt>
              <c:pt idx="17">
                <c:v>2.9787256470000001</c:v>
              </c:pt>
              <c:pt idx="18">
                <c:v>2.8022999999999998</c:v>
              </c:pt>
              <c:pt idx="19">
                <c:v>2.7452999999999999</c:v>
              </c:pt>
              <c:pt idx="20">
                <c:v>1.8928</c:v>
              </c:pt>
              <c:pt idx="21">
                <c:v>5.2516999999999996</c:v>
              </c:pt>
              <c:pt idx="22">
                <c:v>3.4285999999999999</c:v>
              </c:pt>
              <c:pt idx="23">
                <c:v>2.3220000000000001</c:v>
              </c:pt>
              <c:pt idx="24">
                <c:v>3.6943999999999999</c:v>
              </c:pt>
              <c:pt idx="25">
                <c:v>2.8729</c:v>
              </c:pt>
              <c:pt idx="26">
                <c:v>3.1396999999999999</c:v>
              </c:pt>
              <c:pt idx="27">
                <c:v>4.6654999999999998</c:v>
              </c:pt>
              <c:pt idx="28">
                <c:v>2.5676000000000001</c:v>
              </c:pt>
            </c:numLit>
          </c:yVal>
          <c:smooth val="0"/>
          <c:extLst>
            <c:ext xmlns:c16="http://schemas.microsoft.com/office/drawing/2014/chart" uri="{C3380CC4-5D6E-409C-BE32-E72D297353CC}">
              <c16:uniqueId val="{00000001-1BC8-4754-BDB4-88C1D06AA965}"/>
            </c:ext>
          </c:extLst>
        </c:ser>
        <c:ser>
          <c:idx val="1"/>
          <c:order val="1"/>
          <c:tx>
            <c:v>Moyennes</c:v>
          </c:tx>
          <c:spPr>
            <a:ln w="25400" cap="rnd">
              <a:noFill/>
              <a:prstDash val="solid"/>
              <a:round/>
            </a:ln>
          </c:spPr>
          <c:marker>
            <c:symbol val="square"/>
            <c:size val="5"/>
            <c:spPr>
              <a:solidFill>
                <a:srgbClr val="006BB6"/>
              </a:solidFill>
              <a:ln w="12700">
                <a:solidFill>
                  <a:srgbClr val="006BB6"/>
                </a:solidFill>
                <a:prstDash val="solid"/>
              </a:ln>
            </c:spPr>
          </c:marker>
          <c:trendline>
            <c:spPr>
              <a:ln w="19050" cap="rnd">
                <a:solidFill>
                  <a:srgbClr val="006BB6"/>
                </a:solidFill>
                <a:prstDash val="solid"/>
              </a:ln>
            </c:spPr>
            <c:trendlineType val="linear"/>
            <c:dispRSqr val="0"/>
            <c:dispEq val="0"/>
          </c:trendline>
          <c:xVal>
            <c:numLit>
              <c:formatCode>General</c:formatCode>
              <c:ptCount val="29"/>
              <c:pt idx="0">
                <c:v>8.6818000000000008</c:v>
              </c:pt>
              <c:pt idx="1">
                <c:v>7.5042</c:v>
              </c:pt>
              <c:pt idx="4">
                <c:v>6.0133000000000001</c:v>
              </c:pt>
              <c:pt idx="5">
                <c:v>8.5661000000000005</c:v>
              </c:pt>
              <c:pt idx="6">
                <c:v>11.0444</c:v>
              </c:pt>
              <c:pt idx="7">
                <c:v>5.468</c:v>
              </c:pt>
              <c:pt idx="8">
                <c:v>3.6856</c:v>
              </c:pt>
              <c:pt idx="9">
                <c:v>9.1953999999999994</c:v>
              </c:pt>
              <c:pt idx="10">
                <c:v>6.9318999999999997</c:v>
              </c:pt>
              <c:pt idx="11">
                <c:v>10.0181</c:v>
              </c:pt>
              <c:pt idx="12">
                <c:v>2.7873000000000001</c:v>
              </c:pt>
              <c:pt idx="13">
                <c:v>2.9232</c:v>
              </c:pt>
              <c:pt idx="14">
                <c:v>4.5872999999999999</c:v>
              </c:pt>
              <c:pt idx="15">
                <c:v>10.4457</c:v>
              </c:pt>
              <c:pt idx="18">
                <c:v>3.9390999999999998</c:v>
              </c:pt>
              <c:pt idx="19">
                <c:v>5.1139000000000001</c:v>
              </c:pt>
              <c:pt idx="20">
                <c:v>2.2360000000000002</c:v>
              </c:pt>
              <c:pt idx="21">
                <c:v>6.6883999999999997</c:v>
              </c:pt>
              <c:pt idx="22">
                <c:v>5.3144</c:v>
              </c:pt>
              <c:pt idx="23">
                <c:v>4.1299000000000001</c:v>
              </c:pt>
              <c:pt idx="24">
                <c:v>5.6458000000000004</c:v>
              </c:pt>
              <c:pt idx="25">
                <c:v>3.7745000000000002</c:v>
              </c:pt>
              <c:pt idx="26">
                <c:v>6.1745999999999999</c:v>
              </c:pt>
              <c:pt idx="27">
                <c:v>7.5590999999999999</c:v>
              </c:pt>
            </c:numLit>
          </c:xVal>
          <c:yVal>
            <c:numLit>
              <c:formatCode>General</c:formatCode>
              <c:ptCount val="29"/>
              <c:pt idx="0">
                <c:v>10.638400000000001</c:v>
              </c:pt>
              <c:pt idx="1">
                <c:v>8.0083000000000002</c:v>
              </c:pt>
              <c:pt idx="2">
                <c:v>3.4</c:v>
              </c:pt>
              <c:pt idx="3">
                <c:v>2.2533163730000001</c:v>
              </c:pt>
              <c:pt idx="4">
                <c:v>10.351800000000001</c:v>
              </c:pt>
              <c:pt idx="5">
                <c:v>11.545299999999999</c:v>
              </c:pt>
              <c:pt idx="6">
                <c:v>14.767899999999999</c:v>
              </c:pt>
              <c:pt idx="7">
                <c:v>8.6120000000000001</c:v>
              </c:pt>
              <c:pt idx="8">
                <c:v>4.6642000000000001</c:v>
              </c:pt>
              <c:pt idx="9">
                <c:v>11.1083</c:v>
              </c:pt>
              <c:pt idx="10">
                <c:v>7.9543999999999997</c:v>
              </c:pt>
              <c:pt idx="11">
                <c:v>5.9896000000000003</c:v>
              </c:pt>
              <c:pt idx="13">
                <c:v>4.6528999999999998</c:v>
              </c:pt>
              <c:pt idx="14">
                <c:v>4.4145000000000003</c:v>
              </c:pt>
              <c:pt idx="15">
                <c:v>9.6677999999999997</c:v>
              </c:pt>
              <c:pt idx="16">
                <c:v>5.0116052629999999</c:v>
              </c:pt>
              <c:pt idx="17">
                <c:v>3.2269592249999999</c:v>
              </c:pt>
              <c:pt idx="18">
                <c:v>3.2787000000000002</c:v>
              </c:pt>
              <c:pt idx="19">
                <c:v>6.1032999999999999</c:v>
              </c:pt>
              <c:pt idx="20">
                <c:v>3.6800999999999999</c:v>
              </c:pt>
              <c:pt idx="21">
                <c:v>8.5548000000000002</c:v>
              </c:pt>
              <c:pt idx="22">
                <c:v>6.1961000000000004</c:v>
              </c:pt>
              <c:pt idx="23">
                <c:v>6.2835000000000001</c:v>
              </c:pt>
              <c:pt idx="24">
                <c:v>7.4452999999999996</c:v>
              </c:pt>
              <c:pt idx="25">
                <c:v>5.4343000000000004</c:v>
              </c:pt>
              <c:pt idx="26">
                <c:v>9.7474000000000007</c:v>
              </c:pt>
              <c:pt idx="27">
                <c:v>11.264200000000001</c:v>
              </c:pt>
              <c:pt idx="28">
                <c:v>3.8675999999999999</c:v>
              </c:pt>
            </c:numLit>
          </c:yVal>
          <c:smooth val="0"/>
          <c:extLst>
            <c:ext xmlns:c16="http://schemas.microsoft.com/office/drawing/2014/chart" uri="{C3380CC4-5D6E-409C-BE32-E72D297353CC}">
              <c16:uniqueId val="{00000003-1BC8-4754-BDB4-88C1D06AA965}"/>
            </c:ext>
          </c:extLst>
        </c:ser>
        <c:ser>
          <c:idx val="2"/>
          <c:order val="2"/>
          <c:tx>
            <c:v>Grandes</c:v>
          </c:tx>
          <c:spPr>
            <a:ln w="25400" cap="rnd">
              <a:noFill/>
              <a:prstDash val="solid"/>
              <a:round/>
            </a:ln>
          </c:spPr>
          <c:marker>
            <c:symbol val="circle"/>
            <c:size val="5"/>
            <c:spPr>
              <a:solidFill>
                <a:srgbClr val="83D2E3"/>
              </a:solidFill>
              <a:ln w="12700">
                <a:solidFill>
                  <a:srgbClr val="83D2E3"/>
                </a:solidFill>
                <a:prstDash val="solid"/>
              </a:ln>
            </c:spPr>
          </c:marker>
          <c:trendline>
            <c:spPr>
              <a:ln w="19050" cap="rnd">
                <a:solidFill>
                  <a:srgbClr val="83D2E3"/>
                </a:solidFill>
                <a:prstDash val="solid"/>
              </a:ln>
            </c:spPr>
            <c:trendlineType val="linear"/>
            <c:dispRSqr val="0"/>
            <c:dispEq val="0"/>
          </c:trendline>
          <c:xVal>
            <c:numLit>
              <c:formatCode>General</c:formatCode>
              <c:ptCount val="29"/>
              <c:pt idx="0">
                <c:v>16.754799999999999</c:v>
              </c:pt>
              <c:pt idx="1">
                <c:v>14.6538</c:v>
              </c:pt>
              <c:pt idx="4">
                <c:v>17.497</c:v>
              </c:pt>
              <c:pt idx="5">
                <c:v>18.146999999999998</c:v>
              </c:pt>
              <c:pt idx="6">
                <c:v>15.5138</c:v>
              </c:pt>
              <c:pt idx="7">
                <c:v>7.9787999999999997</c:v>
              </c:pt>
              <c:pt idx="8">
                <c:v>6.5868000000000002</c:v>
              </c:pt>
              <c:pt idx="9">
                <c:v>15.670299999999999</c:v>
              </c:pt>
              <c:pt idx="10">
                <c:v>16.2165</c:v>
              </c:pt>
              <c:pt idx="11">
                <c:v>12.050599999999999</c:v>
              </c:pt>
              <c:pt idx="12">
                <c:v>4.3117999999999999</c:v>
              </c:pt>
              <c:pt idx="13">
                <c:v>10.0753</c:v>
              </c:pt>
              <c:pt idx="14">
                <c:v>8.3396000000000008</c:v>
              </c:pt>
              <c:pt idx="15">
                <c:v>13.3629</c:v>
              </c:pt>
              <c:pt idx="18">
                <c:v>4.5713999999999997</c:v>
              </c:pt>
              <c:pt idx="19">
                <c:v>9.6090999999999998</c:v>
              </c:pt>
              <c:pt idx="20">
                <c:v>5</c:v>
              </c:pt>
              <c:pt idx="21">
                <c:v>10.712300000000001</c:v>
              </c:pt>
              <c:pt idx="22">
                <c:v>9.5229999999999997</c:v>
              </c:pt>
              <c:pt idx="23">
                <c:v>11.1951</c:v>
              </c:pt>
              <c:pt idx="24">
                <c:v>7.2446999999999999</c:v>
              </c:pt>
              <c:pt idx="25">
                <c:v>12.4003</c:v>
              </c:pt>
              <c:pt idx="26">
                <c:v>20.7301</c:v>
              </c:pt>
              <c:pt idx="27">
                <c:v>16.677800000000001</c:v>
              </c:pt>
            </c:numLit>
          </c:xVal>
          <c:yVal>
            <c:numLit>
              <c:formatCode>General</c:formatCode>
              <c:ptCount val="29"/>
              <c:pt idx="0">
                <c:v>21.849499999999999</c:v>
              </c:pt>
              <c:pt idx="1">
                <c:v>21.048300000000001</c:v>
              </c:pt>
              <c:pt idx="2">
                <c:v>7.9</c:v>
              </c:pt>
              <c:pt idx="3">
                <c:v>6.1896649630000002</c:v>
              </c:pt>
              <c:pt idx="4">
                <c:v>25.8306</c:v>
              </c:pt>
              <c:pt idx="5">
                <c:v>23.2042</c:v>
              </c:pt>
              <c:pt idx="6">
                <c:v>24.537400000000002</c:v>
              </c:pt>
              <c:pt idx="7">
                <c:v>12.4411</c:v>
              </c:pt>
              <c:pt idx="8">
                <c:v>7.5472000000000001</c:v>
              </c:pt>
              <c:pt idx="9">
                <c:v>19.697600000000001</c:v>
              </c:pt>
              <c:pt idx="10">
                <c:v>17.314399999999999</c:v>
              </c:pt>
              <c:pt idx="11">
                <c:v>10.627700000000001</c:v>
              </c:pt>
              <c:pt idx="13">
                <c:v>14.6722</c:v>
              </c:pt>
              <c:pt idx="14">
                <c:v>10.3231</c:v>
              </c:pt>
              <c:pt idx="15">
                <c:v>14.676</c:v>
              </c:pt>
              <c:pt idx="16">
                <c:v>13.156006809999999</c:v>
              </c:pt>
              <c:pt idx="17">
                <c:v>3.449038249</c:v>
              </c:pt>
              <c:pt idx="18">
                <c:v>6.6832000000000003</c:v>
              </c:pt>
              <c:pt idx="19">
                <c:v>13.2135</c:v>
              </c:pt>
              <c:pt idx="20">
                <c:v>6.6726000000000001</c:v>
              </c:pt>
              <c:pt idx="21">
                <c:v>11.331099999999999</c:v>
              </c:pt>
              <c:pt idx="22">
                <c:v>11.3095</c:v>
              </c:pt>
              <c:pt idx="23">
                <c:v>17.393699999999999</c:v>
              </c:pt>
              <c:pt idx="24">
                <c:v>12.816800000000001</c:v>
              </c:pt>
              <c:pt idx="25">
                <c:v>17.786000000000001</c:v>
              </c:pt>
              <c:pt idx="26">
                <c:v>25.415600000000001</c:v>
              </c:pt>
              <c:pt idx="27">
                <c:v>20.101400000000002</c:v>
              </c:pt>
              <c:pt idx="28">
                <c:v>9.0389999999999997</c:v>
              </c:pt>
            </c:numLit>
          </c:yVal>
          <c:smooth val="0"/>
          <c:extLst>
            <c:ext xmlns:c16="http://schemas.microsoft.com/office/drawing/2014/chart" uri="{C3380CC4-5D6E-409C-BE32-E72D297353CC}">
              <c16:uniqueId val="{00000005-1BC8-4754-BDB4-88C1D06AA965}"/>
            </c:ext>
          </c:extLst>
        </c:ser>
        <c:dLbls>
          <c:showLegendKey val="0"/>
          <c:showVal val="0"/>
          <c:showCatName val="0"/>
          <c:showSerName val="0"/>
          <c:showPercent val="0"/>
          <c:showBubbleSize val="0"/>
        </c:dLbls>
        <c:axId val="228718464"/>
        <c:axId val="228733856"/>
      </c:scatterChart>
      <c:valAx>
        <c:axId val="228718464"/>
        <c:scaling>
          <c:orientation val="minMax"/>
        </c:scaling>
        <c:delete val="0"/>
        <c:axPos val="b"/>
        <c:majorGridlines>
          <c:spPr>
            <a:ln w="9525" cap="flat" cmpd="sng" algn="ctr">
              <a:solidFill>
                <a:srgbClr val="FFFFFF"/>
              </a:solidFill>
              <a:prstDash val="solid"/>
              <a:round/>
            </a:ln>
          </c:spPr>
        </c:majorGridlines>
        <c:title>
          <c:tx>
            <c:rich>
              <a:bodyPr rot="0" spcFirstLastPara="1" vertOverflow="ellipsis" vert="horz" wrap="square" anchor="ctr" anchorCtr="1"/>
              <a:lstStyle/>
              <a:p>
                <a:pPr>
                  <a:defRPr sz="1050" b="1" i="0" strike="noStrike" kern="1200" baseline="0">
                    <a:solidFill>
                      <a:srgbClr val="000000"/>
                    </a:solidFill>
                    <a:latin typeface="Arial Narrow" panose="020B0606020202030204" pitchFamily="34" charset="0"/>
                    <a:ea typeface="+mn-ea"/>
                    <a:cs typeface="+mn-cs"/>
                  </a:defRPr>
                </a:pPr>
                <a:r>
                  <a:rPr lang="en-US" sz="1050" b="1" i="0">
                    <a:solidFill>
                      <a:srgbClr val="000000"/>
                    </a:solidFill>
                    <a:latin typeface="Arial Narrow" panose="020B0606020202030204" pitchFamily="34" charset="0"/>
                  </a:rPr>
                  <a:t>2017</a:t>
                </a:r>
              </a:p>
            </c:rich>
          </c:tx>
          <c:layout>
            <c:manualLayout>
              <c:xMode val="edge"/>
              <c:yMode val="edge"/>
              <c:x val="0.90575978391534706"/>
              <c:y val="0.91137673924688389"/>
            </c:manualLayout>
          </c:layout>
          <c:overlay val="0"/>
          <c:spPr>
            <a:noFill/>
            <a:ln>
              <a:noFill/>
              <a:prstDash val="solid"/>
            </a:ln>
          </c:spPr>
        </c:title>
        <c:numFmt formatCode="General" sourceLinked="0"/>
        <c:majorTickMark val="in"/>
        <c:minorTickMark val="none"/>
        <c:tickLblPos val="low"/>
        <c:spPr>
          <a:noFill/>
          <a:ln w="9525" cap="flat" cmpd="sng" algn="ctr">
            <a:solidFill>
              <a:srgbClr val="000000"/>
            </a:solidFill>
            <a:prstDash val="solid"/>
            <a:round/>
          </a:ln>
        </c:spPr>
        <c:txPr>
          <a:bodyPr rot="-6000000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228733856"/>
        <c:crosses val="autoZero"/>
        <c:crossBetween val="midCat"/>
      </c:valAx>
      <c:valAx>
        <c:axId val="228733856"/>
        <c:scaling>
          <c:orientation val="minMax"/>
        </c:scaling>
        <c:delete val="0"/>
        <c:axPos val="l"/>
        <c:majorGridlines>
          <c:spPr>
            <a:ln w="9525" cap="flat" cmpd="sng" algn="ctr">
              <a:solidFill>
                <a:srgbClr val="FFFFFF"/>
              </a:solidFill>
              <a:prstDash val="solid"/>
              <a:round/>
            </a:ln>
          </c:spPr>
        </c:majorGridlines>
        <c:title>
          <c:tx>
            <c:rich>
              <a:bodyPr rot="0" spcFirstLastPara="1" vertOverflow="ellipsis" wrap="square" anchor="ctr" anchorCtr="1"/>
              <a:lstStyle/>
              <a:p>
                <a:pPr>
                  <a:defRPr sz="1050" b="1" i="0" strike="noStrike" kern="1200" baseline="0">
                    <a:solidFill>
                      <a:srgbClr val="000000"/>
                    </a:solidFill>
                    <a:latin typeface="Arial Narrow" panose="020B0606020202030204" pitchFamily="34" charset="0"/>
                    <a:ea typeface="+mn-ea"/>
                    <a:cs typeface="+mn-cs"/>
                  </a:defRPr>
                </a:pPr>
                <a:r>
                  <a:rPr lang="en-US" sz="1050" b="1" i="0">
                    <a:solidFill>
                      <a:srgbClr val="000000"/>
                    </a:solidFill>
                    <a:latin typeface="Arial Narrow" panose="020B0606020202030204" pitchFamily="34" charset="0"/>
                  </a:rPr>
                  <a:t>2019</a:t>
                </a:r>
              </a:p>
            </c:rich>
          </c:tx>
          <c:layout>
            <c:manualLayout>
              <c:xMode val="edge"/>
              <c:yMode val="edge"/>
              <c:x val="6.490101420423027E-3"/>
              <c:y val="0.19920803043647731"/>
            </c:manualLayout>
          </c:layout>
          <c:overlay val="0"/>
          <c:spPr>
            <a:noFill/>
            <a:ln>
              <a:noFill/>
              <a:prstDash val="solid"/>
            </a:ln>
          </c:spPr>
        </c:title>
        <c:numFmt formatCode="General" sourceLinked="0"/>
        <c:majorTickMark val="in"/>
        <c:minorTickMark val="none"/>
        <c:tickLblPos val="nextTo"/>
        <c:spPr>
          <a:noFill/>
          <a:ln w="9525" cap="flat" cmpd="sng" algn="ctr">
            <a:solidFill>
              <a:srgbClr val="000000"/>
            </a:solidFill>
            <a:prstDash val="solid"/>
            <a:round/>
          </a:ln>
        </c:spPr>
        <c:txPr>
          <a:bodyPr rot="-6000000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228718464"/>
        <c:crosses val="autoZero"/>
        <c:crossBetween val="midCat"/>
      </c:valAx>
    </c:plotArea>
    <c:legend>
      <c:legendPos val="t"/>
      <c:legendEntry>
        <c:idx val="3"/>
        <c:delete val="1"/>
      </c:legendEntry>
      <c:legendEntry>
        <c:idx val="4"/>
        <c:delete val="1"/>
      </c:legendEntry>
      <c:legendEntry>
        <c:idx val="5"/>
        <c:delete val="1"/>
      </c:legendEntry>
      <c:layout>
        <c:manualLayout>
          <c:xMode val="edge"/>
          <c:yMode val="edge"/>
          <c:x val="8.4782272238676876E-2"/>
          <c:y val="0.1088138549054917"/>
          <c:w val="0.86845663006598584"/>
          <c:h val="7.4703011413679007E-2"/>
        </c:manualLayout>
      </c:layout>
      <c:overlay val="1"/>
      <c:spPr>
        <a:solidFill>
          <a:srgbClr val="EAEAEA"/>
        </a:solidFill>
        <a:ln w="6350">
          <a:solidFill>
            <a:srgbClr val="000000"/>
          </a:solidFill>
          <a:prstDash val="solid"/>
        </a:ln>
      </c:spPr>
      <c:txPr>
        <a:bodyPr rot="0" spcFirstLastPara="1" vertOverflow="ellipsis" vert="horz" wrap="square" anchor="ctr" anchorCtr="1"/>
        <a:lstStyle/>
        <a:p>
          <a:pPr>
            <a:defRPr sz="1200" b="0" i="0" strike="noStrike" kern="1200" baseline="0">
              <a:solidFill>
                <a:srgbClr val="000000"/>
              </a:solidFill>
              <a:latin typeface="Arial Narrow"/>
              <a:ea typeface="Arial Narrow"/>
              <a:cs typeface="Arial Narrow"/>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strike="noStrike" kern="1200" spc="0" baseline="0">
                <a:solidFill>
                  <a:srgbClr val="000000"/>
                </a:solidFill>
                <a:latin typeface="Arial Narrow" panose="020B0606020202030204" pitchFamily="34" charset="0"/>
                <a:ea typeface="+mn-ea"/>
                <a:cs typeface="+mn-cs"/>
              </a:defRPr>
            </a:pPr>
            <a:r>
              <a:rPr lang="en-US" sz="1200" b="1" i="0">
                <a:solidFill>
                  <a:srgbClr val="000000"/>
                </a:solidFill>
                <a:latin typeface="Arial Narrow" panose="020B0606020202030204" pitchFamily="34" charset="0"/>
              </a:rPr>
              <a:t>Internet des Objets (IdO)</a:t>
            </a:r>
          </a:p>
        </c:rich>
      </c:tx>
      <c:layout>
        <c:manualLayout>
          <c:xMode val="edge"/>
          <c:yMode val="edge"/>
          <c:x val="0.42171111111111109"/>
          <c:y val="1.9920833333333332E-2"/>
        </c:manualLayout>
      </c:layout>
      <c:overlay val="0"/>
      <c:spPr>
        <a:noFill/>
        <a:ln>
          <a:noFill/>
          <a:prstDash val="solid"/>
        </a:ln>
      </c:spPr>
    </c:title>
    <c:autoTitleDeleted val="0"/>
    <c:plotArea>
      <c:layout>
        <c:manualLayout>
          <c:xMode val="edge"/>
          <c:yMode val="edge"/>
          <c:x val="1.7950517349457702E-2"/>
          <c:y val="0.25704345577289711"/>
          <c:w val="0.97756185331317791"/>
          <c:h val="0.68348940726272978"/>
        </c:manualLayout>
      </c:layout>
      <c:scatterChart>
        <c:scatterStyle val="lineMarker"/>
        <c:varyColors val="0"/>
        <c:ser>
          <c:idx val="0"/>
          <c:order val="0"/>
          <c:tx>
            <c:v>Petites</c:v>
          </c:tx>
          <c:spPr>
            <a:ln w="19050" cap="rnd">
              <a:noFill/>
              <a:prstDash val="solid"/>
              <a:round/>
            </a:ln>
          </c:spPr>
          <c:marker>
            <c:symbol val="diamond"/>
            <c:size val="5"/>
            <c:spPr>
              <a:solidFill>
                <a:srgbClr val="002F6C"/>
              </a:solidFill>
              <a:ln w="9525">
                <a:solidFill>
                  <a:srgbClr val="002F6C"/>
                </a:solidFill>
                <a:prstDash val="solid"/>
              </a:ln>
            </c:spPr>
          </c:marker>
          <c:trendline>
            <c:spPr>
              <a:ln w="19050" cap="rnd">
                <a:solidFill>
                  <a:srgbClr val="002F6C"/>
                </a:solidFill>
                <a:prstDash val="solid"/>
              </a:ln>
            </c:spPr>
            <c:trendlineType val="linear"/>
            <c:dispRSqr val="0"/>
            <c:dispEq val="0"/>
          </c:trendline>
          <c:xVal>
            <c:numLit>
              <c:formatCode>General</c:formatCode>
              <c:ptCount val="29"/>
              <c:pt idx="0">
                <c:v>11.37</c:v>
              </c:pt>
              <c:pt idx="1">
                <c:v>28.969799999999999</c:v>
              </c:pt>
              <c:pt idx="2">
                <c:v>25.068300000000001</c:v>
              </c:pt>
              <c:pt idx="4">
                <c:v>40.067</c:v>
              </c:pt>
              <c:pt idx="6">
                <c:v>20.319199999999999</c:v>
              </c:pt>
              <c:pt idx="7">
                <c:v>14.580500000000001</c:v>
              </c:pt>
              <c:pt idx="8">
                <c:v>15.34</c:v>
              </c:pt>
              <c:pt idx="9">
                <c:v>38.4696</c:v>
              </c:pt>
              <c:pt idx="10">
                <c:v>7.9302000000000001</c:v>
              </c:pt>
              <c:pt idx="12">
                <c:v>12.226900000000001</c:v>
              </c:pt>
              <c:pt idx="14">
                <c:v>4.6763091860000001</c:v>
              </c:pt>
              <c:pt idx="15">
                <c:v>21.208500000000001</c:v>
              </c:pt>
              <c:pt idx="17">
                <c:v>14.51145717</c:v>
              </c:pt>
              <c:pt idx="18">
                <c:v>16.740200000000002</c:v>
              </c:pt>
              <c:pt idx="20">
                <c:v>20.735800000000001</c:v>
              </c:pt>
              <c:pt idx="21">
                <c:v>15.0855</c:v>
              </c:pt>
              <c:pt idx="22">
                <c:v>14.635999999999999</c:v>
              </c:pt>
              <c:pt idx="23">
                <c:v>13.6127</c:v>
              </c:pt>
              <c:pt idx="24">
                <c:v>11.207599999999999</c:v>
              </c:pt>
              <c:pt idx="25">
                <c:v>14.057600000000001</c:v>
              </c:pt>
              <c:pt idx="26">
                <c:v>13.5223</c:v>
              </c:pt>
              <c:pt idx="27">
                <c:v>16.8996</c:v>
              </c:pt>
            </c:numLit>
          </c:xVal>
          <c:yVal>
            <c:numLit>
              <c:formatCode>General</c:formatCode>
              <c:ptCount val="29"/>
              <c:pt idx="1">
                <c:v>48.0274</c:v>
              </c:pt>
              <c:pt idx="2">
                <c:v>25.485900000000001</c:v>
              </c:pt>
              <c:pt idx="3">
                <c:v>22.8</c:v>
              </c:pt>
              <c:pt idx="4">
                <c:v>28.1873</c:v>
              </c:pt>
              <c:pt idx="5">
                <c:v>33.688200000000002</c:v>
              </c:pt>
              <c:pt idx="6">
                <c:v>16.816299999999998</c:v>
              </c:pt>
              <c:pt idx="7">
                <c:v>25.703700000000001</c:v>
              </c:pt>
              <c:pt idx="8">
                <c:v>16.165600000000001</c:v>
              </c:pt>
              <c:pt idx="9">
                <c:v>39.246499999999997</c:v>
              </c:pt>
              <c:pt idx="10">
                <c:v>20.052900000000001</c:v>
              </c:pt>
              <c:pt idx="11">
                <c:v>21.6174</c:v>
              </c:pt>
              <c:pt idx="12">
                <c:v>20.267299999999999</c:v>
              </c:pt>
              <c:pt idx="13">
                <c:v>30.892700000000001</c:v>
              </c:pt>
              <c:pt idx="15">
                <c:v>30.526599999999998</c:v>
              </c:pt>
              <c:pt idx="18">
                <c:v>24.3614</c:v>
              </c:pt>
              <c:pt idx="19">
                <c:v>19.601900000000001</c:v>
              </c:pt>
              <c:pt idx="20">
                <c:v>24.9879</c:v>
              </c:pt>
              <c:pt idx="21">
                <c:v>18.3979</c:v>
              </c:pt>
              <c:pt idx="22">
                <c:v>21.972000000000001</c:v>
              </c:pt>
              <c:pt idx="23">
                <c:v>14.899100000000001</c:v>
              </c:pt>
              <c:pt idx="24">
                <c:v>20.279599999999999</c:v>
              </c:pt>
              <c:pt idx="25">
                <c:v>23.794</c:v>
              </c:pt>
              <c:pt idx="26">
                <c:v>46.447299999999998</c:v>
              </c:pt>
              <c:pt idx="27">
                <c:v>38.058599999999998</c:v>
              </c:pt>
              <c:pt idx="28">
                <c:v>19.589700000000001</c:v>
              </c:pt>
            </c:numLit>
          </c:yVal>
          <c:smooth val="0"/>
          <c:extLst>
            <c:ext xmlns:c16="http://schemas.microsoft.com/office/drawing/2014/chart" uri="{C3380CC4-5D6E-409C-BE32-E72D297353CC}">
              <c16:uniqueId val="{00000001-9D2E-40AA-8295-55E5B915D83F}"/>
            </c:ext>
          </c:extLst>
        </c:ser>
        <c:ser>
          <c:idx val="1"/>
          <c:order val="1"/>
          <c:tx>
            <c:v>Moyennes</c:v>
          </c:tx>
          <c:spPr>
            <a:ln w="25400" cap="rnd">
              <a:noFill/>
              <a:prstDash val="solid"/>
              <a:round/>
            </a:ln>
          </c:spPr>
          <c:marker>
            <c:symbol val="square"/>
            <c:size val="5"/>
            <c:spPr>
              <a:solidFill>
                <a:srgbClr val="006BB6"/>
              </a:solidFill>
              <a:ln w="12700">
                <a:solidFill>
                  <a:srgbClr val="006BB6"/>
                </a:solidFill>
                <a:prstDash val="solid"/>
              </a:ln>
            </c:spPr>
          </c:marker>
          <c:trendline>
            <c:spPr>
              <a:ln w="19050" cap="rnd">
                <a:solidFill>
                  <a:srgbClr val="006BB6"/>
                </a:solidFill>
                <a:prstDash val="solid"/>
              </a:ln>
            </c:spPr>
            <c:trendlineType val="linear"/>
            <c:dispRSqr val="0"/>
            <c:dispEq val="0"/>
          </c:trendline>
          <c:xVal>
            <c:numLit>
              <c:formatCode>General</c:formatCode>
              <c:ptCount val="29"/>
              <c:pt idx="0">
                <c:v>17.73</c:v>
              </c:pt>
              <c:pt idx="1">
                <c:v>43.915999999999997</c:v>
              </c:pt>
              <c:pt idx="2">
                <c:v>32.229900000000001</c:v>
              </c:pt>
              <c:pt idx="4">
                <c:v>56.348199999999999</c:v>
              </c:pt>
              <c:pt idx="6">
                <c:v>31.6812</c:v>
              </c:pt>
              <c:pt idx="7">
                <c:v>23.958600000000001</c:v>
              </c:pt>
              <c:pt idx="8">
                <c:v>20.720400000000001</c:v>
              </c:pt>
              <c:pt idx="9">
                <c:v>46.123100000000001</c:v>
              </c:pt>
              <c:pt idx="10">
                <c:v>16.535699999999999</c:v>
              </c:pt>
              <c:pt idx="12">
                <c:v>20.903600000000001</c:v>
              </c:pt>
              <c:pt idx="14">
                <c:v>11.875820089999999</c:v>
              </c:pt>
              <c:pt idx="15">
                <c:v>35.783299999999997</c:v>
              </c:pt>
              <c:pt idx="16">
                <c:v>9.9</c:v>
              </c:pt>
              <c:pt idx="17">
                <c:v>24.113279089999999</c:v>
              </c:pt>
              <c:pt idx="18">
                <c:v>27.825700000000001</c:v>
              </c:pt>
              <c:pt idx="20">
                <c:v>38.106699999999996</c:v>
              </c:pt>
              <c:pt idx="21">
                <c:v>22.2621</c:v>
              </c:pt>
              <c:pt idx="22">
                <c:v>21.916499999999999</c:v>
              </c:pt>
              <c:pt idx="23">
                <c:v>27.422799999999999</c:v>
              </c:pt>
              <c:pt idx="24">
                <c:v>20.124099999999999</c:v>
              </c:pt>
              <c:pt idx="25">
                <c:v>25.381</c:v>
              </c:pt>
              <c:pt idx="26">
                <c:v>26.871400000000001</c:v>
              </c:pt>
              <c:pt idx="27">
                <c:v>34.3596</c:v>
              </c:pt>
            </c:numLit>
          </c:xVal>
          <c:yVal>
            <c:numLit>
              <c:formatCode>General</c:formatCode>
              <c:ptCount val="29"/>
              <c:pt idx="1">
                <c:v>63.200699999999998</c:v>
              </c:pt>
              <c:pt idx="2">
                <c:v>38.601100000000002</c:v>
              </c:pt>
              <c:pt idx="3">
                <c:v>36.1</c:v>
              </c:pt>
              <c:pt idx="4">
                <c:v>40.845799999999997</c:v>
              </c:pt>
              <c:pt idx="5">
                <c:v>42.7102</c:v>
              </c:pt>
              <c:pt idx="6">
                <c:v>30.957799999999999</c:v>
              </c:pt>
              <c:pt idx="7">
                <c:v>35.887999999999998</c:v>
              </c:pt>
              <c:pt idx="8">
                <c:v>21.064299999999999</c:v>
              </c:pt>
              <c:pt idx="9">
                <c:v>42.3339</c:v>
              </c:pt>
              <c:pt idx="10">
                <c:v>31.566400000000002</c:v>
              </c:pt>
              <c:pt idx="11">
                <c:v>32.326500000000003</c:v>
              </c:pt>
              <c:pt idx="12">
                <c:v>31.527200000000001</c:v>
              </c:pt>
              <c:pt idx="13">
                <c:v>46.473300000000002</c:v>
              </c:pt>
              <c:pt idx="15">
                <c:v>42.331400000000002</c:v>
              </c:pt>
              <c:pt idx="16">
                <c:v>11.7</c:v>
              </c:pt>
              <c:pt idx="18">
                <c:v>41.086300000000001</c:v>
              </c:pt>
              <c:pt idx="19">
                <c:v>29.552399999999999</c:v>
              </c:pt>
              <c:pt idx="20">
                <c:v>41.035499999999999</c:v>
              </c:pt>
              <c:pt idx="21">
                <c:v>27.4832</c:v>
              </c:pt>
              <c:pt idx="22">
                <c:v>30.054099999999998</c:v>
              </c:pt>
              <c:pt idx="23">
                <c:v>31.817699999999999</c:v>
              </c:pt>
              <c:pt idx="24">
                <c:v>35.005600000000001</c:v>
              </c:pt>
              <c:pt idx="25">
                <c:v>39.376800000000003</c:v>
              </c:pt>
              <c:pt idx="26">
                <c:v>60.792400000000001</c:v>
              </c:pt>
              <c:pt idx="27">
                <c:v>49.886499999999998</c:v>
              </c:pt>
              <c:pt idx="28">
                <c:v>27.231100000000001</c:v>
              </c:pt>
            </c:numLit>
          </c:yVal>
          <c:smooth val="0"/>
          <c:extLst>
            <c:ext xmlns:c16="http://schemas.microsoft.com/office/drawing/2014/chart" uri="{C3380CC4-5D6E-409C-BE32-E72D297353CC}">
              <c16:uniqueId val="{00000003-9D2E-40AA-8295-55E5B915D83F}"/>
            </c:ext>
          </c:extLst>
        </c:ser>
        <c:ser>
          <c:idx val="2"/>
          <c:order val="2"/>
          <c:tx>
            <c:v>Grandes</c:v>
          </c:tx>
          <c:spPr>
            <a:ln w="25400" cap="rnd">
              <a:noFill/>
              <a:prstDash val="solid"/>
              <a:round/>
            </a:ln>
          </c:spPr>
          <c:marker>
            <c:symbol val="circle"/>
            <c:size val="5"/>
            <c:spPr>
              <a:solidFill>
                <a:srgbClr val="83D2E3"/>
              </a:solidFill>
              <a:ln w="12700">
                <a:solidFill>
                  <a:srgbClr val="83D2E3"/>
                </a:solidFill>
                <a:prstDash val="solid"/>
              </a:ln>
            </c:spPr>
          </c:marker>
          <c:trendline>
            <c:spPr>
              <a:ln w="19050" cap="rnd">
                <a:solidFill>
                  <a:srgbClr val="83D2E3"/>
                </a:solidFill>
                <a:prstDash val="solid"/>
              </a:ln>
            </c:spPr>
            <c:trendlineType val="linear"/>
            <c:dispRSqr val="0"/>
            <c:dispEq val="0"/>
          </c:trendline>
          <c:xVal>
            <c:numLit>
              <c:formatCode>General</c:formatCode>
              <c:ptCount val="29"/>
              <c:pt idx="0">
                <c:v>24.37</c:v>
              </c:pt>
              <c:pt idx="1">
                <c:v>57.934100000000001</c:v>
              </c:pt>
              <c:pt idx="2">
                <c:v>40.002600000000001</c:v>
              </c:pt>
              <c:pt idx="4">
                <c:v>67.329300000000003</c:v>
              </c:pt>
              <c:pt idx="6">
                <c:v>53.9542</c:v>
              </c:pt>
              <c:pt idx="7">
                <c:v>32.617899999999999</c:v>
              </c:pt>
              <c:pt idx="8">
                <c:v>30.817599999999999</c:v>
              </c:pt>
              <c:pt idx="9">
                <c:v>62.2834</c:v>
              </c:pt>
              <c:pt idx="10">
                <c:v>28.690200000000001</c:v>
              </c:pt>
              <c:pt idx="11">
                <c:v>21.514900000000001</c:v>
              </c:pt>
              <c:pt idx="12">
                <c:v>29.032299999999999</c:v>
              </c:pt>
              <c:pt idx="14">
                <c:v>17.765522579999999</c:v>
              </c:pt>
              <c:pt idx="15">
                <c:v>44.218499999999999</c:v>
              </c:pt>
              <c:pt idx="16">
                <c:v>18.899999999999999</c:v>
              </c:pt>
              <c:pt idx="17">
                <c:v>37.846227319999997</c:v>
              </c:pt>
              <c:pt idx="18">
                <c:v>43.316800000000001</c:v>
              </c:pt>
              <c:pt idx="20">
                <c:v>52.621400000000001</c:v>
              </c:pt>
              <c:pt idx="21">
                <c:v>32.785600000000002</c:v>
              </c:pt>
              <c:pt idx="22">
                <c:v>32.200400000000002</c:v>
              </c:pt>
              <c:pt idx="23">
                <c:v>39.724600000000002</c:v>
              </c:pt>
              <c:pt idx="24">
                <c:v>33.809699999999999</c:v>
              </c:pt>
              <c:pt idx="25">
                <c:v>33.389899999999997</c:v>
              </c:pt>
              <c:pt idx="26">
                <c:v>45.581800000000001</c:v>
              </c:pt>
              <c:pt idx="27">
                <c:v>39.181600000000003</c:v>
              </c:pt>
            </c:numLit>
          </c:xVal>
          <c:yVal>
            <c:numLit>
              <c:formatCode>General</c:formatCode>
              <c:ptCount val="29"/>
              <c:pt idx="1">
                <c:v>73.882199999999997</c:v>
              </c:pt>
              <c:pt idx="2">
                <c:v>51.211300000000001</c:v>
              </c:pt>
              <c:pt idx="3">
                <c:v>48.1</c:v>
              </c:pt>
              <c:pt idx="4">
                <c:v>54.970100000000002</c:v>
              </c:pt>
              <c:pt idx="5">
                <c:v>48.682200000000002</c:v>
              </c:pt>
              <c:pt idx="6">
                <c:v>49.113500000000002</c:v>
              </c:pt>
              <c:pt idx="7">
                <c:v>43.736199999999997</c:v>
              </c:pt>
              <c:pt idx="8">
                <c:v>36.301400000000001</c:v>
              </c:pt>
              <c:pt idx="9">
                <c:v>63.097499999999997</c:v>
              </c:pt>
              <c:pt idx="10">
                <c:v>42.118099999999998</c:v>
              </c:pt>
              <c:pt idx="11">
                <c:v>35.346200000000003</c:v>
              </c:pt>
              <c:pt idx="12">
                <c:v>41.263800000000003</c:v>
              </c:pt>
              <c:pt idx="13">
                <c:v>56.065800000000003</c:v>
              </c:pt>
              <c:pt idx="15">
                <c:v>59.031799999999997</c:v>
              </c:pt>
              <c:pt idx="16">
                <c:v>23.4</c:v>
              </c:pt>
              <c:pt idx="18">
                <c:v>60.952399999999997</c:v>
              </c:pt>
              <c:pt idx="19">
                <c:v>47.139200000000002</c:v>
              </c:pt>
              <c:pt idx="20">
                <c:v>67.821799999999996</c:v>
              </c:pt>
              <c:pt idx="21">
                <c:v>40.6023</c:v>
              </c:pt>
              <c:pt idx="22">
                <c:v>49.942399999999999</c:v>
              </c:pt>
              <c:pt idx="23">
                <c:v>51.170200000000001</c:v>
              </c:pt>
              <c:pt idx="24">
                <c:v>46.1252</c:v>
              </c:pt>
              <c:pt idx="25">
                <c:v>46.9572</c:v>
              </c:pt>
              <c:pt idx="26">
                <c:v>77.882499999999993</c:v>
              </c:pt>
              <c:pt idx="27">
                <c:v>60.873100000000001</c:v>
              </c:pt>
              <c:pt idx="28">
                <c:v>35.923699999999997</c:v>
              </c:pt>
            </c:numLit>
          </c:yVal>
          <c:smooth val="0"/>
          <c:extLst>
            <c:ext xmlns:c16="http://schemas.microsoft.com/office/drawing/2014/chart" uri="{C3380CC4-5D6E-409C-BE32-E72D297353CC}">
              <c16:uniqueId val="{00000005-9D2E-40AA-8295-55E5B915D83F}"/>
            </c:ext>
          </c:extLst>
        </c:ser>
        <c:dLbls>
          <c:showLegendKey val="0"/>
          <c:showVal val="0"/>
          <c:showCatName val="0"/>
          <c:showSerName val="0"/>
          <c:showPercent val="0"/>
          <c:showBubbleSize val="0"/>
        </c:dLbls>
        <c:axId val="228718464"/>
        <c:axId val="228733856"/>
      </c:scatterChart>
      <c:valAx>
        <c:axId val="228718464"/>
        <c:scaling>
          <c:orientation val="minMax"/>
        </c:scaling>
        <c:delete val="0"/>
        <c:axPos val="b"/>
        <c:majorGridlines>
          <c:spPr>
            <a:ln w="9525" cap="flat" cmpd="sng" algn="ctr">
              <a:solidFill>
                <a:srgbClr val="FFFFFF"/>
              </a:solidFill>
              <a:prstDash val="solid"/>
              <a:round/>
            </a:ln>
          </c:spPr>
        </c:majorGridlines>
        <c:title>
          <c:tx>
            <c:rich>
              <a:bodyPr rot="0" spcFirstLastPara="1" vertOverflow="ellipsis" vert="horz" wrap="square" anchor="ctr" anchorCtr="1"/>
              <a:lstStyle/>
              <a:p>
                <a:pPr>
                  <a:defRPr sz="1050" b="1" i="0" strike="noStrike" kern="1200" baseline="0">
                    <a:solidFill>
                      <a:srgbClr val="000000"/>
                    </a:solidFill>
                    <a:latin typeface="Arial Narrow" panose="020B0606020202030204" pitchFamily="34" charset="0"/>
                    <a:ea typeface="+mn-ea"/>
                    <a:cs typeface="+mn-cs"/>
                  </a:defRPr>
                </a:pPr>
                <a:r>
                  <a:rPr lang="en-US" sz="1050" b="1" i="0">
                    <a:solidFill>
                      <a:srgbClr val="000000"/>
                    </a:solidFill>
                    <a:latin typeface="Arial Narrow" panose="020B0606020202030204" pitchFamily="34" charset="0"/>
                  </a:rPr>
                  <a:t>2021</a:t>
                </a:r>
              </a:p>
            </c:rich>
          </c:tx>
          <c:layout>
            <c:manualLayout>
              <c:xMode val="edge"/>
              <c:yMode val="edge"/>
              <c:x val="0.90575978391534706"/>
              <c:y val="0.91137673924688389"/>
            </c:manualLayout>
          </c:layout>
          <c:overlay val="0"/>
          <c:spPr>
            <a:noFill/>
            <a:ln>
              <a:noFill/>
              <a:prstDash val="solid"/>
            </a:ln>
          </c:spPr>
        </c:title>
        <c:numFmt formatCode="General" sourceLinked="0"/>
        <c:majorTickMark val="in"/>
        <c:minorTickMark val="none"/>
        <c:tickLblPos val="low"/>
        <c:spPr>
          <a:noFill/>
          <a:ln w="9525" cap="flat" cmpd="sng" algn="ctr">
            <a:solidFill>
              <a:srgbClr val="000000"/>
            </a:solidFill>
            <a:prstDash val="solid"/>
            <a:round/>
          </a:ln>
        </c:spPr>
        <c:txPr>
          <a:bodyPr rot="-6000000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228733856"/>
        <c:crosses val="autoZero"/>
        <c:crossBetween val="midCat"/>
      </c:valAx>
      <c:valAx>
        <c:axId val="228733856"/>
        <c:scaling>
          <c:orientation val="minMax"/>
        </c:scaling>
        <c:delete val="0"/>
        <c:axPos val="l"/>
        <c:majorGridlines>
          <c:spPr>
            <a:ln w="9525" cap="flat" cmpd="sng" algn="ctr">
              <a:solidFill>
                <a:srgbClr val="FFFFFF"/>
              </a:solidFill>
              <a:prstDash val="solid"/>
              <a:round/>
            </a:ln>
          </c:spPr>
        </c:majorGridlines>
        <c:title>
          <c:tx>
            <c:rich>
              <a:bodyPr rot="0" spcFirstLastPara="1" vertOverflow="ellipsis" wrap="square" anchor="ctr" anchorCtr="1"/>
              <a:lstStyle/>
              <a:p>
                <a:pPr>
                  <a:defRPr sz="1050" b="1" i="0" strike="noStrike" kern="1200" baseline="0">
                    <a:solidFill>
                      <a:srgbClr val="000000"/>
                    </a:solidFill>
                    <a:latin typeface="Arial Narrow" panose="020B0606020202030204" pitchFamily="34" charset="0"/>
                    <a:ea typeface="+mn-ea"/>
                    <a:cs typeface="+mn-cs"/>
                  </a:defRPr>
                </a:pPr>
                <a:r>
                  <a:rPr lang="en-US" sz="1050" b="1" i="0">
                    <a:solidFill>
                      <a:srgbClr val="000000"/>
                    </a:solidFill>
                    <a:latin typeface="Arial Narrow" panose="020B0606020202030204" pitchFamily="34" charset="0"/>
                  </a:rPr>
                  <a:t>2020</a:t>
                </a:r>
              </a:p>
            </c:rich>
          </c:tx>
          <c:layout>
            <c:manualLayout>
              <c:xMode val="edge"/>
              <c:yMode val="edge"/>
              <c:x val="6.490101420423027E-3"/>
              <c:y val="0.19920803043647731"/>
            </c:manualLayout>
          </c:layout>
          <c:overlay val="0"/>
          <c:spPr>
            <a:noFill/>
            <a:ln>
              <a:noFill/>
              <a:prstDash val="solid"/>
            </a:ln>
          </c:spPr>
        </c:title>
        <c:numFmt formatCode="General" sourceLinked="0"/>
        <c:majorTickMark val="in"/>
        <c:minorTickMark val="none"/>
        <c:tickLblPos val="nextTo"/>
        <c:spPr>
          <a:noFill/>
          <a:ln w="9525" cap="flat" cmpd="sng" algn="ctr">
            <a:solidFill>
              <a:srgbClr val="000000"/>
            </a:solidFill>
            <a:prstDash val="solid"/>
            <a:round/>
          </a:ln>
        </c:spPr>
        <c:txPr>
          <a:bodyPr rot="-6000000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228718464"/>
        <c:crosses val="autoZero"/>
        <c:crossBetween val="midCat"/>
      </c:valAx>
    </c:plotArea>
    <c:legend>
      <c:legendPos val="t"/>
      <c:legendEntry>
        <c:idx val="3"/>
        <c:delete val="1"/>
      </c:legendEntry>
      <c:legendEntry>
        <c:idx val="4"/>
        <c:delete val="1"/>
      </c:legendEntry>
      <c:legendEntry>
        <c:idx val="5"/>
        <c:delete val="1"/>
      </c:legendEntry>
      <c:layout>
        <c:manualLayout>
          <c:xMode val="edge"/>
          <c:yMode val="edge"/>
          <c:x val="8.4782272238676876E-2"/>
          <c:y val="0.1088138549054917"/>
          <c:w val="0.86845663006598584"/>
          <c:h val="7.4703011413679007E-2"/>
        </c:manualLayout>
      </c:layout>
      <c:overlay val="1"/>
      <c:spPr>
        <a:solidFill>
          <a:srgbClr val="EAEAEA"/>
        </a:solidFill>
        <a:ln w="6350">
          <a:solidFill>
            <a:srgbClr val="000000"/>
          </a:solidFill>
          <a:prstDash val="solid"/>
        </a:ln>
      </c:spPr>
      <c:txPr>
        <a:bodyPr rot="0" spcFirstLastPara="1" vertOverflow="ellipsis" vert="horz" wrap="square" anchor="ctr" anchorCtr="1"/>
        <a:lstStyle/>
        <a:p>
          <a:pPr>
            <a:defRPr sz="1200" b="0" i="0" strike="noStrike" kern="1200" baseline="0">
              <a:solidFill>
                <a:srgbClr val="000000"/>
              </a:solidFill>
              <a:latin typeface="Arial Narrow"/>
              <a:ea typeface="Arial Narrow"/>
              <a:cs typeface="Arial Narrow"/>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strike="noStrike" kern="1200" spc="0" baseline="0">
                <a:solidFill>
                  <a:srgbClr val="000000"/>
                </a:solidFill>
                <a:latin typeface="Arial Narrow" panose="020B0606020202030204" pitchFamily="34" charset="0"/>
                <a:ea typeface="+mn-ea"/>
                <a:cs typeface="+mn-cs"/>
              </a:defRPr>
            </a:pPr>
            <a:r>
              <a:rPr lang="en-US" sz="1200" b="1" i="0">
                <a:solidFill>
                  <a:srgbClr val="000000"/>
                </a:solidFill>
                <a:latin typeface="Arial Narrow" panose="020B0606020202030204" pitchFamily="34" charset="0"/>
              </a:rPr>
              <a:t>Intelligence Artificielle</a:t>
            </a:r>
          </a:p>
        </c:rich>
      </c:tx>
      <c:layout>
        <c:manualLayout>
          <c:xMode val="edge"/>
          <c:yMode val="edge"/>
          <c:x val="0.42379704861111112"/>
          <c:y val="2.3448611111111111E-2"/>
        </c:manualLayout>
      </c:layout>
      <c:overlay val="0"/>
      <c:spPr>
        <a:noFill/>
        <a:ln>
          <a:noFill/>
          <a:prstDash val="solid"/>
        </a:ln>
      </c:spPr>
    </c:title>
    <c:autoTitleDeleted val="0"/>
    <c:plotArea>
      <c:layout>
        <c:manualLayout>
          <c:xMode val="edge"/>
          <c:yMode val="edge"/>
          <c:x val="1.7950517349457702E-2"/>
          <c:y val="0.25704345577289711"/>
          <c:w val="0.97756185331317791"/>
          <c:h val="0.68348940726272978"/>
        </c:manualLayout>
      </c:layout>
      <c:scatterChart>
        <c:scatterStyle val="lineMarker"/>
        <c:varyColors val="0"/>
        <c:ser>
          <c:idx val="0"/>
          <c:order val="0"/>
          <c:tx>
            <c:v>Petites</c:v>
          </c:tx>
          <c:spPr>
            <a:ln w="19050" cap="rnd">
              <a:noFill/>
              <a:prstDash val="solid"/>
              <a:round/>
            </a:ln>
          </c:spPr>
          <c:marker>
            <c:symbol val="diamond"/>
            <c:size val="5"/>
            <c:spPr>
              <a:solidFill>
                <a:srgbClr val="002F6C"/>
              </a:solidFill>
              <a:ln w="9525">
                <a:solidFill>
                  <a:srgbClr val="002F6C"/>
                </a:solidFill>
                <a:prstDash val="solid"/>
              </a:ln>
            </c:spPr>
          </c:marker>
          <c:trendline>
            <c:spPr>
              <a:ln w="19050" cap="rnd">
                <a:solidFill>
                  <a:srgbClr val="002F6C"/>
                </a:solidFill>
                <a:prstDash val="solid"/>
              </a:ln>
            </c:spPr>
            <c:trendlineType val="linear"/>
            <c:dispRSqr val="0"/>
            <c:dispEq val="0"/>
          </c:trendline>
          <c:xVal>
            <c:numLit>
              <c:formatCode>General</c:formatCode>
              <c:ptCount val="29"/>
              <c:pt idx="0">
                <c:v>2.54</c:v>
              </c:pt>
              <c:pt idx="1">
                <c:v>3.0358999999999998</c:v>
              </c:pt>
              <c:pt idx="2">
                <c:v>4.2233000000000001</c:v>
              </c:pt>
              <c:pt idx="4">
                <c:v>4.5583</c:v>
              </c:pt>
              <c:pt idx="5">
                <c:v>4.6189</c:v>
              </c:pt>
              <c:pt idx="6">
                <c:v>7.8517000000000001</c:v>
              </c:pt>
              <c:pt idx="7">
                <c:v>6.5269000000000004</c:v>
              </c:pt>
              <c:pt idx="8">
                <c:v>3.9782999999999999</c:v>
              </c:pt>
              <c:pt idx="9">
                <c:v>8.0655000000000001</c:v>
              </c:pt>
              <c:pt idx="10">
                <c:v>4.0899000000000001</c:v>
              </c:pt>
              <c:pt idx="11">
                <c:v>3.7023999999999999</c:v>
              </c:pt>
              <c:pt idx="13">
                <c:v>2.7498999999999998</c:v>
              </c:pt>
              <c:pt idx="14">
                <c:v>18.2575</c:v>
              </c:pt>
              <c:pt idx="15">
                <c:v>3.1638974700000002</c:v>
              </c:pt>
              <c:pt idx="16">
                <c:v>6.6269</c:v>
              </c:pt>
              <c:pt idx="17">
                <c:v>1.8738707729999999</c:v>
              </c:pt>
              <c:pt idx="18">
                <c:v>6.4589999999999996</c:v>
              </c:pt>
              <c:pt idx="19">
                <c:v>3.8786999999999998</c:v>
              </c:pt>
              <c:pt idx="20">
                <c:v>1.7002999999999999</c:v>
              </c:pt>
              <c:pt idx="21">
                <c:v>3.1105999999999998</c:v>
              </c:pt>
              <c:pt idx="22">
                <c:v>4.0624000000000002</c:v>
              </c:pt>
              <c:pt idx="23">
                <c:v>3.6444999999999999</c:v>
              </c:pt>
              <c:pt idx="24">
                <c:v>7.3122999999999996</c:v>
              </c:pt>
              <c:pt idx="25">
                <c:v>4.7495000000000003</c:v>
              </c:pt>
              <c:pt idx="26">
                <c:v>1.2607999999999999</c:v>
              </c:pt>
              <c:pt idx="27">
                <c:v>5.9917999999999996</c:v>
              </c:pt>
              <c:pt idx="28">
                <c:v>5.1981000000000002</c:v>
              </c:pt>
            </c:numLit>
          </c:xVal>
          <c:yVal>
            <c:numLit>
              <c:formatCode>General</c:formatCode>
              <c:ptCount val="29"/>
              <c:pt idx="1">
                <c:v>7.1391999999999998</c:v>
              </c:pt>
              <c:pt idx="2">
                <c:v>8.0002999999999993</c:v>
              </c:pt>
              <c:pt idx="3">
                <c:v>3.5</c:v>
              </c:pt>
              <c:pt idx="4">
                <c:v>2.7480000000000002</c:v>
              </c:pt>
              <c:pt idx="5">
                <c:v>8.9016000000000002</c:v>
              </c:pt>
              <c:pt idx="6">
                <c:v>19.7362</c:v>
              </c:pt>
              <c:pt idx="7">
                <c:v>6.0683999999999996</c:v>
              </c:pt>
              <c:pt idx="8">
                <c:v>1.7959000000000001</c:v>
              </c:pt>
              <c:pt idx="9">
                <c:v>12.3734</c:v>
              </c:pt>
              <c:pt idx="10">
                <c:v>5.0321999999999996</c:v>
              </c:pt>
              <c:pt idx="12">
                <c:v>1.9677</c:v>
              </c:pt>
              <c:pt idx="13">
                <c:v>2.528</c:v>
              </c:pt>
              <c:pt idx="14">
                <c:v>6.0511999999999997</c:v>
              </c:pt>
              <c:pt idx="16">
                <c:v>5.3494000000000002</c:v>
              </c:pt>
              <c:pt idx="18">
                <c:v>3.1787999999999998</c:v>
              </c:pt>
              <c:pt idx="19">
                <c:v>11.526400000000001</c:v>
              </c:pt>
              <c:pt idx="20">
                <c:v>2.7879999999999998</c:v>
              </c:pt>
              <c:pt idx="21">
                <c:v>10.1037</c:v>
              </c:pt>
              <c:pt idx="22">
                <c:v>8.8688000000000002</c:v>
              </c:pt>
              <c:pt idx="23">
                <c:v>1.8766</c:v>
              </c:pt>
              <c:pt idx="24">
                <c:v>15.724</c:v>
              </c:pt>
              <c:pt idx="25">
                <c:v>4.1112000000000002</c:v>
              </c:pt>
              <c:pt idx="26">
                <c:v>9.4197000000000006</c:v>
              </c:pt>
              <c:pt idx="27">
                <c:v>7.6257999999999999</c:v>
              </c:pt>
              <c:pt idx="28">
                <c:v>2.3304</c:v>
              </c:pt>
            </c:numLit>
          </c:yVal>
          <c:smooth val="0"/>
          <c:extLst>
            <c:ext xmlns:c16="http://schemas.microsoft.com/office/drawing/2014/chart" uri="{C3380CC4-5D6E-409C-BE32-E72D297353CC}">
              <c16:uniqueId val="{00000001-1899-4C04-9D83-A8BF9B9398B1}"/>
            </c:ext>
          </c:extLst>
        </c:ser>
        <c:ser>
          <c:idx val="1"/>
          <c:order val="1"/>
          <c:tx>
            <c:v>Moyennes</c:v>
          </c:tx>
          <c:spPr>
            <a:ln w="25400" cap="rnd">
              <a:noFill/>
              <a:prstDash val="solid"/>
              <a:round/>
            </a:ln>
          </c:spPr>
          <c:marker>
            <c:symbol val="square"/>
            <c:size val="5"/>
            <c:spPr>
              <a:solidFill>
                <a:srgbClr val="002F6C"/>
              </a:solidFill>
              <a:ln w="12700">
                <a:solidFill>
                  <a:srgbClr val="002F6C"/>
                </a:solidFill>
                <a:prstDash val="solid"/>
              </a:ln>
            </c:spPr>
          </c:marker>
          <c:trendline>
            <c:spPr>
              <a:ln w="19050" cap="rnd">
                <a:solidFill>
                  <a:srgbClr val="006BB6"/>
                </a:solidFill>
                <a:prstDash val="solid"/>
              </a:ln>
            </c:spPr>
            <c:trendlineType val="linear"/>
            <c:dispRSqr val="0"/>
            <c:dispEq val="0"/>
          </c:trendline>
          <c:xVal>
            <c:numLit>
              <c:formatCode>General</c:formatCode>
              <c:ptCount val="29"/>
              <c:pt idx="0">
                <c:v>6.26</c:v>
              </c:pt>
              <c:pt idx="1">
                <c:v>6.7499000000000002</c:v>
              </c:pt>
              <c:pt idx="2">
                <c:v>10.1488</c:v>
              </c:pt>
              <c:pt idx="4">
                <c:v>7.2950999999999997</c:v>
              </c:pt>
              <c:pt idx="5">
                <c:v>8.1271000000000004</c:v>
              </c:pt>
              <c:pt idx="6">
                <c:v>13.948</c:v>
              </c:pt>
              <c:pt idx="7">
                <c:v>10.665900000000001</c:v>
              </c:pt>
              <c:pt idx="8">
                <c:v>6.359</c:v>
              </c:pt>
              <c:pt idx="9">
                <c:v>14.4072</c:v>
              </c:pt>
              <c:pt idx="10">
                <c:v>7.0076000000000001</c:v>
              </c:pt>
              <c:pt idx="11">
                <c:v>4.8587999999999996</c:v>
              </c:pt>
              <c:pt idx="13">
                <c:v>3.1737000000000002</c:v>
              </c:pt>
              <c:pt idx="14">
                <c:v>28.497199999999999</c:v>
              </c:pt>
              <c:pt idx="15">
                <c:v>5.0918302000000004</c:v>
              </c:pt>
              <c:pt idx="16">
                <c:v>12.313700000000001</c:v>
              </c:pt>
              <c:pt idx="17">
                <c:v>5.4309187139999997</c:v>
              </c:pt>
              <c:pt idx="18">
                <c:v>7.8085000000000004</c:v>
              </c:pt>
              <c:pt idx="19">
                <c:v>7.3082000000000003</c:v>
              </c:pt>
              <c:pt idx="20">
                <c:v>3.5083000000000002</c:v>
              </c:pt>
              <c:pt idx="21">
                <c:v>7.6060999999999996</c:v>
              </c:pt>
              <c:pt idx="22">
                <c:v>8.7987000000000002</c:v>
              </c:pt>
              <c:pt idx="23">
                <c:v>4.8882000000000003</c:v>
              </c:pt>
              <c:pt idx="24">
                <c:v>7.3137999999999996</c:v>
              </c:pt>
              <c:pt idx="25">
                <c:v>8.3804999999999996</c:v>
              </c:pt>
              <c:pt idx="26">
                <c:v>4.9280999999999997</c:v>
              </c:pt>
              <c:pt idx="27">
                <c:v>9.4799000000000007</c:v>
              </c:pt>
              <c:pt idx="28">
                <c:v>6.9512999999999998</c:v>
              </c:pt>
            </c:numLit>
          </c:xVal>
          <c:yVal>
            <c:numLit>
              <c:formatCode>General</c:formatCode>
              <c:ptCount val="29"/>
              <c:pt idx="1">
                <c:v>14.568199999999999</c:v>
              </c:pt>
              <c:pt idx="2">
                <c:v>16.892099999999999</c:v>
              </c:pt>
              <c:pt idx="3">
                <c:v>11.4</c:v>
              </c:pt>
              <c:pt idx="4">
                <c:v>7.6302000000000003</c:v>
              </c:pt>
              <c:pt idx="5">
                <c:v>14.798299999999999</c:v>
              </c:pt>
              <c:pt idx="6">
                <c:v>37.2502</c:v>
              </c:pt>
              <c:pt idx="7">
                <c:v>13.3622</c:v>
              </c:pt>
              <c:pt idx="8">
                <c:v>5.3224</c:v>
              </c:pt>
              <c:pt idx="9">
                <c:v>26.655200000000001</c:v>
              </c:pt>
              <c:pt idx="10">
                <c:v>13.073499999999999</c:v>
              </c:pt>
              <c:pt idx="12">
                <c:v>7.5349000000000004</c:v>
              </c:pt>
              <c:pt idx="13">
                <c:v>3.7267999999999999</c:v>
              </c:pt>
              <c:pt idx="14">
                <c:v>13.188700000000001</c:v>
              </c:pt>
              <c:pt idx="16">
                <c:v>10.0236</c:v>
              </c:pt>
              <c:pt idx="18">
                <c:v>7.7092000000000001</c:v>
              </c:pt>
              <c:pt idx="19">
                <c:v>14.883699999999999</c:v>
              </c:pt>
              <c:pt idx="20">
                <c:v>6.7483000000000004</c:v>
              </c:pt>
              <c:pt idx="21">
                <c:v>21.438500000000001</c:v>
              </c:pt>
              <c:pt idx="22">
                <c:v>18.825299999999999</c:v>
              </c:pt>
              <c:pt idx="23">
                <c:v>4.9558</c:v>
              </c:pt>
              <c:pt idx="24">
                <c:v>23.0733</c:v>
              </c:pt>
              <c:pt idx="25">
                <c:v>7.0086000000000004</c:v>
              </c:pt>
              <c:pt idx="26">
                <c:v>19.837599999999998</c:v>
              </c:pt>
              <c:pt idx="27">
                <c:v>18.091200000000001</c:v>
              </c:pt>
              <c:pt idx="28">
                <c:v>3.5842000000000001</c:v>
              </c:pt>
            </c:numLit>
          </c:yVal>
          <c:smooth val="0"/>
          <c:extLst>
            <c:ext xmlns:c16="http://schemas.microsoft.com/office/drawing/2014/chart" uri="{C3380CC4-5D6E-409C-BE32-E72D297353CC}">
              <c16:uniqueId val="{00000003-1899-4C04-9D83-A8BF9B9398B1}"/>
            </c:ext>
          </c:extLst>
        </c:ser>
        <c:ser>
          <c:idx val="2"/>
          <c:order val="2"/>
          <c:tx>
            <c:v>Grandes</c:v>
          </c:tx>
          <c:spPr>
            <a:ln w="25400" cap="rnd">
              <a:noFill/>
              <a:prstDash val="solid"/>
              <a:round/>
            </a:ln>
          </c:spPr>
          <c:marker>
            <c:symbol val="circle"/>
            <c:size val="5"/>
            <c:spPr>
              <a:solidFill>
                <a:srgbClr val="002F6C"/>
              </a:solidFill>
              <a:ln w="12700">
                <a:solidFill>
                  <a:srgbClr val="002F6C"/>
                </a:solidFill>
                <a:prstDash val="solid"/>
              </a:ln>
            </c:spPr>
          </c:marker>
          <c:trendline>
            <c:spPr>
              <a:ln w="19050" cap="rnd">
                <a:solidFill>
                  <a:srgbClr val="83D2E3"/>
                </a:solidFill>
                <a:prstDash val="solid"/>
              </a:ln>
            </c:spPr>
            <c:trendlineType val="linear"/>
            <c:dispRSqr val="0"/>
            <c:dispEq val="0"/>
          </c:trendline>
          <c:xVal>
            <c:numLit>
              <c:formatCode>General</c:formatCode>
              <c:ptCount val="29"/>
              <c:pt idx="0">
                <c:v>14.28</c:v>
              </c:pt>
              <c:pt idx="1">
                <c:v>13.922800000000001</c:v>
              </c:pt>
              <c:pt idx="2">
                <c:v>17.310300000000002</c:v>
              </c:pt>
              <c:pt idx="4">
                <c:v>16.085899999999999</c:v>
              </c:pt>
              <c:pt idx="5">
                <c:v>17.659099999999999</c:v>
              </c:pt>
              <c:pt idx="6">
                <c:v>24.037500000000001</c:v>
              </c:pt>
              <c:pt idx="7">
                <c:v>18.430599999999998</c:v>
              </c:pt>
              <c:pt idx="8">
                <c:v>10.691800000000001</c:v>
              </c:pt>
              <c:pt idx="9">
                <c:v>25.799600000000002</c:v>
              </c:pt>
              <c:pt idx="10">
                <c:v>16.9373</c:v>
              </c:pt>
              <c:pt idx="11">
                <c:v>11.4802</c:v>
              </c:pt>
              <c:pt idx="12">
                <c:v>7.8146000000000004</c:v>
              </c:pt>
              <c:pt idx="13">
                <c:v>11.8756</c:v>
              </c:pt>
              <c:pt idx="14">
                <c:v>35.491300000000003</c:v>
              </c:pt>
              <c:pt idx="15">
                <c:v>10.85741297</c:v>
              </c:pt>
              <c:pt idx="16">
                <c:v>20.489899999999999</c:v>
              </c:pt>
              <c:pt idx="17">
                <c:v>20.12893983</c:v>
              </c:pt>
              <c:pt idx="18">
                <c:v>16.584199999999999</c:v>
              </c:pt>
              <c:pt idx="19">
                <c:v>15.1388</c:v>
              </c:pt>
              <c:pt idx="20">
                <c:v>7.9237000000000002</c:v>
              </c:pt>
              <c:pt idx="21">
                <c:v>16.5167</c:v>
              </c:pt>
              <c:pt idx="22">
                <c:v>20.354199999999999</c:v>
              </c:pt>
              <c:pt idx="23">
                <c:v>12.947100000000001</c:v>
              </c:pt>
              <c:pt idx="24">
                <c:v>19.742899999999999</c:v>
              </c:pt>
              <c:pt idx="25">
                <c:v>17.604099999999999</c:v>
              </c:pt>
              <c:pt idx="26">
                <c:v>12.3797</c:v>
              </c:pt>
              <c:pt idx="27">
                <c:v>23.419799999999999</c:v>
              </c:pt>
              <c:pt idx="28">
                <c:v>10.0876</c:v>
              </c:pt>
            </c:numLit>
          </c:xVal>
          <c:yVal>
            <c:numLit>
              <c:formatCode>General</c:formatCode>
              <c:ptCount val="29"/>
              <c:pt idx="1">
                <c:v>31.732099999999999</c:v>
              </c:pt>
              <c:pt idx="2">
                <c:v>41.439399999999999</c:v>
              </c:pt>
              <c:pt idx="3">
                <c:v>26.5</c:v>
              </c:pt>
              <c:pt idx="4">
                <c:v>24.378599999999999</c:v>
              </c:pt>
              <c:pt idx="5">
                <c:v>30.917400000000001</c:v>
              </c:pt>
              <c:pt idx="6">
                <c:v>66.223200000000006</c:v>
              </c:pt>
              <c:pt idx="7">
                <c:v>32.344099999999997</c:v>
              </c:pt>
              <c:pt idx="8">
                <c:v>21.232900000000001</c:v>
              </c:pt>
              <c:pt idx="9">
                <c:v>51.171999999999997</c:v>
              </c:pt>
              <c:pt idx="10">
                <c:v>30.953199999999999</c:v>
              </c:pt>
              <c:pt idx="12">
                <c:v>9.8461999999999996</c:v>
              </c:pt>
              <c:pt idx="13">
                <c:v>13.232200000000001</c:v>
              </c:pt>
              <c:pt idx="14">
                <c:v>31.147400000000001</c:v>
              </c:pt>
              <c:pt idx="16">
                <c:v>24.331700000000001</c:v>
              </c:pt>
              <c:pt idx="18">
                <c:v>18.8095</c:v>
              </c:pt>
              <c:pt idx="19">
                <c:v>38.948599999999999</c:v>
              </c:pt>
              <c:pt idx="20">
                <c:v>17.326699999999999</c:v>
              </c:pt>
              <c:pt idx="21">
                <c:v>40.562399999999997</c:v>
              </c:pt>
              <c:pt idx="22">
                <c:v>43.146799999999999</c:v>
              </c:pt>
              <c:pt idx="23">
                <c:v>17.4575</c:v>
              </c:pt>
              <c:pt idx="24">
                <c:v>31.0809</c:v>
              </c:pt>
              <c:pt idx="25">
                <c:v>19.444099999999999</c:v>
              </c:pt>
              <c:pt idx="26">
                <c:v>36.428899999999999</c:v>
              </c:pt>
              <c:pt idx="27">
                <c:v>40.286999999999999</c:v>
              </c:pt>
              <c:pt idx="28">
                <c:v>9.6196000000000002</c:v>
              </c:pt>
            </c:numLit>
          </c:yVal>
          <c:smooth val="0"/>
          <c:extLst>
            <c:ext xmlns:c16="http://schemas.microsoft.com/office/drawing/2014/chart" uri="{C3380CC4-5D6E-409C-BE32-E72D297353CC}">
              <c16:uniqueId val="{00000005-1899-4C04-9D83-A8BF9B9398B1}"/>
            </c:ext>
          </c:extLst>
        </c:ser>
        <c:dLbls>
          <c:showLegendKey val="0"/>
          <c:showVal val="0"/>
          <c:showCatName val="0"/>
          <c:showSerName val="0"/>
          <c:showPercent val="0"/>
          <c:showBubbleSize val="0"/>
        </c:dLbls>
        <c:axId val="228718464"/>
        <c:axId val="228733856"/>
      </c:scatterChart>
      <c:valAx>
        <c:axId val="228718464"/>
        <c:scaling>
          <c:orientation val="minMax"/>
        </c:scaling>
        <c:delete val="0"/>
        <c:axPos val="b"/>
        <c:majorGridlines>
          <c:spPr>
            <a:ln w="9525" cap="flat" cmpd="sng" algn="ctr">
              <a:solidFill>
                <a:srgbClr val="FFFFFF"/>
              </a:solidFill>
              <a:prstDash val="solid"/>
              <a:round/>
            </a:ln>
          </c:spPr>
        </c:majorGridlines>
        <c:title>
          <c:tx>
            <c:rich>
              <a:bodyPr rot="0" spcFirstLastPara="1" vertOverflow="ellipsis" vert="horz" wrap="square" anchor="ctr" anchorCtr="1"/>
              <a:lstStyle/>
              <a:p>
                <a:pPr>
                  <a:defRPr sz="1050" b="1" i="0" strike="noStrike" kern="1200" baseline="0">
                    <a:solidFill>
                      <a:srgbClr val="000000"/>
                    </a:solidFill>
                    <a:latin typeface="Arial Narrow" panose="020B0606020202030204" pitchFamily="34" charset="0"/>
                    <a:ea typeface="+mn-ea"/>
                    <a:cs typeface="+mn-cs"/>
                  </a:defRPr>
                </a:pPr>
                <a:r>
                  <a:rPr lang="en-US" sz="1050" b="1" i="0">
                    <a:solidFill>
                      <a:srgbClr val="000000"/>
                    </a:solidFill>
                    <a:latin typeface="Arial Narrow" panose="020B0606020202030204" pitchFamily="34" charset="0"/>
                  </a:rPr>
                  <a:t>2021</a:t>
                </a:r>
              </a:p>
            </c:rich>
          </c:tx>
          <c:layout>
            <c:manualLayout>
              <c:xMode val="edge"/>
              <c:yMode val="edge"/>
              <c:x val="0.90575978391534706"/>
              <c:y val="0.91137673924688389"/>
            </c:manualLayout>
          </c:layout>
          <c:overlay val="0"/>
          <c:spPr>
            <a:noFill/>
            <a:ln>
              <a:noFill/>
              <a:prstDash val="solid"/>
            </a:ln>
          </c:spPr>
        </c:title>
        <c:numFmt formatCode="General" sourceLinked="0"/>
        <c:majorTickMark val="in"/>
        <c:minorTickMark val="none"/>
        <c:tickLblPos val="low"/>
        <c:spPr>
          <a:noFill/>
          <a:ln w="9525" cap="flat" cmpd="sng" algn="ctr">
            <a:solidFill>
              <a:srgbClr val="000000"/>
            </a:solidFill>
            <a:prstDash val="solid"/>
            <a:round/>
          </a:ln>
        </c:spPr>
        <c:txPr>
          <a:bodyPr rot="-6000000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228733856"/>
        <c:crosses val="autoZero"/>
        <c:crossBetween val="midCat"/>
      </c:valAx>
      <c:valAx>
        <c:axId val="228733856"/>
        <c:scaling>
          <c:orientation val="minMax"/>
        </c:scaling>
        <c:delete val="0"/>
        <c:axPos val="l"/>
        <c:majorGridlines>
          <c:spPr>
            <a:ln w="9525" cap="flat" cmpd="sng" algn="ctr">
              <a:solidFill>
                <a:srgbClr val="FFFFFF"/>
              </a:solidFill>
              <a:prstDash val="solid"/>
              <a:round/>
            </a:ln>
          </c:spPr>
        </c:majorGridlines>
        <c:title>
          <c:tx>
            <c:rich>
              <a:bodyPr rot="0" spcFirstLastPara="1" vertOverflow="ellipsis" wrap="square" anchor="ctr" anchorCtr="1"/>
              <a:lstStyle/>
              <a:p>
                <a:pPr>
                  <a:defRPr sz="1050" b="1" i="0" strike="noStrike" kern="1200" baseline="0">
                    <a:solidFill>
                      <a:srgbClr val="000000"/>
                    </a:solidFill>
                    <a:latin typeface="Arial Narrow" panose="020B0606020202030204" pitchFamily="34" charset="0"/>
                    <a:ea typeface="+mn-ea"/>
                    <a:cs typeface="+mn-cs"/>
                  </a:defRPr>
                </a:pPr>
                <a:r>
                  <a:rPr lang="en-US" sz="1050" b="1" i="0">
                    <a:solidFill>
                      <a:srgbClr val="000000"/>
                    </a:solidFill>
                    <a:latin typeface="Arial Narrow" panose="020B0606020202030204" pitchFamily="34" charset="0"/>
                  </a:rPr>
                  <a:t>2020</a:t>
                </a:r>
              </a:p>
            </c:rich>
          </c:tx>
          <c:layout>
            <c:manualLayout>
              <c:xMode val="edge"/>
              <c:yMode val="edge"/>
              <c:x val="6.490101420423027E-3"/>
              <c:y val="0.19920803043647731"/>
            </c:manualLayout>
          </c:layout>
          <c:overlay val="0"/>
          <c:spPr>
            <a:noFill/>
            <a:ln>
              <a:noFill/>
              <a:prstDash val="solid"/>
            </a:ln>
          </c:spPr>
        </c:title>
        <c:numFmt formatCode="General" sourceLinked="0"/>
        <c:majorTickMark val="in"/>
        <c:minorTickMark val="none"/>
        <c:tickLblPos val="nextTo"/>
        <c:spPr>
          <a:noFill/>
          <a:ln w="9525" cap="flat" cmpd="sng" algn="ctr">
            <a:solidFill>
              <a:srgbClr val="000000"/>
            </a:solidFill>
            <a:prstDash val="solid"/>
            <a:round/>
          </a:ln>
        </c:spPr>
        <c:txPr>
          <a:bodyPr rot="-6000000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228718464"/>
        <c:crosses val="autoZero"/>
        <c:crossBetween val="midCat"/>
      </c:valAx>
    </c:plotArea>
    <c:legend>
      <c:legendPos val="t"/>
      <c:legendEntry>
        <c:idx val="3"/>
        <c:delete val="1"/>
      </c:legendEntry>
      <c:legendEntry>
        <c:idx val="4"/>
        <c:delete val="1"/>
      </c:legendEntry>
      <c:legendEntry>
        <c:idx val="5"/>
        <c:delete val="1"/>
      </c:legendEntry>
      <c:layout>
        <c:manualLayout>
          <c:xMode val="edge"/>
          <c:yMode val="edge"/>
          <c:x val="8.4782272238676876E-2"/>
          <c:y val="0.1088138549054917"/>
          <c:w val="0.86845663006598584"/>
          <c:h val="7.4703011413679007E-2"/>
        </c:manualLayout>
      </c:layout>
      <c:overlay val="1"/>
      <c:spPr>
        <a:solidFill>
          <a:srgbClr val="EAEAEA"/>
        </a:solidFill>
        <a:ln w="6350">
          <a:solidFill>
            <a:srgbClr val="000000"/>
          </a:solidFill>
          <a:prstDash val="solid"/>
        </a:ln>
      </c:spPr>
      <c:txPr>
        <a:bodyPr rot="0" spcFirstLastPara="1" vertOverflow="ellipsis" vert="horz" wrap="square" anchor="ctr" anchorCtr="1"/>
        <a:lstStyle/>
        <a:p>
          <a:pPr>
            <a:defRPr sz="1100" b="0" i="0" strike="noStrike" kern="1200" baseline="0">
              <a:solidFill>
                <a:srgbClr val="000000"/>
              </a:solidFill>
              <a:latin typeface="Arial Narrow"/>
              <a:ea typeface="Arial Narrow"/>
              <a:cs typeface="Arial Narrow"/>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56091</xdr:colOff>
      <xdr:row>2</xdr:row>
      <xdr:rowOff>86784</xdr:rowOff>
    </xdr:from>
    <xdr:to>
      <xdr:col>6</xdr:col>
      <xdr:colOff>672424</xdr:colOff>
      <xdr:row>19</xdr:row>
      <xdr:rowOff>10839</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726370</xdr:colOff>
      <xdr:row>2</xdr:row>
      <xdr:rowOff>84313</xdr:rowOff>
    </xdr:from>
    <xdr:to>
      <xdr:col>13</xdr:col>
      <xdr:colOff>453704</xdr:colOff>
      <xdr:row>19</xdr:row>
      <xdr:rowOff>8368</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493888</xdr:colOff>
      <xdr:row>2</xdr:row>
      <xdr:rowOff>84667</xdr:rowOff>
    </xdr:from>
    <xdr:to>
      <xdr:col>20</xdr:col>
      <xdr:colOff>256499</xdr:colOff>
      <xdr:row>19</xdr:row>
      <xdr:rowOff>8722</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b6b7061e-fr" TargetMode="External" Id="B5" /><Relationship Type="http://schemas.openxmlformats.org/officeDocument/2006/relationships/hyperlink" Target="http://oe.cd/disclaimer" TargetMode="External" Id="B8" /><Relationship Type="http://schemas.openxmlformats.org/officeDocument/2006/relationships/hyperlink" Target="https://stat.link/u5lzh0"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AD54"/>
  <x:sheetViews>
    <x:sheetView tabSelected="1" topLeftCell="A1" zoomScale="90" zoomScaleNormal="90" workbookViewId="0">
      <x:selection activeCell="N21" sqref="N21"/>
    </x:sheetView>
  </x:sheetViews>
  <x:sheetFormatPr defaultColWidth="11.44140625" defaultRowHeight="14.4" x14ac:dyDescent="0.3"/>
  <x:cols>
    <x:col min="7" max="7" width="12.77734375" style="3" customWidth="1"/>
    <x:col min="15" max="15" width="12.21875" style="3" customWidth="1"/>
    <x:col min="21" max="21" width="5.88671875" customWidth="1"/>
  </x:cols>
  <x:sheetData>
    <x:row r="1" spans="1:24" ht="15.75" customHeight="1" x14ac:dyDescent="0.3">
      <x:c r="A1" s="1" t="s">
        <x:v>0</x:v>
      </x:c>
    </x:row>
    <x:row r="2" spans="1:24" ht="16.5" customHeight="1" x14ac:dyDescent="0.3">
      <x:c r="A2" s="6" t="s">
        <x:v>50</x:v>
      </x:c>
      <x:c r="B2" s="2"/>
      <x:c r="C2" s="2"/>
      <x:c r="D2" s="2"/>
      <x:c r="E2" s="2"/>
      <x:c r="F2" s="2"/>
      <x:c r="I2" s="6"/>
    </x:row>
    <x:row r="3" spans="1:24" ht="16.5" customHeight="1" x14ac:dyDescent="0.3">
      <x:c r="A3" s="4"/>
      <x:c r="B3" s="4"/>
      <x:c r="C3" s="4"/>
      <x:c r="D3" s="4"/>
      <x:c r="E3" s="4"/>
      <x:c r="F3" s="4"/>
      <x:c r="G3" s="5"/>
      <x:c r="H3" s="5"/>
      <x:c r="I3" s="4"/>
      <x:c r="J3" s="4"/>
      <x:c r="K3" s="4"/>
      <x:c r="L3" s="4"/>
      <x:c r="M3" s="4"/>
      <x:c r="N3" s="4"/>
      <x:c r="O3" s="4"/>
      <x:c r="P3" s="5"/>
      <x:c r="Q3" s="5"/>
      <x:c r="R3" s="5"/>
      <x:c r="S3" s="5"/>
      <x:c r="T3" s="5"/>
      <x:c r="U3" s="5"/>
      <x:c r="V3" s="5"/>
      <x:c r="W3" s="5"/>
      <x:c r="X3" s="5"/>
    </x:row>
    <x:row r="4" spans="1:24" ht="16.5" customHeight="1" x14ac:dyDescent="0.3">
      <x:c r="A4" s="4"/>
      <x:c r="B4" s="4"/>
      <x:c r="C4" s="4"/>
      <x:c r="D4" s="4"/>
      <x:c r="E4" s="4"/>
      <x:c r="F4" s="4"/>
      <x:c r="G4" s="5"/>
      <x:c r="H4" s="5"/>
      <x:c r="I4" s="4"/>
      <x:c r="J4" s="4"/>
      <x:c r="K4" s="4"/>
      <x:c r="L4" s="4"/>
      <x:c r="M4" s="4"/>
      <x:c r="N4" s="4"/>
      <x:c r="O4" s="4"/>
      <x:c r="P4" s="5"/>
      <x:c r="Q4" s="5"/>
      <x:c r="R4" s="5"/>
      <x:c r="S4" s="5"/>
      <x:c r="T4" s="5"/>
      <x:c r="U4" s="5"/>
      <x:c r="V4" s="5"/>
      <x:c r="W4" s="5"/>
      <x:c r="X4" s="5"/>
    </x:row>
    <x:row r="5" spans="1:24" ht="16.5" customHeight="1" x14ac:dyDescent="0.3">
      <x:c r="A5" s="4"/>
      <x:c r="B5" s="4"/>
      <x:c r="C5" s="4"/>
      <x:c r="D5" s="4"/>
      <x:c r="E5" s="4"/>
      <x:c r="F5" s="4"/>
      <x:c r="G5" s="5"/>
      <x:c r="H5" s="5"/>
      <x:c r="I5" s="4"/>
      <x:c r="J5" s="4"/>
      <x:c r="K5" s="4"/>
      <x:c r="L5" s="4"/>
      <x:c r="M5" s="4"/>
      <x:c r="N5" s="4"/>
      <x:c r="O5" s="4"/>
      <x:c r="P5" s="5"/>
      <x:c r="Q5" s="5"/>
      <x:c r="R5" s="5"/>
      <x:c r="S5" s="5"/>
      <x:c r="T5" s="5"/>
      <x:c r="U5" s="5"/>
      <x:c r="V5" s="5"/>
      <x:c r="W5" s="5"/>
      <x:c r="X5" s="5"/>
    </x:row>
    <x:row r="6" spans="1:24" ht="16.5" customHeight="1" x14ac:dyDescent="0.3">
      <x:c r="A6" s="4"/>
      <x:c r="B6" s="4"/>
      <x:c r="C6" s="4"/>
      <x:c r="D6" s="4"/>
      <x:c r="E6" s="4"/>
      <x:c r="F6" s="4"/>
      <x:c r="G6" s="5"/>
      <x:c r="H6" s="5"/>
      <x:c r="I6" s="4"/>
      <x:c r="J6" s="4"/>
      <x:c r="K6" s="4"/>
      <x:c r="L6" s="4"/>
      <x:c r="M6" s="4"/>
      <x:c r="N6" s="4"/>
      <x:c r="O6" s="4"/>
      <x:c r="P6" s="5"/>
      <x:c r="Q6" s="5"/>
      <x:c r="R6" s="5"/>
      <x:c r="S6" s="5"/>
      <x:c r="T6" s="5"/>
      <x:c r="U6" s="5"/>
      <x:c r="V6" s="5"/>
      <x:c r="W6" s="5"/>
      <x:c r="X6" s="5"/>
    </x:row>
    <x:row r="7" spans="1:24" ht="16.5" customHeight="1" x14ac:dyDescent="0.3">
      <x:c r="A7" s="4"/>
      <x:c r="B7" s="4"/>
      <x:c r="C7" s="4"/>
      <x:c r="D7" s="4"/>
      <x:c r="E7" s="4"/>
      <x:c r="F7" s="4"/>
      <x:c r="G7" s="5"/>
      <x:c r="H7" s="5"/>
      <x:c r="I7" s="4"/>
      <x:c r="J7" s="4"/>
      <x:c r="K7" s="4"/>
      <x:c r="L7" s="4"/>
      <x:c r="M7" s="4"/>
      <x:c r="N7" s="4"/>
      <x:c r="O7" s="4"/>
      <x:c r="P7" s="5"/>
      <x:c r="Q7" s="5"/>
      <x:c r="R7" s="5"/>
      <x:c r="S7" s="5"/>
      <x:c r="T7" s="5"/>
      <x:c r="U7" s="5"/>
      <x:c r="V7" s="5"/>
      <x:c r="W7" s="5"/>
      <x:c r="X7" s="5"/>
    </x:row>
    <x:row r="8" spans="1:24" ht="16.5" customHeight="1" x14ac:dyDescent="0.3">
      <x:c r="A8" s="4"/>
      <x:c r="B8" s="4"/>
      <x:c r="C8" s="4"/>
      <x:c r="D8" s="4"/>
      <x:c r="E8" s="4"/>
      <x:c r="F8" s="4"/>
      <x:c r="G8" s="5"/>
      <x:c r="H8" s="5"/>
      <x:c r="I8" s="4"/>
      <x:c r="J8" s="4"/>
      <x:c r="K8" s="4"/>
      <x:c r="L8" s="4"/>
      <x:c r="M8" s="4"/>
      <x:c r="N8" s="4"/>
      <x:c r="O8" s="4"/>
      <x:c r="P8" s="5"/>
      <x:c r="Q8" s="5"/>
      <x:c r="R8" s="5"/>
      <x:c r="S8" s="5"/>
      <x:c r="T8" s="5"/>
      <x:c r="U8" s="5"/>
      <x:c r="V8" s="5"/>
      <x:c r="W8" s="5"/>
      <x:c r="X8" s="5"/>
    </x:row>
    <x:row r="9" spans="1:24" ht="16.5" customHeight="1" x14ac:dyDescent="0.3">
      <x:c r="A9" s="4"/>
      <x:c r="B9" s="4"/>
      <x:c r="C9" s="4"/>
      <x:c r="D9" s="4"/>
      <x:c r="E9" s="4"/>
      <x:c r="F9" s="4"/>
      <x:c r="G9" s="5"/>
      <x:c r="H9" s="5"/>
      <x:c r="I9" s="4"/>
      <x:c r="J9" s="4"/>
      <x:c r="K9" s="4"/>
      <x:c r="L9" s="4"/>
      <x:c r="M9" s="4"/>
      <x:c r="N9" s="4"/>
      <x:c r="O9" s="4"/>
      <x:c r="P9" s="5"/>
      <x:c r="Q9" s="5"/>
      <x:c r="R9" s="5"/>
      <x:c r="S9" s="5"/>
      <x:c r="T9" s="5"/>
      <x:c r="U9" s="5"/>
      <x:c r="V9" s="5"/>
      <x:c r="W9" s="5"/>
      <x:c r="X9" s="5"/>
    </x:row>
    <x:row r="10" spans="1:24" ht="16.5" customHeight="1" x14ac:dyDescent="0.3">
      <x:c r="A10" s="4"/>
      <x:c r="B10" s="4"/>
      <x:c r="C10" s="4"/>
      <x:c r="D10" s="4"/>
      <x:c r="E10" s="4"/>
      <x:c r="F10" s="4"/>
      <x:c r="G10" s="5"/>
      <x:c r="H10" s="5"/>
      <x:c r="I10" s="4"/>
      <x:c r="J10" s="4"/>
      <x:c r="K10" s="4"/>
      <x:c r="L10" s="4"/>
      <x:c r="M10" s="4"/>
      <x:c r="N10" s="4"/>
      <x:c r="O10" s="4"/>
      <x:c r="P10" s="5"/>
      <x:c r="Q10" s="5"/>
      <x:c r="R10" s="5"/>
      <x:c r="S10" s="5"/>
      <x:c r="T10" s="5"/>
      <x:c r="U10" s="5"/>
      <x:c r="V10" s="5"/>
      <x:c r="W10" s="5"/>
      <x:c r="X10" s="5"/>
    </x:row>
    <x:row r="11" spans="1:24" ht="16.5" customHeight="1" x14ac:dyDescent="0.3">
      <x:c r="A11" s="4"/>
      <x:c r="B11" s="4"/>
      <x:c r="C11" s="4"/>
      <x:c r="D11" s="4"/>
      <x:c r="E11" s="4"/>
      <x:c r="F11" s="4"/>
      <x:c r="G11" s="5"/>
      <x:c r="H11" s="5"/>
      <x:c r="I11" s="4"/>
      <x:c r="J11" s="4"/>
      <x:c r="K11" s="4"/>
      <x:c r="L11" s="4"/>
      <x:c r="M11" s="4"/>
      <x:c r="N11" s="4"/>
      <x:c r="O11" s="4"/>
      <x:c r="P11" s="5"/>
      <x:c r="Q11" s="5"/>
      <x:c r="R11" s="5"/>
      <x:c r="S11" s="5"/>
      <x:c r="T11" s="5"/>
      <x:c r="U11" s="5"/>
      <x:c r="V11" s="5"/>
      <x:c r="W11" s="5"/>
      <x:c r="X11" s="5"/>
    </x:row>
    <x:row r="12" spans="1:24" ht="16.5" customHeight="1" x14ac:dyDescent="0.3">
      <x:c r="A12" s="4"/>
      <x:c r="B12" s="4"/>
      <x:c r="C12" s="4"/>
      <x:c r="D12" s="4"/>
      <x:c r="E12" s="4"/>
      <x:c r="F12" s="4"/>
      <x:c r="G12" s="5"/>
      <x:c r="H12" s="5"/>
      <x:c r="I12" s="4"/>
      <x:c r="J12" s="4"/>
      <x:c r="K12" s="4"/>
      <x:c r="L12" s="4"/>
      <x:c r="M12" s="4"/>
      <x:c r="N12" s="4"/>
      <x:c r="O12" s="4"/>
      <x:c r="P12" s="5"/>
      <x:c r="Q12" s="5"/>
      <x:c r="R12" s="5"/>
      <x:c r="S12" s="5"/>
      <x:c r="T12" s="5"/>
      <x:c r="U12" s="5"/>
      <x:c r="V12" s="5"/>
      <x:c r="W12" s="5"/>
      <x:c r="X12" s="5"/>
    </x:row>
    <x:row r="13" spans="1:24" ht="16.5" customHeight="1" x14ac:dyDescent="0.3">
      <x:c r="A13" s="4"/>
      <x:c r="B13" s="4"/>
      <x:c r="C13" s="4"/>
      <x:c r="D13" s="4"/>
      <x:c r="E13" s="4"/>
      <x:c r="F13" s="4"/>
      <x:c r="G13" s="5"/>
      <x:c r="H13" s="5"/>
      <x:c r="I13" s="4"/>
      <x:c r="J13" s="4"/>
      <x:c r="K13" s="4"/>
      <x:c r="L13" s="4"/>
      <x:c r="M13" s="4"/>
      <x:c r="N13" s="4"/>
      <x:c r="O13" s="4"/>
      <x:c r="P13" s="5"/>
      <x:c r="Q13" s="5"/>
      <x:c r="R13" s="5"/>
      <x:c r="S13" s="5"/>
      <x:c r="T13" s="5"/>
      <x:c r="U13" s="5"/>
      <x:c r="V13" s="5"/>
      <x:c r="W13" s="5"/>
      <x:c r="X13" s="5"/>
    </x:row>
    <x:row r="14" spans="1:24" ht="16.5" customHeight="1" x14ac:dyDescent="0.3">
      <x:c r="A14" s="4"/>
      <x:c r="B14" s="4"/>
      <x:c r="C14" s="4"/>
      <x:c r="D14" s="4"/>
      <x:c r="E14" s="4"/>
      <x:c r="F14" s="4"/>
      <x:c r="G14" s="5"/>
      <x:c r="H14" s="5"/>
      <x:c r="I14" s="4"/>
      <x:c r="J14" s="4"/>
      <x:c r="K14" s="4"/>
      <x:c r="L14" s="4"/>
      <x:c r="M14" s="4"/>
      <x:c r="N14" s="4"/>
      <x:c r="O14" s="4"/>
      <x:c r="P14" s="5"/>
      <x:c r="Q14" s="5"/>
      <x:c r="R14" s="5"/>
      <x:c r="S14" s="5"/>
      <x:c r="T14" s="5"/>
      <x:c r="U14" s="5"/>
      <x:c r="V14" s="5"/>
      <x:c r="W14" s="5"/>
      <x:c r="X14" s="5"/>
    </x:row>
    <x:row r="15" spans="1:24" ht="16.5" customHeight="1" x14ac:dyDescent="0.3">
      <x:c r="A15" s="4"/>
      <x:c r="B15" s="4"/>
      <x:c r="C15" s="4"/>
      <x:c r="D15" s="4"/>
      <x:c r="E15" s="4"/>
      <x:c r="F15" s="4"/>
      <x:c r="G15" s="5"/>
      <x:c r="H15" s="5"/>
      <x:c r="I15" s="4"/>
      <x:c r="J15" s="4"/>
      <x:c r="K15" s="4"/>
      <x:c r="L15" s="4"/>
      <x:c r="M15" s="4"/>
      <x:c r="N15" s="4"/>
      <x:c r="O15" s="4"/>
      <x:c r="P15" s="5"/>
      <x:c r="Q15" s="5"/>
      <x:c r="R15" s="5"/>
      <x:c r="S15" s="5"/>
      <x:c r="T15" s="5"/>
      <x:c r="U15" s="5"/>
      <x:c r="V15" s="5"/>
      <x:c r="W15" s="5"/>
      <x:c r="X15" s="5"/>
    </x:row>
    <x:row r="16" spans="1:24" ht="16.5" customHeight="1" x14ac:dyDescent="0.3">
      <x:c r="A16" s="4"/>
      <x:c r="B16" s="4"/>
      <x:c r="C16" s="4"/>
      <x:c r="D16" s="4"/>
      <x:c r="E16" s="4"/>
      <x:c r="F16" s="4"/>
      <x:c r="G16" s="5"/>
      <x:c r="H16" s="5"/>
      <x:c r="I16" s="4"/>
      <x:c r="J16" s="4"/>
      <x:c r="K16" s="4"/>
      <x:c r="L16" s="4"/>
      <x:c r="M16" s="4"/>
      <x:c r="N16" s="4"/>
      <x:c r="O16" s="4"/>
      <x:c r="P16" s="5"/>
      <x:c r="Q16" s="5"/>
      <x:c r="R16" s="5"/>
      <x:c r="S16" s="5"/>
      <x:c r="T16" s="5"/>
      <x:c r="U16" s="5"/>
      <x:c r="V16" s="5"/>
      <x:c r="W16" s="5"/>
      <x:c r="X16" s="5"/>
    </x:row>
    <x:row r="17" spans="1:30" ht="16.5" customHeight="1" x14ac:dyDescent="0.3">
      <x:c r="A17" s="4"/>
      <x:c r="B17" s="4"/>
      <x:c r="C17" s="4"/>
      <x:c r="D17" s="4"/>
      <x:c r="E17" s="4"/>
      <x:c r="F17" s="4"/>
      <x:c r="G17" s="5"/>
      <x:c r="H17" s="5"/>
      <x:c r="I17" s="4"/>
      <x:c r="J17" s="4"/>
      <x:c r="K17" s="4"/>
      <x:c r="L17" s="4"/>
      <x:c r="M17" s="4"/>
      <x:c r="N17" s="4"/>
      <x:c r="O17" s="4"/>
      <x:c r="P17" s="5"/>
      <x:c r="Q17" s="5"/>
      <x:c r="R17" s="5"/>
      <x:c r="S17" s="5"/>
      <x:c r="T17" s="5"/>
      <x:c r="U17" s="5"/>
      <x:c r="V17" s="5"/>
      <x:c r="W17" s="5"/>
      <x:c r="X17" s="5"/>
    </x:row>
    <x:row r="18" spans="1:30" ht="16.5" customHeight="1" x14ac:dyDescent="0.3">
      <x:c r="A18" s="4"/>
      <x:c r="B18" s="4"/>
      <x:c r="C18" s="4"/>
      <x:c r="D18" s="4"/>
      <x:c r="E18" s="4"/>
      <x:c r="F18" s="4"/>
      <x:c r="G18" s="5"/>
      <x:c r="H18" s="5"/>
      <x:c r="I18" s="4"/>
      <x:c r="J18" s="4"/>
      <x:c r="K18" s="4"/>
      <x:c r="L18" s="4"/>
      <x:c r="M18" s="4"/>
      <x:c r="N18" s="4"/>
      <x:c r="O18" s="5"/>
      <x:c r="P18" s="5"/>
      <x:c r="Q18" s="5"/>
      <x:c r="R18" s="5"/>
      <x:c r="S18" s="5"/>
      <x:c r="T18" s="5"/>
      <x:c r="U18" s="5"/>
      <x:c r="V18" s="5"/>
      <x:c r="W18" s="5"/>
      <x:c r="X18" s="5"/>
    </x:row>
    <x:row r="19" spans="1:30" ht="23.25" customHeight="1" x14ac:dyDescent="0.3">
      <x:c r="A19" s="5"/>
      <x:c r="B19" s="5"/>
      <x:c r="C19" s="5"/>
      <x:c r="D19" s="5"/>
      <x:c r="E19" s="5"/>
      <x:c r="F19" s="5"/>
      <x:c r="G19" s="5"/>
      <x:c r="H19" s="5"/>
      <x:c r="I19" s="4"/>
      <x:c r="J19" s="4"/>
      <x:c r="K19" s="4"/>
      <x:c r="L19" s="4"/>
      <x:c r="M19" s="4"/>
      <x:c r="N19" s="4"/>
      <x:c r="O19" s="5"/>
      <x:c r="P19" s="5"/>
      <x:c r="Q19" s="5"/>
      <x:c r="R19" s="5"/>
      <x:c r="S19" s="5"/>
      <x:c r="T19" s="5"/>
      <x:c r="U19" s="5"/>
      <x:c r="V19" s="5"/>
      <x:c r="W19" s="5"/>
      <x:c r="X19" s="5"/>
    </x:row>
    <x:row r="20" spans="1:30" ht="16.5" customHeight="1" x14ac:dyDescent="0.3">
      <x:c r="A20" s="5"/>
      <x:c r="B20" s="5"/>
      <x:c r="C20" s="5"/>
      <x:c r="D20" s="5"/>
      <x:c r="E20" s="5"/>
      <x:c r="F20" s="5"/>
      <x:c r="G20" s="5"/>
      <x:c r="H20" s="5"/>
      <x:c r="I20" s="4"/>
      <x:c r="J20" s="4"/>
      <x:c r="K20" s="4"/>
      <x:c r="L20" s="4"/>
      <x:c r="M20" s="4"/>
      <x:c r="N20" s="4"/>
      <x:c r="O20" s="5"/>
      <x:c r="P20" s="5"/>
      <x:c r="Q20" s="5"/>
      <x:c r="R20" s="5"/>
      <x:c r="S20" s="5"/>
      <x:c r="T20" s="5"/>
      <x:c r="U20" s="5"/>
      <x:c r="V20" s="5"/>
      <x:c r="W20" s="5"/>
      <x:c r="X20" s="5"/>
    </x:row>
    <x:row r="21" spans="1:30" ht="16.5" customHeight="1" x14ac:dyDescent="0.3">
      <x:c r="A21" s="7" t="s">
        <x:v>1</x:v>
      </x:c>
      <x:c r="L21" s="2"/>
      <x:c r="M21" s="2"/>
      <x:c r="N21" s="2"/>
    </x:row>
    <x:row r="22" spans="1:30" ht="16.5" customHeight="1" x14ac:dyDescent="0.3">
      <x:c r="A22" s="7" t="s">
        <x:v>2</x:v>
      </x:c>
      <x:c r="L22" s="2"/>
      <x:c r="M22" s="2"/>
      <x:c r="N22" s="2"/>
    </x:row>
    <x:row r="23" spans="1:30" ht="16.5" customHeight="1" x14ac:dyDescent="0.3">
      <x:c r="L23" s="2"/>
      <x:c r="M23" s="2"/>
      <x:c r="N23" s="2"/>
    </x:row>
    <x:row r="24" spans="1:30" x14ac:dyDescent="0.3">
      <x:c r="B24" s="8" t="s">
        <x:v>3</x:v>
      </x:c>
      <x:c r="C24" s="8"/>
      <x:c r="D24" s="8" t="s">
        <x:v>4</x:v>
      </x:c>
      <x:c r="E24" s="8"/>
      <x:c r="F24" s="8" t="s">
        <x:v>5</x:v>
      </x:c>
      <x:c r="G24" s="8"/>
      <x:c r="J24" s="8" t="s">
        <x:v>3</x:v>
      </x:c>
      <x:c r="K24" s="8"/>
      <x:c r="L24" s="8" t="s">
        <x:v>4</x:v>
      </x:c>
      <x:c r="M24" s="8"/>
      <x:c r="N24" s="8" t="s">
        <x:v>5</x:v>
      </x:c>
      <x:c r="O24" s="8"/>
      <x:c r="R24" s="8" t="s">
        <x:v>3</x:v>
      </x:c>
      <x:c r="S24" s="8"/>
      <x:c r="T24" s="8" t="s">
        <x:v>4</x:v>
      </x:c>
      <x:c r="U24" s="8"/>
      <x:c r="V24" s="8" t="s">
        <x:v>5</x:v>
      </x:c>
      <x:c r="W24" s="8"/>
    </x:row>
    <x:row r="25" spans="1:30" ht="16.5" customHeight="1" x14ac:dyDescent="0.3">
      <x:c r="A25" t="s">
        <x:v>6</x:v>
      </x:c>
      <x:c r="B25" s="9" t="s">
        <x:v>7</x:v>
      </x:c>
      <x:c r="C25" s="9" t="s">
        <x:v>8</x:v>
      </x:c>
      <x:c r="D25" s="9" t="s">
        <x:v>9</x:v>
      </x:c>
      <x:c r="E25" s="9" t="s">
        <x:v>10</x:v>
      </x:c>
      <x:c r="F25" s="9" t="s">
        <x:v>11</x:v>
      </x:c>
      <x:c r="G25" s="9" t="s">
        <x:v>12</x:v>
      </x:c>
      <x:c r="I25" t="s">
        <x:v>6</x:v>
      </x:c>
      <x:c r="J25" s="8" t="s">
        <x:v>13</x:v>
      </x:c>
      <x:c r="K25" s="8" t="s">
        <x:v>14</x:v>
      </x:c>
      <x:c r="L25" s="8" t="s">
        <x:v>15</x:v>
      </x:c>
      <x:c r="M25" s="8" t="s">
        <x:v>16</x:v>
      </x:c>
      <x:c r="N25" s="8" t="s">
        <x:v>17</x:v>
      </x:c>
      <x:c r="O25" s="8" t="s">
        <x:v>18</x:v>
      </x:c>
      <x:c r="Q25" t="s">
        <x:v>6</x:v>
      </x:c>
      <x:c r="R25" s="8" t="s">
        <x:v>13</x:v>
      </x:c>
      <x:c r="S25" s="8" t="s">
        <x:v>14</x:v>
      </x:c>
      <x:c r="T25" s="8" t="s">
        <x:v>15</x:v>
      </x:c>
      <x:c r="U25" s="8" t="s">
        <x:v>16</x:v>
      </x:c>
      <x:c r="V25" s="8" t="s">
        <x:v>17</x:v>
      </x:c>
      <x:c r="W25" s="8" t="s">
        <x:v>18</x:v>
      </x:c>
      <x:c r="Z25" s="2"/>
      <x:c r="AA25" s="2"/>
      <x:c r="AB25" s="2"/>
      <x:c r="AC25" s="2"/>
      <x:c r="AD25" s="2"/>
    </x:row>
    <x:row r="26" spans="1:30" ht="16.5" customHeight="1" x14ac:dyDescent="0.3">
      <x:c r="A26" t="s">
        <x:v>19</x:v>
      </x:c>
      <x:c r="B26" s="10">
        <x:v>3.2227000000000001</x:v>
      </x:c>
      <x:c r="C26" s="10">
        <x:v>3.4925999999999999</x:v>
      </x:c>
      <x:c r="D26" s="10">
        <x:v>8.6818000000000008</x:v>
      </x:c>
      <x:c r="E26" s="10">
        <x:v>10.638400000000001</x:v>
      </x:c>
      <x:c r="F26" s="10">
        <x:v>16.754799999999999</x:v>
      </x:c>
      <x:c r="G26" s="10">
        <x:v>21.849499999999999</x:v>
      </x:c>
      <x:c r="I26" t="s">
        <x:v>20</x:v>
      </x:c>
      <x:c r="J26" s="10">
        <x:v>11.37</x:v>
      </x:c>
      <x:c r="K26" s="10"/>
      <x:c r="L26" s="10">
        <x:v>17.73</x:v>
      </x:c>
      <x:c r="M26" s="10"/>
      <x:c r="N26" s="10">
        <x:v>24.37</x:v>
      </x:c>
      <x:c r="O26" s="10"/>
      <x:c r="Q26" t="s">
        <x:v>20</x:v>
      </x:c>
      <x:c r="R26" s="10">
        <x:v>2.54</x:v>
      </x:c>
      <x:c r="S26" s="10"/>
      <x:c r="T26" s="10">
        <x:v>6.26</x:v>
      </x:c>
      <x:c r="U26" s="10"/>
      <x:c r="V26" s="10">
        <x:v>14.28</x:v>
      </x:c>
      <x:c r="W26" s="10"/>
      <x:c r="Y26" s="2"/>
      <x:c r="Z26" s="2"/>
      <x:c r="AA26" s="2"/>
      <x:c r="AB26" s="2"/>
      <x:c r="AC26" s="2"/>
      <x:c r="AD26" s="2"/>
    </x:row>
    <x:row r="27" spans="1:30" ht="16.5" customHeight="1" x14ac:dyDescent="0.3">
      <x:c r="A27" t="s">
        <x:v>21</x:v>
      </x:c>
      <x:c r="B27" s="10">
        <x:v>5.0419</x:v>
      </x:c>
      <x:c r="C27" s="10">
        <x:v>5.3684000000000003</x:v>
      </x:c>
      <x:c r="D27" s="10">
        <x:v>7.5042</x:v>
      </x:c>
      <x:c r="E27" s="10">
        <x:v>8.0083000000000002</x:v>
      </x:c>
      <x:c r="F27" s="10">
        <x:v>14.6538</x:v>
      </x:c>
      <x:c r="G27" s="10">
        <x:v>21.048300000000001</x:v>
      </x:c>
      <x:c r="I27" t="s">
        <x:v>19</x:v>
      </x:c>
      <x:c r="J27" s="10">
        <x:v>28.969799999999999</x:v>
      </x:c>
      <x:c r="K27" s="10">
        <x:v>48.0274</x:v>
      </x:c>
      <x:c r="L27" s="10">
        <x:v>43.915999999999997</x:v>
      </x:c>
      <x:c r="M27" s="10">
        <x:v>63.200699999999998</x:v>
      </x:c>
      <x:c r="N27" s="10">
        <x:v>57.934100000000001</x:v>
      </x:c>
      <x:c r="O27" s="10">
        <x:v>73.882199999999997</x:v>
      </x:c>
      <x:c r="Q27" t="s">
        <x:v>19</x:v>
      </x:c>
      <x:c r="R27" s="10">
        <x:v>3.0358999999999998</x:v>
      </x:c>
      <x:c r="S27" s="10">
        <x:v>7.1391999999999998</x:v>
      </x:c>
      <x:c r="T27" s="10">
        <x:v>6.7499000000000002</x:v>
      </x:c>
      <x:c r="U27" s="10">
        <x:v>14.568199999999999</x:v>
      </x:c>
      <x:c r="V27" s="10">
        <x:v>13.922800000000001</x:v>
      </x:c>
      <x:c r="W27" s="10">
        <x:v>31.732099999999999</x:v>
      </x:c>
      <x:c r="Y27" s="2"/>
      <x:c r="Z27" s="2"/>
      <x:c r="AA27" s="2"/>
      <x:c r="AB27" s="2"/>
      <x:c r="AC27" s="2"/>
      <x:c r="AD27" s="2"/>
    </x:row>
    <x:row r="28" spans="1:30" ht="16.5" customHeight="1" x14ac:dyDescent="0.3">
      <x:c r="A28" t="s">
        <x:v>22</x:v>
      </x:c>
      <x:c r="B28" s="10"/>
      <x:c r="C28" s="10">
        <x:v>1.7</x:v>
      </x:c>
      <x:c r="D28" s="10"/>
      <x:c r="E28" s="10">
        <x:v>3.4</x:v>
      </x:c>
      <x:c r="F28" s="10"/>
      <x:c r="G28" s="10">
        <x:v>7.9</x:v>
      </x:c>
      <x:c r="I28" t="s">
        <x:v>21</x:v>
      </x:c>
      <x:c r="J28" s="10">
        <x:v>25.068300000000001</x:v>
      </x:c>
      <x:c r="K28" s="10">
        <x:v>25.485900000000001</x:v>
      </x:c>
      <x:c r="L28" s="10">
        <x:v>32.229900000000001</x:v>
      </x:c>
      <x:c r="M28" s="10">
        <x:v>38.601100000000002</x:v>
      </x:c>
      <x:c r="N28" s="10">
        <x:v>40.002600000000001</x:v>
      </x:c>
      <x:c r="O28" s="10">
        <x:v>51.211300000000001</x:v>
      </x:c>
      <x:c r="Q28" t="s">
        <x:v>21</x:v>
      </x:c>
      <x:c r="R28" s="10">
        <x:v>4.2233000000000001</x:v>
      </x:c>
      <x:c r="S28" s="10">
        <x:v>8.0002999999999993</x:v>
      </x:c>
      <x:c r="T28" s="10">
        <x:v>10.1488</x:v>
      </x:c>
      <x:c r="U28" s="10">
        <x:v>16.892099999999999</x:v>
      </x:c>
      <x:c r="V28" s="10">
        <x:v>17.310300000000002</x:v>
      </x:c>
      <x:c r="W28" s="10">
        <x:v>41.439399999999999</x:v>
      </x:c>
      <x:c r="Y28" s="2"/>
      <x:c r="Z28" s="2"/>
      <x:c r="AA28" s="2"/>
      <x:c r="AB28" s="2"/>
      <x:c r="AC28" s="2"/>
      <x:c r="AD28" s="2"/>
    </x:row>
    <x:row r="29" spans="1:30" ht="16.5" customHeight="1" x14ac:dyDescent="0.3">
      <x:c r="A29" t="s">
        <x:v>23</x:v>
      </x:c>
      <x:c r="B29" s="10"/>
      <x:c r="C29" s="10">
        <x:v>0.93522422400000005</x:v>
      </x:c>
      <x:c r="D29" s="10"/>
      <x:c r="E29" s="10">
        <x:v>2.2533163730000001</x:v>
      </x:c>
      <x:c r="F29" s="10"/>
      <x:c r="G29" s="10">
        <x:v>6.1896649630000002</x:v>
      </x:c>
      <x:c r="I29" t="s">
        <x:v>22</x:v>
      </x:c>
      <x:c r="J29" s="10"/>
      <x:c r="K29" s="10">
        <x:v>22.8</x:v>
      </x:c>
      <x:c r="L29" s="10"/>
      <x:c r="M29" s="10">
        <x:v>36.1</x:v>
      </x:c>
      <x:c r="N29" s="10"/>
      <x:c r="O29" s="10">
        <x:v>48.1</x:v>
      </x:c>
      <x:c r="Q29" t="s">
        <x:v>22</x:v>
      </x:c>
      <x:c r="R29" s="10"/>
      <x:c r="S29" s="10">
        <x:v>3.5</x:v>
      </x:c>
      <x:c r="T29" s="10"/>
      <x:c r="U29" s="10">
        <x:v>11.4</x:v>
      </x:c>
      <x:c r="V29" s="10"/>
      <x:c r="W29" s="10">
        <x:v>26.5</x:v>
      </x:c>
      <x:c r="Y29" s="2"/>
      <x:c r="Z29" s="2"/>
      <x:c r="AA29" s="2"/>
      <x:c r="AB29" s="2"/>
      <x:c r="AC29" s="2"/>
      <x:c r="AD29" s="2"/>
    </x:row>
    <x:row r="30" spans="1:30" ht="16.5" customHeight="1" x14ac:dyDescent="0.3">
      <x:c r="A30" t="s">
        <x:v>24</x:v>
      </x:c>
      <x:c r="B30" s="10">
        <x:v>3.1625999999999999</x:v>
      </x:c>
      <x:c r="C30" s="10">
        <x:v>4.3190999999999997</x:v>
      </x:c>
      <x:c r="D30" s="10">
        <x:v>6.0133000000000001</x:v>
      </x:c>
      <x:c r="E30" s="10">
        <x:v>10.351800000000001</x:v>
      </x:c>
      <x:c r="F30" s="10">
        <x:v>17.497</x:v>
      </x:c>
      <x:c r="G30" s="10">
        <x:v>25.8306</x:v>
      </x:c>
      <x:c r="I30" t="s">
        <x:v>24</x:v>
      </x:c>
      <x:c r="J30" s="10">
        <x:v>40.067</x:v>
      </x:c>
      <x:c r="K30" s="10">
        <x:v>28.1873</x:v>
      </x:c>
      <x:c r="L30" s="10">
        <x:v>56.348199999999999</x:v>
      </x:c>
      <x:c r="M30" s="10">
        <x:v>40.845799999999997</x:v>
      </x:c>
      <x:c r="N30" s="10">
        <x:v>67.329300000000003</x:v>
      </x:c>
      <x:c r="O30" s="10">
        <x:v>54.970100000000002</x:v>
      </x:c>
      <x:c r="Q30" t="s">
        <x:v>24</x:v>
      </x:c>
      <x:c r="R30" s="10">
        <x:v>4.5583</x:v>
      </x:c>
      <x:c r="S30" s="10">
        <x:v>2.7480000000000002</x:v>
      </x:c>
      <x:c r="T30" s="10">
        <x:v>7.2950999999999997</x:v>
      </x:c>
      <x:c r="U30" s="10">
        <x:v>7.6302000000000003</x:v>
      </x:c>
      <x:c r="V30" s="10">
        <x:v>16.085899999999999</x:v>
      </x:c>
      <x:c r="W30" s="10">
        <x:v>24.378599999999999</x:v>
      </x:c>
      <x:c r="Y30" s="2"/>
      <x:c r="Z30" s="2"/>
      <x:c r="AA30" s="2"/>
      <x:c r="AB30" s="2"/>
      <x:c r="AC30" s="2"/>
      <x:c r="AD30" s="2"/>
    </x:row>
    <x:row r="31" spans="1:30" ht="16.5" customHeight="1" x14ac:dyDescent="0.3">
      <x:c r="A31" t="s">
        <x:v>25</x:v>
      </x:c>
      <x:c r="B31" s="10">
        <x:v>3.7122000000000002</x:v>
      </x:c>
      <x:c r="C31" s="10">
        <x:v>5.8845999999999998</x:v>
      </x:c>
      <x:c r="D31" s="10">
        <x:v>8.5661000000000005</x:v>
      </x:c>
      <x:c r="E31" s="10">
        <x:v>11.545299999999999</x:v>
      </x:c>
      <x:c r="F31" s="10">
        <x:v>18.146999999999998</x:v>
      </x:c>
      <x:c r="G31" s="10">
        <x:v>23.2042</x:v>
      </x:c>
      <x:c r="I31" t="s">
        <x:v>25</x:v>
      </x:c>
      <x:c r="J31" s="10"/>
      <x:c r="K31" s="10">
        <x:v>33.688200000000002</x:v>
      </x:c>
      <x:c r="L31" s="10"/>
      <x:c r="M31" s="10">
        <x:v>42.7102</x:v>
      </x:c>
      <x:c r="N31" s="10"/>
      <x:c r="O31" s="10">
        <x:v>48.682200000000002</x:v>
      </x:c>
      <x:c r="Q31" t="s">
        <x:v>25</x:v>
      </x:c>
      <x:c r="R31" s="10">
        <x:v>4.6189</x:v>
      </x:c>
      <x:c r="S31" s="10">
        <x:v>8.9016000000000002</x:v>
      </x:c>
      <x:c r="T31" s="10">
        <x:v>8.1271000000000004</x:v>
      </x:c>
      <x:c r="U31" s="10">
        <x:v>14.798299999999999</x:v>
      </x:c>
      <x:c r="V31" s="10">
        <x:v>17.659099999999999</x:v>
      </x:c>
      <x:c r="W31" s="10">
        <x:v>30.917400000000001</x:v>
      </x:c>
      <x:c r="Y31" s="2"/>
      <x:c r="Z31" s="2"/>
      <x:c r="AA31" s="2"/>
      <x:c r="AB31" s="2"/>
      <x:c r="AC31" s="2"/>
      <x:c r="AD31" s="2"/>
    </x:row>
    <x:row r="32" spans="1:30" ht="16.5" customHeight="1" x14ac:dyDescent="0.3">
      <x:c r="A32" t="s">
        <x:v>26</x:v>
      </x:c>
      <x:c r="B32" s="10">
        <x:v>4.8998999999999997</x:v>
      </x:c>
      <x:c r="C32" s="10">
        <x:v>7.5461</x:v>
      </x:c>
      <x:c r="D32" s="10">
        <x:v>11.0444</x:v>
      </x:c>
      <x:c r="E32" s="10">
        <x:v>14.767899999999999</x:v>
      </x:c>
      <x:c r="F32" s="10">
        <x:v>15.5138</x:v>
      </x:c>
      <x:c r="G32" s="10">
        <x:v>24.537400000000002</x:v>
      </x:c>
      <x:c r="I32" t="s">
        <x:v>26</x:v>
      </x:c>
      <x:c r="J32" s="10">
        <x:v>20.319199999999999</x:v>
      </x:c>
      <x:c r="K32" s="10">
        <x:v>16.816299999999998</x:v>
      </x:c>
      <x:c r="L32" s="10">
        <x:v>31.6812</x:v>
      </x:c>
      <x:c r="M32" s="10">
        <x:v>30.957799999999999</x:v>
      </x:c>
      <x:c r="N32" s="10">
        <x:v>53.9542</x:v>
      </x:c>
      <x:c r="O32" s="10">
        <x:v>49.113500000000002</x:v>
      </x:c>
      <x:c r="Q32" t="s">
        <x:v>26</x:v>
      </x:c>
      <x:c r="R32" s="10">
        <x:v>7.8517000000000001</x:v>
      </x:c>
      <x:c r="S32" s="10">
        <x:v>19.7362</x:v>
      </x:c>
      <x:c r="T32" s="10">
        <x:v>13.948</x:v>
      </x:c>
      <x:c r="U32" s="10">
        <x:v>37.2502</x:v>
      </x:c>
      <x:c r="V32" s="10">
        <x:v>24.037500000000001</x:v>
      </x:c>
      <x:c r="W32" s="10">
        <x:v>66.223200000000006</x:v>
      </x:c>
      <x:c r="Y32" s="2"/>
      <x:c r="Z32" s="2"/>
      <x:c r="AA32" s="2"/>
      <x:c r="AB32" s="2"/>
      <x:c r="AC32" s="2"/>
      <x:c r="AD32" s="2"/>
    </x:row>
    <x:row r="33" spans="1:30" ht="16.5" customHeight="1" x14ac:dyDescent="0.3">
      <x:c r="A33" t="s">
        <x:v>27</x:v>
      </x:c>
      <x:c r="B33" s="10">
        <x:v>2.4195000000000002</x:v>
      </x:c>
      <x:c r="C33" s="10">
        <x:v>4.5659000000000001</x:v>
      </x:c>
      <x:c r="D33" s="10">
        <x:v>5.468</x:v>
      </x:c>
      <x:c r="E33" s="10">
        <x:v>8.6120000000000001</x:v>
      </x:c>
      <x:c r="F33" s="10">
        <x:v>7.9787999999999997</x:v>
      </x:c>
      <x:c r="G33" s="10">
        <x:v>12.4411</x:v>
      </x:c>
      <x:c r="I33" t="s">
        <x:v>27</x:v>
      </x:c>
      <x:c r="J33" s="10">
        <x:v>14.580500000000001</x:v>
      </x:c>
      <x:c r="K33" s="10">
        <x:v>25.703700000000001</x:v>
      </x:c>
      <x:c r="L33" s="10">
        <x:v>23.958600000000001</x:v>
      </x:c>
      <x:c r="M33" s="10">
        <x:v>35.887999999999998</x:v>
      </x:c>
      <x:c r="N33" s="10">
        <x:v>32.617899999999999</x:v>
      </x:c>
      <x:c r="O33" s="10">
        <x:v>43.736199999999997</x:v>
      </x:c>
      <x:c r="Q33" t="s">
        <x:v>27</x:v>
      </x:c>
      <x:c r="R33" s="10">
        <x:v>6.5269000000000004</x:v>
      </x:c>
      <x:c r="S33" s="10">
        <x:v>6.0683999999999996</x:v>
      </x:c>
      <x:c r="T33" s="10">
        <x:v>10.665900000000001</x:v>
      </x:c>
      <x:c r="U33" s="10">
        <x:v>13.3622</x:v>
      </x:c>
      <x:c r="V33" s="10">
        <x:v>18.430599999999998</x:v>
      </x:c>
      <x:c r="W33" s="10">
        <x:v>32.344099999999997</x:v>
      </x:c>
      <x:c r="Y33" s="2"/>
      <x:c r="Z33" s="2"/>
      <x:c r="AA33" s="2"/>
      <x:c r="AB33" s="2"/>
      <x:c r="AC33" s="2"/>
      <x:c r="AD33" s="2"/>
    </x:row>
    <x:row r="34" spans="1:30" ht="16.5" customHeight="1" x14ac:dyDescent="0.3">
      <x:c r="A34" t="s">
        <x:v>28</x:v>
      </x:c>
      <x:c r="B34" s="10">
        <x:v>1.2968</x:v>
      </x:c>
      <x:c r="C34" s="10">
        <x:v>1.9205000000000001</x:v>
      </x:c>
      <x:c r="D34" s="10">
        <x:v>3.6856</x:v>
      </x:c>
      <x:c r="E34" s="10">
        <x:v>4.6642000000000001</x:v>
      </x:c>
      <x:c r="F34" s="10">
        <x:v>6.5868000000000002</x:v>
      </x:c>
      <x:c r="G34" s="10">
        <x:v>7.5472000000000001</x:v>
      </x:c>
      <x:c r="I34" t="s">
        <x:v>28</x:v>
      </x:c>
      <x:c r="J34" s="10">
        <x:v>15.34</x:v>
      </x:c>
      <x:c r="K34" s="10">
        <x:v>16.165600000000001</x:v>
      </x:c>
      <x:c r="L34" s="10">
        <x:v>20.720400000000001</x:v>
      </x:c>
      <x:c r="M34" s="10">
        <x:v>21.064299999999999</x:v>
      </x:c>
      <x:c r="N34" s="10">
        <x:v>30.817599999999999</x:v>
      </x:c>
      <x:c r="O34" s="10">
        <x:v>36.301400000000001</x:v>
      </x:c>
      <x:c r="Q34" t="s">
        <x:v>28</x:v>
      </x:c>
      <x:c r="R34" s="10">
        <x:v>3.9782999999999999</x:v>
      </x:c>
      <x:c r="S34" s="10">
        <x:v>1.7959000000000001</x:v>
      </x:c>
      <x:c r="T34" s="10">
        <x:v>6.359</x:v>
      </x:c>
      <x:c r="U34" s="10">
        <x:v>5.3224</x:v>
      </x:c>
      <x:c r="V34" s="10">
        <x:v>10.691800000000001</x:v>
      </x:c>
      <x:c r="W34" s="10">
        <x:v>21.232900000000001</x:v>
      </x:c>
      <x:c r="Y34" s="2"/>
      <x:c r="Z34" s="2"/>
      <x:c r="AA34" s="2"/>
      <x:c r="AB34" s="2"/>
      <x:c r="AC34" s="2"/>
      <x:c r="AD34" s="2"/>
    </x:row>
    <x:row r="35" spans="1:30" ht="16.5" customHeight="1" x14ac:dyDescent="0.3">
      <x:c r="A35" t="s">
        <x:v>29</x:v>
      </x:c>
      <x:c r="B35" s="10">
        <x:v>5.7808000000000002</x:v>
      </x:c>
      <x:c r="C35" s="10">
        <x:v>6.3834999999999997</x:v>
      </x:c>
      <x:c r="D35" s="10">
        <x:v>9.1953999999999994</x:v>
      </x:c>
      <x:c r="E35" s="10">
        <x:v>11.1083</x:v>
      </x:c>
      <x:c r="F35" s="10">
        <x:v>15.670299999999999</x:v>
      </x:c>
      <x:c r="G35" s="10">
        <x:v>19.697600000000001</x:v>
      </x:c>
      <x:c r="I35" t="s">
        <x:v>29</x:v>
      </x:c>
      <x:c r="J35" s="10">
        <x:v>38.4696</x:v>
      </x:c>
      <x:c r="K35" s="10">
        <x:v>39.246499999999997</x:v>
      </x:c>
      <x:c r="L35" s="10">
        <x:v>46.123100000000001</x:v>
      </x:c>
      <x:c r="M35" s="10">
        <x:v>42.3339</x:v>
      </x:c>
      <x:c r="N35" s="10">
        <x:v>62.2834</x:v>
      </x:c>
      <x:c r="O35" s="10">
        <x:v>63.097499999999997</x:v>
      </x:c>
      <x:c r="Q35" t="s">
        <x:v>29</x:v>
      </x:c>
      <x:c r="R35" s="10">
        <x:v>8.0655000000000001</x:v>
      </x:c>
      <x:c r="S35" s="10">
        <x:v>12.3734</x:v>
      </x:c>
      <x:c r="T35" s="10">
        <x:v>14.4072</x:v>
      </x:c>
      <x:c r="U35" s="10">
        <x:v>26.655200000000001</x:v>
      </x:c>
      <x:c r="V35" s="10">
        <x:v>25.799600000000002</x:v>
      </x:c>
      <x:c r="W35" s="10">
        <x:v>51.171999999999997</x:v>
      </x:c>
      <x:c r="Y35" s="2"/>
      <x:c r="Z35" s="2"/>
      <x:c r="AA35" s="2"/>
      <x:c r="AB35" s="2"/>
      <x:c r="AC35" s="2"/>
      <x:c r="AD35" s="2"/>
    </x:row>
    <x:row r="36" spans="1:30" ht="16.5" customHeight="1" x14ac:dyDescent="0.3">
      <x:c r="A36" t="s">
        <x:v>30</x:v>
      </x:c>
      <x:c r="B36" s="10">
        <x:v>2.7974000000000001</x:v>
      </x:c>
      <x:c r="C36" s="10">
        <x:v>3.1779000000000002</x:v>
      </x:c>
      <x:c r="D36" s="10">
        <x:v>6.9318999999999997</x:v>
      </x:c>
      <x:c r="E36" s="10">
        <x:v>7.9543999999999997</x:v>
      </x:c>
      <x:c r="F36" s="10">
        <x:v>16.2165</x:v>
      </x:c>
      <x:c r="G36" s="10">
        <x:v>17.314399999999999</x:v>
      </x:c>
      <x:c r="I36" t="s">
        <x:v>30</x:v>
      </x:c>
      <x:c r="J36" s="10">
        <x:v>7.9302000000000001</x:v>
      </x:c>
      <x:c r="K36" s="10">
        <x:v>20.052900000000001</x:v>
      </x:c>
      <x:c r="L36" s="10">
        <x:v>16.535699999999999</x:v>
      </x:c>
      <x:c r="M36" s="10">
        <x:v>31.566400000000002</x:v>
      </x:c>
      <x:c r="N36" s="10">
        <x:v>28.690200000000001</x:v>
      </x:c>
      <x:c r="O36" s="10">
        <x:v>42.118099999999998</x:v>
      </x:c>
      <x:c r="Q36" t="s">
        <x:v>30</x:v>
      </x:c>
      <x:c r="R36" s="10">
        <x:v>4.0899000000000001</x:v>
      </x:c>
      <x:c r="S36" s="10">
        <x:v>5.0321999999999996</x:v>
      </x:c>
      <x:c r="T36" s="10">
        <x:v>7.0076000000000001</x:v>
      </x:c>
      <x:c r="U36" s="10">
        <x:v>13.073499999999999</x:v>
      </x:c>
      <x:c r="V36" s="10">
        <x:v>16.9373</x:v>
      </x:c>
      <x:c r="W36" s="10">
        <x:v>30.953199999999999</x:v>
      </x:c>
      <x:c r="Y36" s="2"/>
      <x:c r="Z36" s="2"/>
      <x:c r="AA36" s="2"/>
      <x:c r="AB36" s="2"/>
      <x:c r="AC36" s="2"/>
      <x:c r="AD36" s="2"/>
    </x:row>
    <x:row r="37" spans="1:30" ht="16.5" customHeight="1" x14ac:dyDescent="0.3">
      <x:c r="A37" t="s">
        <x:v>31</x:v>
      </x:c>
      <x:c r="B37" s="10">
        <x:v>4.7739000000000003</x:v>
      </x:c>
      <x:c r="C37" s="10">
        <x:v>1.7634000000000001</x:v>
      </x:c>
      <x:c r="D37" s="10">
        <x:v>10.0181</x:v>
      </x:c>
      <x:c r="E37" s="10">
        <x:v>5.9896000000000003</x:v>
      </x:c>
      <x:c r="F37" s="10">
        <x:v>12.050599999999999</x:v>
      </x:c>
      <x:c r="G37" s="10">
        <x:v>10.627700000000001</x:v>
      </x:c>
      <x:c r="I37" t="s">
        <x:v>32</x:v>
      </x:c>
      <x:c r="J37" s="10"/>
      <x:c r="K37" s="10">
        <x:v>21.6174</x:v>
      </x:c>
      <x:c r="L37" s="10"/>
      <x:c r="M37" s="10">
        <x:v>32.326500000000003</x:v>
      </x:c>
      <x:c r="N37" s="10">
        <x:v>21.514900000000001</x:v>
      </x:c>
      <x:c r="O37" s="10">
        <x:v>35.346200000000003</x:v>
      </x:c>
      <x:c r="Q37" t="s">
        <x:v>31</x:v>
      </x:c>
      <x:c r="R37" s="10">
        <x:v>3.7023999999999999</x:v>
      </x:c>
      <x:c r="S37" s="10"/>
      <x:c r="T37" s="10">
        <x:v>4.8587999999999996</x:v>
      </x:c>
      <x:c r="U37" s="10"/>
      <x:c r="V37" s="10">
        <x:v>11.4802</x:v>
      </x:c>
      <x:c r="W37" s="10"/>
      <x:c r="Y37" s="2"/>
      <x:c r="Z37" s="2"/>
      <x:c r="AA37" s="2"/>
      <x:c r="AB37" s="2"/>
      <x:c r="AC37" s="2"/>
      <x:c r="AD37" s="2"/>
    </x:row>
    <x:row r="38" spans="1:30" ht="16.5" customHeight="1" x14ac:dyDescent="0.3">
      <x:c r="A38" t="s">
        <x:v>32</x:v>
      </x:c>
      <x:c r="B38" s="10">
        <x:v>1.7096</x:v>
      </x:c>
      <x:c r="C38" s="10"/>
      <x:c r="D38" s="10">
        <x:v>2.7873000000000001</x:v>
      </x:c>
      <x:c r="E38" s="10"/>
      <x:c r="F38" s="10">
        <x:v>4.3117999999999999</x:v>
      </x:c>
      <x:c r="G38" s="10"/>
      <x:c r="I38" t="s">
        <x:v>33</x:v>
      </x:c>
      <x:c r="J38" s="10">
        <x:v>12.226900000000001</x:v>
      </x:c>
      <x:c r="K38" s="10">
        <x:v>20.267299999999999</x:v>
      </x:c>
      <x:c r="L38" s="10">
        <x:v>20.903600000000001</x:v>
      </x:c>
      <x:c r="M38" s="10">
        <x:v>31.527200000000001</x:v>
      </x:c>
      <x:c r="N38" s="10">
        <x:v>29.032299999999999</x:v>
      </x:c>
      <x:c r="O38" s="10">
        <x:v>41.263800000000003</x:v>
      </x:c>
      <x:c r="Q38" t="s">
        <x:v>32</x:v>
      </x:c>
      <x:c r="R38" s="10"/>
      <x:c r="S38" s="10">
        <x:v>1.9677</x:v>
      </x:c>
      <x:c r="T38" s="10"/>
      <x:c r="U38" s="10">
        <x:v>7.5349000000000004</x:v>
      </x:c>
      <x:c r="V38" s="10">
        <x:v>7.8146000000000004</x:v>
      </x:c>
      <x:c r="W38" s="10">
        <x:v>9.8461999999999996</x:v>
      </x:c>
      <x:c r="Y38" s="2"/>
      <x:c r="Z38" s="2"/>
      <x:c r="AA38" s="2"/>
      <x:c r="AB38" s="2"/>
      <x:c r="AC38" s="2"/>
      <x:c r="AD38" s="2"/>
    </x:row>
    <x:row r="39" spans="1:30" ht="16.5" customHeight="1" x14ac:dyDescent="0.3">
      <x:c r="A39" t="s">
        <x:v>33</x:v>
      </x:c>
      <x:c r="B39" s="10">
        <x:v>1.5706</x:v>
      </x:c>
      <x:c r="C39" s="10">
        <x:v>2.8471000000000002</x:v>
      </x:c>
      <x:c r="D39" s="10">
        <x:v>2.9232</x:v>
      </x:c>
      <x:c r="E39" s="10">
        <x:v>4.6528999999999998</x:v>
      </x:c>
      <x:c r="F39" s="10">
        <x:v>10.0753</x:v>
      </x:c>
      <x:c r="G39" s="10">
        <x:v>14.6722</x:v>
      </x:c>
      <x:c r="I39" t="s">
        <x:v>34</x:v>
      </x:c>
      <x:c r="J39" s="10"/>
      <x:c r="K39" s="10">
        <x:v>30.892700000000001</x:v>
      </x:c>
      <x:c r="L39" s="10"/>
      <x:c r="M39" s="10">
        <x:v>46.473300000000002</x:v>
      </x:c>
      <x:c r="N39" s="10"/>
      <x:c r="O39" s="10">
        <x:v>56.065800000000003</x:v>
      </x:c>
      <x:c r="Q39" t="s">
        <x:v>33</x:v>
      </x:c>
      <x:c r="R39" s="10">
        <x:v>2.7498999999999998</x:v>
      </x:c>
      <x:c r="S39" s="10">
        <x:v>2.528</x:v>
      </x:c>
      <x:c r="T39" s="10">
        <x:v>3.1737000000000002</x:v>
      </x:c>
      <x:c r="U39" s="10">
        <x:v>3.7267999999999999</x:v>
      </x:c>
      <x:c r="V39" s="10">
        <x:v>11.8756</x:v>
      </x:c>
      <x:c r="W39" s="10">
        <x:v>13.232200000000001</x:v>
      </x:c>
      <x:c r="Y39" s="2"/>
      <x:c r="Z39" s="2"/>
      <x:c r="AA39" s="2"/>
      <x:c r="AB39" s="2"/>
      <x:c r="AC39" s="2"/>
      <x:c r="AD39" s="2"/>
    </x:row>
    <x:row r="40" spans="1:30" ht="16.5" customHeight="1" x14ac:dyDescent="0.3">
      <x:c r="A40" t="s">
        <x:v>34</x:v>
      </x:c>
      <x:c r="B40" s="10">
        <x:v>2.5714999999999999</x:v>
      </x:c>
      <x:c r="C40" s="10">
        <x:v>1.6453</x:v>
      </x:c>
      <x:c r="D40" s="10">
        <x:v>4.5872999999999999</x:v>
      </x:c>
      <x:c r="E40" s="10">
        <x:v>4.4145000000000003</x:v>
      </x:c>
      <x:c r="F40" s="10">
        <x:v>8.3396000000000008</x:v>
      </x:c>
      <x:c r="G40" s="10">
        <x:v>10.3231</x:v>
      </x:c>
      <x:c r="I40" t="s">
        <x:v>35</x:v>
      </x:c>
      <x:c r="J40" s="10">
        <x:v>4.6763091860000001</x:v>
      </x:c>
      <x:c r="K40" s="10"/>
      <x:c r="L40" s="10">
        <x:v>11.875820089999999</x:v>
      </x:c>
      <x:c r="M40" s="10"/>
      <x:c r="N40" s="10">
        <x:v>17.765522579999999</x:v>
      </x:c>
      <x:c r="O40" s="10"/>
      <x:c r="Q40" t="s">
        <x:v>34</x:v>
      </x:c>
      <x:c r="R40" s="10">
        <x:v>18.2575</x:v>
      </x:c>
      <x:c r="S40" s="10">
        <x:v>6.0511999999999997</x:v>
      </x:c>
      <x:c r="T40" s="10">
        <x:v>28.497199999999999</x:v>
      </x:c>
      <x:c r="U40" s="10">
        <x:v>13.188700000000001</x:v>
      </x:c>
      <x:c r="V40" s="10">
        <x:v>35.491300000000003</x:v>
      </x:c>
      <x:c r="W40" s="10">
        <x:v>31.147400000000001</x:v>
      </x:c>
      <x:c r="Y40" s="2"/>
      <x:c r="Z40" s="2"/>
      <x:c r="AA40" s="2"/>
      <x:c r="AB40" s="2"/>
      <x:c r="AC40" s="2"/>
      <x:c r="AD40" s="2"/>
    </x:row>
    <x:row r="41" spans="1:30" x14ac:dyDescent="0.3">
      <x:c r="A41" t="s">
        <x:v>36</x:v>
      </x:c>
      <x:c r="B41" s="10">
        <x:v>3.536</x:v>
      </x:c>
      <x:c r="C41" s="10">
        <x:v>3.9182000000000001</x:v>
      </x:c>
      <x:c r="D41" s="10">
        <x:v>10.4457</x:v>
      </x:c>
      <x:c r="E41" s="10">
        <x:v>9.6677999999999997</x:v>
      </x:c>
      <x:c r="F41" s="10">
        <x:v>13.3629</x:v>
      </x:c>
      <x:c r="G41" s="10">
        <x:v>14.676</x:v>
      </x:c>
      <x:c r="I41" t="s">
        <x:v>36</x:v>
      </x:c>
      <x:c r="J41" s="10">
        <x:v>21.208500000000001</x:v>
      </x:c>
      <x:c r="K41" s="10">
        <x:v>30.526599999999998</x:v>
      </x:c>
      <x:c r="L41" s="10">
        <x:v>35.783299999999997</x:v>
      </x:c>
      <x:c r="M41" s="10">
        <x:v>42.331400000000002</x:v>
      </x:c>
      <x:c r="N41" s="10">
        <x:v>44.218499999999999</x:v>
      </x:c>
      <x:c r="O41" s="10">
        <x:v>59.031799999999997</x:v>
      </x:c>
      <x:c r="Q41" t="s">
        <x:v>35</x:v>
      </x:c>
      <x:c r="R41" s="10">
        <x:v>3.1638974700000002</x:v>
      </x:c>
      <x:c r="S41" s="10"/>
      <x:c r="T41" s="10">
        <x:v>5.0918302000000004</x:v>
      </x:c>
      <x:c r="U41" s="10"/>
      <x:c r="V41" s="10">
        <x:v>10.85741297</x:v>
      </x:c>
      <x:c r="W41" s="10"/>
    </x:row>
    <x:row r="42" spans="1:30" x14ac:dyDescent="0.3">
      <x:c r="A42" t="s">
        <x:v>37</x:v>
      </x:c>
      <x:c r="B42" s="10"/>
      <x:c r="C42" s="10">
        <x:v>2.2486333850000002</x:v>
      </x:c>
      <x:c r="D42" s="10"/>
      <x:c r="E42" s="10">
        <x:v>5.0116052629999999</x:v>
      </x:c>
      <x:c r="F42" s="10"/>
      <x:c r="G42" s="10">
        <x:v>13.156006809999999</x:v>
      </x:c>
      <x:c r="I42" t="s">
        <x:v>37</x:v>
      </x:c>
      <x:c r="J42" s="10"/>
      <x:c r="K42" s="10"/>
      <x:c r="L42" s="10">
        <x:v>9.9</x:v>
      </x:c>
      <x:c r="M42" s="10">
        <x:v>11.7</x:v>
      </x:c>
      <x:c r="N42" s="10">
        <x:v>18.899999999999999</x:v>
      </x:c>
      <x:c r="O42" s="10">
        <x:v>23.4</x:v>
      </x:c>
      <x:c r="Q42" t="s">
        <x:v>36</x:v>
      </x:c>
      <x:c r="R42" s="10">
        <x:v>6.6269</x:v>
      </x:c>
      <x:c r="S42" s="10">
        <x:v>5.3494000000000002</x:v>
      </x:c>
      <x:c r="T42" s="10">
        <x:v>12.313700000000001</x:v>
      </x:c>
      <x:c r="U42" s="10">
        <x:v>10.0236</x:v>
      </x:c>
      <x:c r="V42" s="10">
        <x:v>20.489899999999999</x:v>
      </x:c>
      <x:c r="W42" s="10">
        <x:v>24.331700000000001</x:v>
      </x:c>
    </x:row>
    <x:row r="43" spans="1:30" x14ac:dyDescent="0.3">
      <x:c r="A43" t="s">
        <x:v>38</x:v>
      </x:c>
      <x:c r="B43" s="10"/>
      <x:c r="C43" s="10">
        <x:v>2.9787256470000001</x:v>
      </x:c>
      <x:c r="D43" s="10"/>
      <x:c r="E43" s="10">
        <x:v>3.2269592249999999</x:v>
      </x:c>
      <x:c r="F43" s="10"/>
      <x:c r="G43" s="10">
        <x:v>3.449038249</x:v>
      </x:c>
      <x:c r="I43" t="s">
        <x:v>38</x:v>
      </x:c>
      <x:c r="J43" s="10">
        <x:v>14.51145717</x:v>
      </x:c>
      <x:c r="K43" s="10"/>
      <x:c r="L43" s="10">
        <x:v>24.113279089999999</x:v>
      </x:c>
      <x:c r="M43" s="10"/>
      <x:c r="N43" s="10">
        <x:v>37.846227319999997</x:v>
      </x:c>
      <x:c r="O43" s="10"/>
      <x:c r="Q43" t="s">
        <x:v>38</x:v>
      </x:c>
      <x:c r="R43" s="10">
        <x:v>1.8738707729999999</x:v>
      </x:c>
      <x:c r="S43" s="10"/>
      <x:c r="T43" s="10">
        <x:v>5.4309187139999997</x:v>
      </x:c>
      <x:c r="U43" s="10"/>
      <x:c r="V43" s="10">
        <x:v>20.12893983</x:v>
      </x:c>
      <x:c r="W43" s="10"/>
    </x:row>
    <x:row r="44" spans="1:30" x14ac:dyDescent="0.3">
      <x:c r="A44" t="s">
        <x:v>39</x:v>
      </x:c>
      <x:c r="B44" s="10">
        <x:v>3.9474999999999998</x:v>
      </x:c>
      <x:c r="C44" s="10">
        <x:v>2.8022999999999998</x:v>
      </x:c>
      <x:c r="D44" s="10">
        <x:v>3.9390999999999998</x:v>
      </x:c>
      <x:c r="E44" s="10">
        <x:v>3.2787000000000002</x:v>
      </x:c>
      <x:c r="F44" s="10">
        <x:v>4.5713999999999997</x:v>
      </x:c>
      <x:c r="G44" s="10">
        <x:v>6.6832000000000003</x:v>
      </x:c>
      <x:c r="I44" t="s">
        <x:v>39</x:v>
      </x:c>
      <x:c r="J44" s="10">
        <x:v>16.740200000000002</x:v>
      </x:c>
      <x:c r="K44" s="10">
        <x:v>24.3614</x:v>
      </x:c>
      <x:c r="L44" s="10">
        <x:v>27.825700000000001</x:v>
      </x:c>
      <x:c r="M44" s="10">
        <x:v>41.086300000000001</x:v>
      </x:c>
      <x:c r="N44" s="10">
        <x:v>43.316800000000001</x:v>
      </x:c>
      <x:c r="O44" s="10">
        <x:v>60.952399999999997</x:v>
      </x:c>
      <x:c r="Q44" t="s">
        <x:v>39</x:v>
      </x:c>
      <x:c r="R44" s="10">
        <x:v>6.4589999999999996</x:v>
      </x:c>
      <x:c r="S44" s="10">
        <x:v>3.1787999999999998</x:v>
      </x:c>
      <x:c r="T44" s="10">
        <x:v>7.8085000000000004</x:v>
      </x:c>
      <x:c r="U44" s="10">
        <x:v>7.7092000000000001</x:v>
      </x:c>
      <x:c r="V44" s="10">
        <x:v>16.584199999999999</x:v>
      </x:c>
      <x:c r="W44" s="10">
        <x:v>18.8095</x:v>
      </x:c>
    </x:row>
    <x:row r="45" spans="1:30" x14ac:dyDescent="0.3">
      <x:c r="A45" t="s">
        <x:v>40</x:v>
      </x:c>
      <x:c r="B45" s="10">
        <x:v>3.4399000000000002</x:v>
      </x:c>
      <x:c r="C45" s="10">
        <x:v>2.7452999999999999</x:v>
      </x:c>
      <x:c r="D45" s="10">
        <x:v>5.1139000000000001</x:v>
      </x:c>
      <x:c r="E45" s="10">
        <x:v>6.1032999999999999</x:v>
      </x:c>
      <x:c r="F45" s="10">
        <x:v>9.6090999999999998</x:v>
      </x:c>
      <x:c r="G45" s="10">
        <x:v>13.2135</x:v>
      </x:c>
      <x:c r="I45" t="s">
        <x:v>40</x:v>
      </x:c>
      <x:c r="J45" s="10"/>
      <x:c r="K45" s="10">
        <x:v>19.601900000000001</x:v>
      </x:c>
      <x:c r="L45" s="10"/>
      <x:c r="M45" s="10">
        <x:v>29.552399999999999</x:v>
      </x:c>
      <x:c r="N45" s="10"/>
      <x:c r="O45" s="10">
        <x:v>47.139200000000002</x:v>
      </x:c>
      <x:c r="Q45" t="s">
        <x:v>40</x:v>
      </x:c>
      <x:c r="R45" s="10">
        <x:v>3.8786999999999998</x:v>
      </x:c>
      <x:c r="S45" s="10">
        <x:v>11.526400000000001</x:v>
      </x:c>
      <x:c r="T45" s="10">
        <x:v>7.3082000000000003</x:v>
      </x:c>
      <x:c r="U45" s="10">
        <x:v>14.883699999999999</x:v>
      </x:c>
      <x:c r="V45" s="10">
        <x:v>15.1388</x:v>
      </x:c>
      <x:c r="W45" s="10">
        <x:v>38.948599999999999</x:v>
      </x:c>
    </x:row>
    <x:row r="46" spans="1:30" x14ac:dyDescent="0.3">
      <x:c r="A46" t="s">
        <x:v>41</x:v>
      </x:c>
      <x:c r="B46" s="10">
        <x:v>1.0758000000000001</x:v>
      </x:c>
      <x:c r="C46" s="10">
        <x:v>1.8928</x:v>
      </x:c>
      <x:c r="D46" s="10">
        <x:v>2.2360000000000002</x:v>
      </x:c>
      <x:c r="E46" s="10">
        <x:v>3.6800999999999999</x:v>
      </x:c>
      <x:c r="F46" s="10">
        <x:v>5</x:v>
      </x:c>
      <x:c r="G46" s="10">
        <x:v>6.6726000000000001</x:v>
      </x:c>
      <x:c r="I46" t="s">
        <x:v>41</x:v>
      </x:c>
      <x:c r="J46" s="10">
        <x:v>20.735800000000001</x:v>
      </x:c>
      <x:c r="K46" s="10">
        <x:v>24.9879</x:v>
      </x:c>
      <x:c r="L46" s="10">
        <x:v>38.106699999999996</x:v>
      </x:c>
      <x:c r="M46" s="10">
        <x:v>41.035499999999999</x:v>
      </x:c>
      <x:c r="N46" s="10">
        <x:v>52.621400000000001</x:v>
      </x:c>
      <x:c r="O46" s="10">
        <x:v>67.821799999999996</x:v>
      </x:c>
      <x:c r="Q46" t="s">
        <x:v>41</x:v>
      </x:c>
      <x:c r="R46" s="10">
        <x:v>1.7002999999999999</x:v>
      </x:c>
      <x:c r="S46" s="10">
        <x:v>2.7879999999999998</x:v>
      </x:c>
      <x:c r="T46" s="10">
        <x:v>3.5083000000000002</x:v>
      </x:c>
      <x:c r="U46" s="10">
        <x:v>6.7483000000000004</x:v>
      </x:c>
      <x:c r="V46" s="10">
        <x:v>7.9237000000000002</x:v>
      </x:c>
      <x:c r="W46" s="10">
        <x:v>17.326699999999999</x:v>
      </x:c>
    </x:row>
    <x:row r="47" spans="1:30" x14ac:dyDescent="0.3">
      <x:c r="A47" t="s">
        <x:v>42</x:v>
      </x:c>
      <x:c r="B47" s="10">
        <x:v>3.9468999999999999</x:v>
      </x:c>
      <x:c r="C47" s="10">
        <x:v>5.2516999999999996</x:v>
      </x:c>
      <x:c r="D47" s="10">
        <x:v>6.6883999999999997</x:v>
      </x:c>
      <x:c r="E47" s="10">
        <x:v>8.5548000000000002</x:v>
      </x:c>
      <x:c r="F47" s="10">
        <x:v>10.712300000000001</x:v>
      </x:c>
      <x:c r="G47" s="10">
        <x:v>11.331099999999999</x:v>
      </x:c>
      <x:c r="I47" t="s">
        <x:v>42</x:v>
      </x:c>
      <x:c r="J47" s="10">
        <x:v>15.0855</x:v>
      </x:c>
      <x:c r="K47" s="10">
        <x:v>18.3979</x:v>
      </x:c>
      <x:c r="L47" s="10">
        <x:v>22.2621</x:v>
      </x:c>
      <x:c r="M47" s="10">
        <x:v>27.4832</x:v>
      </x:c>
      <x:c r="N47" s="10">
        <x:v>32.785600000000002</x:v>
      </x:c>
      <x:c r="O47" s="10">
        <x:v>40.6023</x:v>
      </x:c>
      <x:c r="Q47" t="s">
        <x:v>42</x:v>
      </x:c>
      <x:c r="R47" s="10">
        <x:v>3.1105999999999998</x:v>
      </x:c>
      <x:c r="S47" s="10">
        <x:v>10.1037</x:v>
      </x:c>
      <x:c r="T47" s="10">
        <x:v>7.6060999999999996</x:v>
      </x:c>
      <x:c r="U47" s="10">
        <x:v>21.438500000000001</x:v>
      </x:c>
      <x:c r="V47" s="10">
        <x:v>16.5167</x:v>
      </x:c>
      <x:c r="W47" s="10">
        <x:v>40.562399999999997</x:v>
      </x:c>
    </x:row>
    <x:row r="48" spans="1:30" x14ac:dyDescent="0.3">
      <x:c r="A48" t="s">
        <x:v>43</x:v>
      </x:c>
      <x:c r="B48" s="10">
        <x:v>3.2879</x:v>
      </x:c>
      <x:c r="C48" s="10">
        <x:v>3.4285999999999999</x:v>
      </x:c>
      <x:c r="D48" s="10">
        <x:v>5.3144</x:v>
      </x:c>
      <x:c r="E48" s="10">
        <x:v>6.1961000000000004</x:v>
      </x:c>
      <x:c r="F48" s="10">
        <x:v>9.5229999999999997</x:v>
      </x:c>
      <x:c r="G48" s="10">
        <x:v>11.3095</x:v>
      </x:c>
      <x:c r="I48" t="s">
        <x:v>43</x:v>
      </x:c>
      <x:c r="J48" s="10">
        <x:v>14.635999999999999</x:v>
      </x:c>
      <x:c r="K48" s="10">
        <x:v>21.972000000000001</x:v>
      </x:c>
      <x:c r="L48" s="10">
        <x:v>21.916499999999999</x:v>
      </x:c>
      <x:c r="M48" s="10">
        <x:v>30.054099999999998</x:v>
      </x:c>
      <x:c r="N48" s="10">
        <x:v>32.200400000000002</x:v>
      </x:c>
      <x:c r="O48" s="10">
        <x:v>49.942399999999999</x:v>
      </x:c>
      <x:c r="Q48" t="s">
        <x:v>43</x:v>
      </x:c>
      <x:c r="R48" s="10">
        <x:v>4.0624000000000002</x:v>
      </x:c>
      <x:c r="S48" s="10">
        <x:v>8.8688000000000002</x:v>
      </x:c>
      <x:c r="T48" s="10">
        <x:v>8.7987000000000002</x:v>
      </x:c>
      <x:c r="U48" s="10">
        <x:v>18.825299999999999</x:v>
      </x:c>
      <x:c r="V48" s="10">
        <x:v>20.354199999999999</x:v>
      </x:c>
      <x:c r="W48" s="10">
        <x:v>43.146799999999999</x:v>
      </x:c>
    </x:row>
    <x:row r="49" spans="1:23" x14ac:dyDescent="0.3">
      <x:c r="A49" t="s">
        <x:v>44</x:v>
      </x:c>
      <x:c r="B49" s="10">
        <x:v>1.6927000000000001</x:v>
      </x:c>
      <x:c r="C49" s="10">
        <x:v>2.3220000000000001</x:v>
      </x:c>
      <x:c r="D49" s="10">
        <x:v>4.1299000000000001</x:v>
      </x:c>
      <x:c r="E49" s="10">
        <x:v>6.2835000000000001</x:v>
      </x:c>
      <x:c r="F49" s="10">
        <x:v>11.1951</x:v>
      </x:c>
      <x:c r="G49" s="10">
        <x:v>17.393699999999999</x:v>
      </x:c>
      <x:c r="I49" t="s">
        <x:v>44</x:v>
      </x:c>
      <x:c r="J49" s="10">
        <x:v>13.6127</x:v>
      </x:c>
      <x:c r="K49" s="10">
        <x:v>14.899100000000001</x:v>
      </x:c>
      <x:c r="L49" s="10">
        <x:v>27.422799999999999</x:v>
      </x:c>
      <x:c r="M49" s="10">
        <x:v>31.817699999999999</x:v>
      </x:c>
      <x:c r="N49" s="10">
        <x:v>39.724600000000002</x:v>
      </x:c>
      <x:c r="O49" s="10">
        <x:v>51.170200000000001</x:v>
      </x:c>
      <x:c r="Q49" t="s">
        <x:v>44</x:v>
      </x:c>
      <x:c r="R49" s="10">
        <x:v>3.6444999999999999</x:v>
      </x:c>
      <x:c r="S49" s="10">
        <x:v>1.8766</x:v>
      </x:c>
      <x:c r="T49" s="10">
        <x:v>4.8882000000000003</x:v>
      </x:c>
      <x:c r="U49" s="10">
        <x:v>4.9558</x:v>
      </x:c>
      <x:c r="V49" s="10">
        <x:v>12.947100000000001</x:v>
      </x:c>
      <x:c r="W49" s="10">
        <x:v>17.4575</x:v>
      </x:c>
    </x:row>
    <x:row r="50" spans="1:23" x14ac:dyDescent="0.3">
      <x:c r="A50" t="s">
        <x:v>45</x:v>
      </x:c>
      <x:c r="B50" s="10">
        <x:v>3.4529999999999998</x:v>
      </x:c>
      <x:c r="C50" s="10">
        <x:v>3.6943999999999999</x:v>
      </x:c>
      <x:c r="D50" s="10">
        <x:v>5.6458000000000004</x:v>
      </x:c>
      <x:c r="E50" s="10">
        <x:v>7.4452999999999996</x:v>
      </x:c>
      <x:c r="F50" s="10">
        <x:v>7.2446999999999999</x:v>
      </x:c>
      <x:c r="G50" s="10">
        <x:v>12.816800000000001</x:v>
      </x:c>
      <x:c r="I50" t="s">
        <x:v>45</x:v>
      </x:c>
      <x:c r="J50" s="10">
        <x:v>11.207599999999999</x:v>
      </x:c>
      <x:c r="K50" s="10">
        <x:v>20.279599999999999</x:v>
      </x:c>
      <x:c r="L50" s="10">
        <x:v>20.124099999999999</x:v>
      </x:c>
      <x:c r="M50" s="10">
        <x:v>35.005600000000001</x:v>
      </x:c>
      <x:c r="N50" s="10">
        <x:v>33.809699999999999</x:v>
      </x:c>
      <x:c r="O50" s="10">
        <x:v>46.1252</x:v>
      </x:c>
      <x:c r="Q50" t="s">
        <x:v>45</x:v>
      </x:c>
      <x:c r="R50" s="10">
        <x:v>7.3122999999999996</x:v>
      </x:c>
      <x:c r="S50" s="10">
        <x:v>15.724</x:v>
      </x:c>
      <x:c r="T50" s="10">
        <x:v>7.3137999999999996</x:v>
      </x:c>
      <x:c r="U50" s="10">
        <x:v>23.0733</x:v>
      </x:c>
      <x:c r="V50" s="10">
        <x:v>19.742899999999999</x:v>
      </x:c>
      <x:c r="W50" s="10">
        <x:v>31.0809</x:v>
      </x:c>
    </x:row>
    <x:row r="51" spans="1:23" x14ac:dyDescent="0.3">
      <x:c r="A51" t="s">
        <x:v>46</x:v>
      </x:c>
      <x:c r="B51" s="10">
        <x:v>2.3172000000000001</x:v>
      </x:c>
      <x:c r="C51" s="10">
        <x:v>2.8729</x:v>
      </x:c>
      <x:c r="D51" s="10">
        <x:v>3.7745000000000002</x:v>
      </x:c>
      <x:c r="E51" s="10">
        <x:v>5.4343000000000004</x:v>
      </x:c>
      <x:c r="F51" s="10">
        <x:v>12.4003</x:v>
      </x:c>
      <x:c r="G51" s="10">
        <x:v>17.786000000000001</x:v>
      </x:c>
      <x:c r="I51" t="s">
        <x:v>46</x:v>
      </x:c>
      <x:c r="J51" s="10">
        <x:v>14.057600000000001</x:v>
      </x:c>
      <x:c r="K51" s="10">
        <x:v>23.794</x:v>
      </x:c>
      <x:c r="L51" s="10">
        <x:v>25.381</x:v>
      </x:c>
      <x:c r="M51" s="10">
        <x:v>39.376800000000003</x:v>
      </x:c>
      <x:c r="N51" s="10">
        <x:v>33.389899999999997</x:v>
      </x:c>
      <x:c r="O51" s="10">
        <x:v>46.9572</x:v>
      </x:c>
      <x:c r="Q51" t="s">
        <x:v>46</x:v>
      </x:c>
      <x:c r="R51" s="10">
        <x:v>4.7495000000000003</x:v>
      </x:c>
      <x:c r="S51" s="10">
        <x:v>4.1112000000000002</x:v>
      </x:c>
      <x:c r="T51" s="10">
        <x:v>8.3804999999999996</x:v>
      </x:c>
      <x:c r="U51" s="10">
        <x:v>7.0086000000000004</x:v>
      </x:c>
      <x:c r="V51" s="10">
        <x:v>17.604099999999999</x:v>
      </x:c>
      <x:c r="W51" s="10">
        <x:v>19.444099999999999</x:v>
      </x:c>
    </x:row>
    <x:row r="52" spans="1:23" x14ac:dyDescent="0.3">
      <x:c r="A52" t="s">
        <x:v>47</x:v>
      </x:c>
      <x:c r="B52" s="10">
        <x:v>3.4965000000000002</x:v>
      </x:c>
      <x:c r="C52" s="10">
        <x:v>3.1396999999999999</x:v>
      </x:c>
      <x:c r="D52" s="10">
        <x:v>6.1745999999999999</x:v>
      </x:c>
      <x:c r="E52" s="10">
        <x:v>9.7474000000000007</x:v>
      </x:c>
      <x:c r="F52" s="10">
        <x:v>20.7301</x:v>
      </x:c>
      <x:c r="G52" s="10">
        <x:v>25.415600000000001</x:v>
      </x:c>
      <x:c r="I52" t="s">
        <x:v>47</x:v>
      </x:c>
      <x:c r="J52" s="10">
        <x:v>13.5223</x:v>
      </x:c>
      <x:c r="K52" s="10">
        <x:v>46.447299999999998</x:v>
      </x:c>
      <x:c r="L52" s="10">
        <x:v>26.871400000000001</x:v>
      </x:c>
      <x:c r="M52" s="10">
        <x:v>60.792400000000001</x:v>
      </x:c>
      <x:c r="N52" s="10">
        <x:v>45.581800000000001</x:v>
      </x:c>
      <x:c r="O52" s="10">
        <x:v>77.882499999999993</x:v>
      </x:c>
      <x:c r="Q52" t="s">
        <x:v>47</x:v>
      </x:c>
      <x:c r="R52" s="10">
        <x:v>1.2607999999999999</x:v>
      </x:c>
      <x:c r="S52" s="10">
        <x:v>9.4197000000000006</x:v>
      </x:c>
      <x:c r="T52" s="10">
        <x:v>4.9280999999999997</x:v>
      </x:c>
      <x:c r="U52" s="10">
        <x:v>19.837599999999998</x:v>
      </x:c>
      <x:c r="V52" s="10">
        <x:v>12.3797</x:v>
      </x:c>
      <x:c r="W52" s="10">
        <x:v>36.428899999999999</x:v>
      </x:c>
    </x:row>
    <x:row r="53" spans="1:23" x14ac:dyDescent="0.3">
      <x:c r="A53" t="s">
        <x:v>48</x:v>
      </x:c>
      <x:c r="B53" s="10">
        <x:v>3.8473999999999999</x:v>
      </x:c>
      <x:c r="C53" s="10">
        <x:v>4.6654999999999998</x:v>
      </x:c>
      <x:c r="D53" s="10">
        <x:v>7.5590999999999999</x:v>
      </x:c>
      <x:c r="E53" s="10">
        <x:v>11.264200000000001</x:v>
      </x:c>
      <x:c r="F53" s="10">
        <x:v>16.677800000000001</x:v>
      </x:c>
      <x:c r="G53" s="10">
        <x:v>20.101400000000002</x:v>
      </x:c>
      <x:c r="I53" t="s">
        <x:v>48</x:v>
      </x:c>
      <x:c r="J53" s="10">
        <x:v>16.8996</x:v>
      </x:c>
      <x:c r="K53" s="10">
        <x:v>38.058599999999998</x:v>
      </x:c>
      <x:c r="L53" s="10">
        <x:v>34.3596</x:v>
      </x:c>
      <x:c r="M53" s="10">
        <x:v>49.886499999999998</x:v>
      </x:c>
      <x:c r="N53" s="10">
        <x:v>39.181600000000003</x:v>
      </x:c>
      <x:c r="O53" s="10">
        <x:v>60.873100000000001</x:v>
      </x:c>
      <x:c r="Q53" t="s">
        <x:v>48</x:v>
      </x:c>
      <x:c r="R53" s="10">
        <x:v>5.9917999999999996</x:v>
      </x:c>
      <x:c r="S53" s="10">
        <x:v>7.6257999999999999</x:v>
      </x:c>
      <x:c r="T53" s="10">
        <x:v>9.4799000000000007</x:v>
      </x:c>
      <x:c r="U53" s="10">
        <x:v>18.091200000000001</x:v>
      </x:c>
      <x:c r="V53" s="10">
        <x:v>23.419799999999999</x:v>
      </x:c>
      <x:c r="W53" s="10">
        <x:v>40.286999999999999</x:v>
      </x:c>
    </x:row>
    <x:row r="54" spans="1:23" x14ac:dyDescent="0.3">
      <x:c r="A54" t="s">
        <x:v>49</x:v>
      </x:c>
      <x:c r="B54" s="10"/>
      <x:c r="C54" s="10">
        <x:v>2.5676000000000001</x:v>
      </x:c>
      <x:c r="D54" s="10"/>
      <x:c r="E54" s="10">
        <x:v>3.8675999999999999</x:v>
      </x:c>
      <x:c r="F54" s="10"/>
      <x:c r="G54" s="10">
        <x:v>9.0389999999999997</x:v>
      </x:c>
      <x:c r="I54" t="s">
        <x:v>49</x:v>
      </x:c>
      <x:c r="J54" s="10"/>
      <x:c r="K54" s="10">
        <x:v>19.589700000000001</x:v>
      </x:c>
      <x:c r="L54" s="10"/>
      <x:c r="M54" s="10">
        <x:v>27.231100000000001</x:v>
      </x:c>
      <x:c r="N54" s="10"/>
      <x:c r="O54" s="10">
        <x:v>35.923699999999997</x:v>
      </x:c>
      <x:c r="Q54" t="s">
        <x:v>49</x:v>
      </x:c>
      <x:c r="R54" s="10">
        <x:v>5.1981000000000002</x:v>
      </x:c>
      <x:c r="S54" s="10">
        <x:v>2.3304</x:v>
      </x:c>
      <x:c r="T54" s="10">
        <x:v>6.9512999999999998</x:v>
      </x:c>
      <x:c r="U54" s="10">
        <x:v>3.5842000000000001</x:v>
      </x:c>
      <x:c r="V54" s="10">
        <x:v>10.0876</x:v>
      </x:c>
      <x:c r="W54" s="10">
        <x:v>9.6196000000000002</x:v>
      </x:c>
    </x:row>
  </x:sheetData>
  <x:pageMargins left="0.7" right="0.7" top="0.75" bottom="0.75" header="0.3" footer="0.3"/>
  <x:pageSetup paperSize="9" orientation="portrait" horizontalDpi="300" verticalDpi="300"/>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2" t="str">
        <x:v>This Excel file contains the data for the following figure or table:</x:v>
      </x:c>
    </x:row>
    <x:row r="4">
      <x:c/>
      <x:c r="B4" s="12" t="str">
        <x:v/>
      </x:c>
    </x:row>
    <x:row r="5">
      <x:c/>
      <x:c r="B5" s="11" t="str">
        <x:v>Perspectives de l'OCDE sur les PME et l'entrepreneuriat 2023 - © OECD 2023</x:v>
      </x:c>
    </x:row>
    <x:row r="6">
      <x:c/>
      <x:c r="B6" s="12" t="str">
        <x:v>Les PME dans des chaînes d’approvisionnement plus résilientes, durables et circulaires - Graphique 4.6. Les grandes entreprises sont à la pointe du déploiement des technologies 4.0</x:v>
      </x:c>
    </x:row>
    <x:row r="7">
      <x:c/>
      <x:c r="B7" s="12" t="str">
        <x:v>Version 1 - Last updated: 20-Oct-2023</x:v>
      </x:c>
    </x:row>
    <x:row r="8">
      <x:c/>
      <x:c r="B8" s="13" t="str">
        <x:v>Disclaimer: http://oe.cd/disclaimer</x:v>
      </x:c>
    </x:row>
    <x:row r="9">
      <x:c/>
      <x:c r="B9" s="12" t="str">
        <x:v/>
      </x:c>
    </x:row>
    <x:row r="10">
      <x:c/>
      <x:c r="B10" s="13" t="str">
        <x:v>Permanent location of this file: https://stat.link/u5lzh0</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756e373-d1d3-4548-b220-5e7d6bd21cba" xsi:nil="true"/>
    <lcf76f155ced4ddcb4097134ff3c332f xmlns="79085cd6-4c5d-4df8-9d98-58a374e67d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1399407-870B-4DCE-B0FA-EAA7B56B2803}">
  <ds:schemaRefs>
    <ds:schemaRef ds:uri="http://schemas.microsoft.com/sharepoint/v3/contenttype/forms"/>
  </ds:schemaRefs>
</ds:datastoreItem>
</file>

<file path=customXml/itemProps2.xml><?xml version="1.0" encoding="utf-8"?>
<ds:datastoreItem xmlns:ds="http://schemas.openxmlformats.org/officeDocument/2006/customXml" ds:itemID="{EB0276B1-14C3-4FFB-92D7-EFD372608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523B9C-E390-4A0C-B6BE-7F43C4D8B163}">
  <ds:schemaRefs>
    <ds:schemaRef ds:uri="http://schemas.microsoft.com/office/2006/metadata/properties"/>
    <ds:schemaRef ds:uri="http://schemas.microsoft.com/office/infopath/2007/PartnerControls"/>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e756e373-d1d3-4548-b220-5e7d6bd21cba"/>
    <ds:schemaRef ds:uri="79085cd6-4c5d-4df8-9d98-58a374e67da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Fig_4-6</vt:lpstr>
      <vt:lpstr>'Fig_4-6'!_Toc129102363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Sargsyan_G</dc:creator>
  <cp:lastModifiedBy>PHILIP Pilar, CFE/COM</cp:lastModifiedBy>
  <cp:lastPrinted>2023-05-16T14:20:44Z</cp:lastPrinted>
  <dcterms:created xsi:type="dcterms:W3CDTF">2022-08-17T10:25:25Z</dcterms:created>
  <dcterms:modified xsi:type="dcterms:W3CDTF">2023-10-11T14:13:47Z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y fmtid="{D5CDD505-2E9C-101B-9397-08002B2CF9AE}" pid="14" name="MediaServiceImageTags">
    <vt:lpwstr/>
  </property>
</Properties>
</file>