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0" yWindow="0" windowWidth="19200" windowHeight="6270"/>
  </bookViews>
  <sheets>
    <sheet name="g2-20" sheetId="1" r:id="rId1"/>
  </sheets>
  <definedNames>
    <definedName name="_Ref528584279" localSheetId="0">'g2-20'!$A$6</definedName>
  </definedNames>
  <calcPr calcId="162913"/>
</workbook>
</file>

<file path=xl/sharedStrings.xml><?xml version="1.0" encoding="utf-8"?>
<sst xmlns="http://schemas.openxmlformats.org/spreadsheetml/2006/main" count="18" uniqueCount="17">
  <si>
    <t>Produits importés (en pourcentage des importations totales)</t>
  </si>
  <si>
    <t>Huile/graisse/cire animale/végétale</t>
  </si>
  <si>
    <t>Boissons et tabac</t>
  </si>
  <si>
    <t>Produits chimiques</t>
  </si>
  <si>
    <t>Produits de base</t>
  </si>
  <si>
    <t>Alimentation et bétail</t>
  </si>
  <si>
    <t>Machineries et équipements de transport</t>
  </si>
  <si>
    <t>Produits manufacturés</t>
  </si>
  <si>
    <t>Articles manufacturés divers</t>
  </si>
  <si>
    <t>Carburants minéraux et lubrifiants</t>
  </si>
  <si>
    <t>Matières premières (hors alimentation et carburants)</t>
  </si>
  <si>
    <t>Graphique 2.20. Les importations de la Chine ont connu un rééquilibrage vers les produits utilisés et commercialisés sur le territoire national</t>
  </si>
  <si>
    <r>
      <t xml:space="preserve">Source </t>
    </r>
    <r>
      <rPr>
        <sz val="10"/>
        <color theme="1"/>
        <rFont val="Calibri"/>
        <family val="2"/>
        <scheme val="minor"/>
      </rPr>
      <t>: Calculs des auteurs à partir de Nations Unies (2018</t>
    </r>
    <r>
      <rPr>
        <vertAlign val="subscript"/>
        <sz val="10"/>
        <color theme="1"/>
        <rFont val="Calibri"/>
        <family val="2"/>
        <scheme val="minor"/>
      </rPr>
      <t>[58]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Comtrade (base de données)</t>
    </r>
    <r>
      <rPr>
        <sz val="10"/>
        <color theme="1"/>
        <rFont val="Calibri"/>
        <family val="2"/>
        <scheme val="minor"/>
      </rPr>
      <t>, Importations de différents produits (en pourcentage des importations chinoises totales), https://comtrade.un.org/data (consulté en juin 2018).</t>
    </r>
  </si>
  <si>
    <t>Perspectives du développement mondial 2019: Repenser les stratégies de développement - © OCDE 2019</t>
  </si>
  <si>
    <t>Chapter 2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</si>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</sst>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2000</a:t>
            </a:r>
          </a:p>
        </c:rich>
      </c:tx>
      <c:layout>
        <c:manualLayout>
          <c:xMode val="edge"/>
          <c:yMode val="edge"/>
          <c:x val="0.40177469135802468"/>
          <c:y val="1.51587491047982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131687242798355E-2"/>
          <c:y val="8.2801979519809221E-2"/>
          <c:w val="0.96687242798353901"/>
          <c:h val="0.56087371687753629"/>
        </c:manualLayout>
      </c:layout>
      <c:pieChart>
        <c:varyColors val="1"/>
        <c:ser>
          <c:idx val="0"/>
          <c:order val="0"/>
          <c:tx>
            <c:strRef>
              <c:f>'g2-20'!$B$31</c:f>
              <c:strCache>
                <c:ptCount val="1"/>
                <c:pt idx="0">
                  <c:v>2000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5-47BF-BBF7-F5E21CA04DCB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5-47BF-BBF7-F5E21CA04DCB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5-47BF-BBF7-F5E21CA04DCB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5-47BF-BBF7-F5E21CA04DCB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55-47BF-BBF7-F5E21CA04DCB}"/>
              </c:ext>
            </c:extLst>
          </c:dPt>
          <c:dPt>
            <c:idx val="5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055-47BF-BBF7-F5E21CA04DCB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055-47BF-BBF7-F5E21CA04DCB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055-47BF-BBF7-F5E21CA04DCB}"/>
              </c:ext>
            </c:extLst>
          </c:dPt>
          <c:dPt>
            <c:idx val="8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055-47BF-BBF7-F5E21CA04DCB}"/>
              </c:ext>
            </c:extLst>
          </c:dPt>
          <c:dPt>
            <c:idx val="9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055-47BF-BBF7-F5E21CA04DCB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55-47BF-BBF7-F5E21CA04DC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55-47BF-BBF7-F5E21CA04DC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13.7%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55-47BF-BBF7-F5E21CA04DC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055-47BF-BBF7-F5E21CA04DC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055-47BF-BBF7-F5E21CA04DC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055-47BF-BBF7-F5E21CA04DC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40.2%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055-47BF-BBF7-F5E21CA04DC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18.3%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055-47BF-BBF7-F5E21CA04DC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9.5%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055-47BF-BBF7-F5E21CA04DCB}"/>
                </c:ext>
              </c:extLst>
            </c:dLbl>
            <c:dLbl>
              <c:idx val="9"/>
              <c:layout>
                <c:manualLayout>
                  <c:x val="5.9459070752267126E-2"/>
                  <c:y val="8.026856051563618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5.6%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055-47BF-BBF7-F5E21CA04D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'g2-20'!$A$32:$A$41</c:f>
              <c:strCache>
                <c:ptCount val="10"/>
                <c:pt idx="0">
                  <c:v>Huile/graisse/cire animale/végétale</c:v>
                </c:pt>
                <c:pt idx="1">
                  <c:v>Boissons et tabac</c:v>
                </c:pt>
                <c:pt idx="2">
                  <c:v>Produits chimiques</c:v>
                </c:pt>
                <c:pt idx="3">
                  <c:v>Produits de base</c:v>
                </c:pt>
                <c:pt idx="4">
                  <c:v>Matières premières (hors alimentation et carburants)</c:v>
                </c:pt>
                <c:pt idx="5">
                  <c:v>Alimentation et bétail</c:v>
                </c:pt>
                <c:pt idx="6">
                  <c:v>Machineries et équipements de transport</c:v>
                </c:pt>
                <c:pt idx="7">
                  <c:v>Produits manufacturés</c:v>
                </c:pt>
                <c:pt idx="8">
                  <c:v>Carburants minéraux et lubrifiants</c:v>
                </c:pt>
                <c:pt idx="9">
                  <c:v>Articles manufacturés divers</c:v>
                </c:pt>
              </c:strCache>
            </c:strRef>
          </c:cat>
          <c:val>
            <c:numRef>
              <c:f>'g2-20'!$B$32:$B$41</c:f>
              <c:numCache>
                <c:formatCode>0.0</c:formatCode>
                <c:ptCount val="10"/>
                <c:pt idx="0">
                  <c:v>0.44794583926129028</c:v>
                </c:pt>
                <c:pt idx="1">
                  <c:v>0.16593004334054715</c:v>
                </c:pt>
                <c:pt idx="2">
                  <c:v>13.723301443082303</c:v>
                </c:pt>
                <c:pt idx="3">
                  <c:v>0.79099198360202894</c:v>
                </c:pt>
                <c:pt idx="4">
                  <c:v>9.1665728942485245</c:v>
                </c:pt>
                <c:pt idx="5">
                  <c:v>2.177006403692884</c:v>
                </c:pt>
                <c:pt idx="6">
                  <c:v>40.190045630973827</c:v>
                </c:pt>
                <c:pt idx="7">
                  <c:v>18.263178828954509</c:v>
                </c:pt>
                <c:pt idx="8">
                  <c:v>9.4670153253776093</c:v>
                </c:pt>
                <c:pt idx="9">
                  <c:v>5.6080116074664872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055-47BF-BBF7-F5E21CA04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2008</a:t>
            </a:r>
          </a:p>
        </c:rich>
      </c:tx>
      <c:layout>
        <c:manualLayout>
          <c:xMode val="edge"/>
          <c:yMode val="edge"/>
          <c:x val="0.40177469135802468"/>
          <c:y val="1.51587491047982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131687242798355E-2"/>
          <c:y val="8.2801979519809221E-2"/>
          <c:w val="0.96687242798353901"/>
          <c:h val="0.56087371687753629"/>
        </c:manualLayout>
      </c:layout>
      <c:pieChart>
        <c:varyColors val="1"/>
        <c:ser>
          <c:idx val="0"/>
          <c:order val="0"/>
          <c:tx>
            <c:strRef>
              <c:f>'g2-20'!$C$31</c:f>
              <c:strCache>
                <c:ptCount val="1"/>
                <c:pt idx="0">
                  <c:v>2008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64-4189-8F8A-0E6759C58CC5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64-4189-8F8A-0E6759C58CC5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64-4189-8F8A-0E6759C58CC5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64-4189-8F8A-0E6759C58CC5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364-4189-8F8A-0E6759C58CC5}"/>
              </c:ext>
            </c:extLst>
          </c:dPt>
          <c:dPt>
            <c:idx val="5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364-4189-8F8A-0E6759C58CC5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364-4189-8F8A-0E6759C58CC5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364-4189-8F8A-0E6759C58CC5}"/>
              </c:ext>
            </c:extLst>
          </c:dPt>
          <c:dPt>
            <c:idx val="8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364-4189-8F8A-0E6759C58CC5}"/>
              </c:ext>
            </c:extLst>
          </c:dPt>
          <c:dPt>
            <c:idx val="9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364-4189-8F8A-0E6759C58CC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64-4189-8F8A-0E6759C58CC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64-4189-8F8A-0E6759C58CC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64-4189-8F8A-0E6759C58CC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64-4189-8F8A-0E6759C58CC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16.0%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364-4189-8F8A-0E6759C58CC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1.3%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364-4189-8F8A-0E6759C58CC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35.9%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364-4189-8F8A-0E6759C58CC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9.7%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364-4189-8F8A-0E6759C58CC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16.3%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364-4189-8F8A-0E6759C58CC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7.9%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364-4189-8F8A-0E6759C58C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'g2-20'!$A$32:$A$41</c:f>
              <c:strCache>
                <c:ptCount val="10"/>
                <c:pt idx="0">
                  <c:v>Huile/graisse/cire animale/végétale</c:v>
                </c:pt>
                <c:pt idx="1">
                  <c:v>Boissons et tabac</c:v>
                </c:pt>
                <c:pt idx="2">
                  <c:v>Produits chimiques</c:v>
                </c:pt>
                <c:pt idx="3">
                  <c:v>Produits de base</c:v>
                </c:pt>
                <c:pt idx="4">
                  <c:v>Matières premières (hors alimentation et carburants)</c:v>
                </c:pt>
                <c:pt idx="5">
                  <c:v>Alimentation et bétail</c:v>
                </c:pt>
                <c:pt idx="6">
                  <c:v>Machineries et équipements de transport</c:v>
                </c:pt>
                <c:pt idx="7">
                  <c:v>Produits manufacturés</c:v>
                </c:pt>
                <c:pt idx="8">
                  <c:v>Carburants minéraux et lubrifiants</c:v>
                </c:pt>
                <c:pt idx="9">
                  <c:v>Articles manufacturés divers</c:v>
                </c:pt>
              </c:strCache>
            </c:strRef>
          </c:cat>
          <c:val>
            <c:numRef>
              <c:f>'g2-20'!$C$32:$C$41</c:f>
              <c:numCache>
                <c:formatCode>0.0</c:formatCode>
                <c:ptCount val="10"/>
                <c:pt idx="0">
                  <c:v>1.0256250774673517</c:v>
                </c:pt>
                <c:pt idx="1">
                  <c:v>0.18419642277979825</c:v>
                </c:pt>
                <c:pt idx="2">
                  <c:v>11.19915345325659</c:v>
                </c:pt>
                <c:pt idx="3">
                  <c:v>0.42148066987172617</c:v>
                </c:pt>
                <c:pt idx="4">
                  <c:v>16.018944036055409</c:v>
                </c:pt>
                <c:pt idx="5">
                  <c:v>1.3487631374323981</c:v>
                </c:pt>
                <c:pt idx="6">
                  <c:v>35.915514339263034</c:v>
                </c:pt>
                <c:pt idx="7">
                  <c:v>9.6811005477606109</c:v>
                </c:pt>
                <c:pt idx="8">
                  <c:v>16.27112860915101</c:v>
                </c:pt>
                <c:pt idx="9">
                  <c:v>7.9340937069620781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364-4189-8F8A-0E6759C58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0.40177469135802468"/>
          <c:y val="1.51587491047982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131687242798355E-2"/>
          <c:y val="8.2801979519809221E-2"/>
          <c:w val="0.96687242798353901"/>
          <c:h val="0.56087371687753629"/>
        </c:manualLayout>
      </c:layout>
      <c:pieChart>
        <c:varyColors val="1"/>
        <c:ser>
          <c:idx val="0"/>
          <c:order val="0"/>
          <c:tx>
            <c:strRef>
              <c:f>'g2-20'!$D$31</c:f>
              <c:strCache>
                <c:ptCount val="1"/>
                <c:pt idx="0">
                  <c:v>2016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25-48C5-B44F-B3B0790FD42E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25-48C5-B44F-B3B0790FD42E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425-48C5-B44F-B3B0790FD42E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25-48C5-B44F-B3B0790FD42E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425-48C5-B44F-B3B0790FD42E}"/>
              </c:ext>
            </c:extLst>
          </c:dPt>
          <c:dPt>
            <c:idx val="5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425-48C5-B44F-B3B0790FD42E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425-48C5-B44F-B3B0790FD42E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425-48C5-B44F-B3B0790FD42E}"/>
              </c:ext>
            </c:extLst>
          </c:dPt>
          <c:dPt>
            <c:idx val="8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425-48C5-B44F-B3B0790FD42E}"/>
              </c:ext>
            </c:extLst>
          </c:dPt>
          <c:dPt>
            <c:idx val="9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425-48C5-B44F-B3B0790FD42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25-48C5-B44F-B3B0790FD42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25-48C5-B44F-B3B0790FD42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10.3%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25-48C5-B44F-B3B0790FD42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25-48C5-B44F-B3B0790FD42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25-48C5-B44F-B3B0790FD42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3.1%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25-48C5-B44F-B3B0790FD42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41.5%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25-48C5-B44F-B3B0790FD42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7.8%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25-48C5-B44F-B3B0790FD42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11.1%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25-48C5-B44F-B3B0790FD42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7.8%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25-48C5-B44F-B3B0790FD4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'g2-20'!$A$32:$A$41</c:f>
              <c:strCache>
                <c:ptCount val="10"/>
                <c:pt idx="0">
                  <c:v>Huile/graisse/cire animale/végétale</c:v>
                </c:pt>
                <c:pt idx="1">
                  <c:v>Boissons et tabac</c:v>
                </c:pt>
                <c:pt idx="2">
                  <c:v>Produits chimiques</c:v>
                </c:pt>
                <c:pt idx="3">
                  <c:v>Produits de base</c:v>
                </c:pt>
                <c:pt idx="4">
                  <c:v>Matières premières (hors alimentation et carburants)</c:v>
                </c:pt>
                <c:pt idx="5">
                  <c:v>Alimentation et bétail</c:v>
                </c:pt>
                <c:pt idx="6">
                  <c:v>Machineries et équipements de transport</c:v>
                </c:pt>
                <c:pt idx="7">
                  <c:v>Produits manufacturés</c:v>
                </c:pt>
                <c:pt idx="8">
                  <c:v>Carburants minéraux et lubrifiants</c:v>
                </c:pt>
                <c:pt idx="9">
                  <c:v>Articles manufacturés divers</c:v>
                </c:pt>
              </c:strCache>
            </c:strRef>
          </c:cat>
          <c:val>
            <c:numRef>
              <c:f>'g2-20'!$D$32:$D$41</c:f>
              <c:numCache>
                <c:formatCode>0.0</c:formatCode>
                <c:ptCount val="10"/>
                <c:pt idx="0">
                  <c:v>0.4629814331287288</c:v>
                </c:pt>
                <c:pt idx="1">
                  <c:v>0.38389756235596617</c:v>
                </c:pt>
                <c:pt idx="2">
                  <c:v>10.294870732506151</c:v>
                </c:pt>
                <c:pt idx="3">
                  <c:v>4.8426667761982634</c:v>
                </c:pt>
                <c:pt idx="4">
                  <c:v>12.755316643329506</c:v>
                </c:pt>
                <c:pt idx="5">
                  <c:v>3.0956439772126112</c:v>
                </c:pt>
                <c:pt idx="6">
                  <c:v>41.468590424008696</c:v>
                </c:pt>
                <c:pt idx="7">
                  <c:v>7.7605910487657708</c:v>
                </c:pt>
                <c:pt idx="8">
                  <c:v>11.116778132308761</c:v>
                </c:pt>
                <c:pt idx="9">
                  <c:v>7.8186632701855547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425-48C5-B44F-B3B0790F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10</xdr:row>
      <xdr:rowOff>94400</xdr:rowOff>
    </xdr:from>
    <xdr:to>
      <xdr:col>1</xdr:col>
      <xdr:colOff>4075</xdr:colOff>
      <xdr:row>26</xdr:row>
      <xdr:rowOff>130900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4075</xdr:colOff>
      <xdr:row>10</xdr:row>
      <xdr:rowOff>94400</xdr:rowOff>
    </xdr:from>
    <xdr:to>
      <xdr:col>3</xdr:col>
      <xdr:colOff>138325</xdr:colOff>
      <xdr:row>26</xdr:row>
      <xdr:rowOff>130900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138325</xdr:colOff>
      <xdr:row>10</xdr:row>
      <xdr:rowOff>94400</xdr:rowOff>
    </xdr:from>
    <xdr:to>
      <xdr:col>5</xdr:col>
      <xdr:colOff>405925</xdr:colOff>
      <xdr:row>26</xdr:row>
      <xdr:rowOff>130900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15875</xdr:colOff>
      <xdr:row>8</xdr:row>
      <xdr:rowOff>15875</xdr:rowOff>
    </xdr:from>
    <xdr:to>
      <xdr:col>5</xdr:col>
      <xdr:colOff>509674</xdr:colOff>
      <xdr:row>10</xdr:row>
      <xdr:rowOff>161925</xdr:rowOff>
    </xdr:to>
    <xdr:grpSp>
      <xdr:nvGrpSpPr>
        <xdr:cNvPr id="139" name="xlamLegendGroup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GrpSpPr/>
      </xdr:nvGrpSpPr>
      <xdr:grpSpPr>
        <a:xfrm>
          <a:off x="15875" y="1397000"/>
          <a:ext cx="5675399" cy="565150"/>
          <a:chOff x="63500" y="-42596"/>
          <a:chExt cx="5780300" cy="505473"/>
        </a:xfrm>
      </xdr:grpSpPr>
      <xdr:sp macro="" textlink="">
        <xdr:nvSpPr>
          <xdr:cNvPr id="108" name="xlamLegend0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/>
        </xdr:nvSpPr>
        <xdr:spPr>
          <a:xfrm>
            <a:off x="63500" y="-42596"/>
            <a:ext cx="5780300" cy="505473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11" name="xlamLegendEntry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GrpSpPr/>
        </xdr:nvGrpSpPr>
        <xdr:grpSpPr>
          <a:xfrm>
            <a:off x="281600" y="27359"/>
            <a:ext cx="1525251" cy="157225"/>
            <a:chOff x="281600" y="27359"/>
            <a:chExt cx="1525251" cy="157225"/>
          </a:xfrm>
        </xdr:grpSpPr>
        <xdr:sp macro="" textlink="">
          <xdr:nvSpPr>
            <xdr:cNvPr id="109" name="xlamLegendSymbol10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SpPr/>
          </xdr:nvSpPr>
          <xdr:spPr>
            <a:xfrm>
              <a:off x="281600" y="40011"/>
              <a:ext cx="144000" cy="72000"/>
            </a:xfrm>
            <a:prstGeom prst="rect">
              <a:avLst/>
            </a:prstGeom>
            <a:solidFill>
              <a:srgbClr val="4F81BD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0" name="xlamLegendText10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 txBox="1"/>
          </xdr:nvSpPr>
          <xdr:spPr>
            <a:xfrm>
              <a:off x="491528" y="27359"/>
              <a:ext cx="1315323" cy="1572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Huile/graisse/cire animale/végétale</a:t>
              </a:r>
            </a:p>
          </xdr:txBody>
        </xdr:sp>
      </xdr:grpSp>
      <xdr:grpSp>
        <xdr:nvGrpSpPr>
          <xdr:cNvPr id="114" name="xlamLegendEntry20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GrpSpPr/>
        </xdr:nvGrpSpPr>
        <xdr:grpSpPr>
          <a:xfrm>
            <a:off x="1828958" y="27359"/>
            <a:ext cx="1002576" cy="98756"/>
            <a:chOff x="1828958" y="27359"/>
            <a:chExt cx="1002576" cy="98756"/>
          </a:xfrm>
        </xdr:grpSpPr>
        <xdr:sp macro="" textlink="">
          <xdr:nvSpPr>
            <xdr:cNvPr id="112" name="xlamLegendSymbol20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SpPr/>
          </xdr:nvSpPr>
          <xdr:spPr>
            <a:xfrm>
              <a:off x="1828958" y="40011"/>
              <a:ext cx="144000" cy="72000"/>
            </a:xfrm>
            <a:prstGeom prst="rect">
              <a:avLst/>
            </a:prstGeom>
            <a:solidFill>
              <a:srgbClr val="CCCCCC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3" name="xlamLegendText20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SpPr txBox="1"/>
          </xdr:nvSpPr>
          <xdr:spPr>
            <a:xfrm>
              <a:off x="2044957" y="27359"/>
              <a:ext cx="786577" cy="9875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Boissons et tabac</a:t>
              </a:r>
            </a:p>
          </xdr:txBody>
        </xdr:sp>
      </xdr:grpSp>
      <xdr:grpSp>
        <xdr:nvGrpSpPr>
          <xdr:cNvPr id="117" name="xlamLegendEntry30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GrpSpPr/>
        </xdr:nvGrpSpPr>
        <xdr:grpSpPr>
          <a:xfrm>
            <a:off x="3336348" y="43400"/>
            <a:ext cx="1008551" cy="98755"/>
            <a:chOff x="3336348" y="43400"/>
            <a:chExt cx="1008551" cy="98755"/>
          </a:xfrm>
        </xdr:grpSpPr>
        <xdr:sp macro="" textlink="">
          <xdr:nvSpPr>
            <xdr:cNvPr id="115" name="xlamLegendSymbol30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/>
          </xdr:nvSpPr>
          <xdr:spPr>
            <a:xfrm>
              <a:off x="3336348" y="61400"/>
              <a:ext cx="144000" cy="72000"/>
            </a:xfrm>
            <a:prstGeom prst="rect">
              <a:avLst/>
            </a:prstGeom>
            <a:solidFill>
              <a:srgbClr val="A7B9E3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6" name="xlamLegendText30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 txBox="1"/>
          </xdr:nvSpPr>
          <xdr:spPr>
            <a:xfrm>
              <a:off x="3552348" y="43400"/>
              <a:ext cx="792551" cy="9875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Produits chimiques</a:t>
              </a:r>
            </a:p>
          </xdr:txBody>
        </xdr:sp>
      </xdr:grpSp>
      <xdr:grpSp>
        <xdr:nvGrpSpPr>
          <xdr:cNvPr id="120" name="xlamLegendEntry40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GrpSpPr/>
        </xdr:nvGrpSpPr>
        <xdr:grpSpPr>
          <a:xfrm>
            <a:off x="4923676" y="43400"/>
            <a:ext cx="905484" cy="98756"/>
            <a:chOff x="4923676" y="43400"/>
            <a:chExt cx="905484" cy="98756"/>
          </a:xfrm>
        </xdr:grpSpPr>
        <xdr:sp macro="" textlink="">
          <xdr:nvSpPr>
            <xdr:cNvPr id="118" name="xlamLegendSymbol40">
              <a:extLst>
                <a:ext uri="{FF2B5EF4-FFF2-40B4-BE49-F238E27FC236}">
                  <a16:creationId xmlns:a16="http://schemas.microsoft.com/office/drawing/2014/main" id="{00000000-0008-0000-0000-000076000000}"/>
                </a:ext>
              </a:extLst>
            </xdr:cNvPr>
            <xdr:cNvSpPr/>
          </xdr:nvSpPr>
          <xdr:spPr>
            <a:xfrm>
              <a:off x="4923676" y="61400"/>
              <a:ext cx="144000" cy="72000"/>
            </a:xfrm>
            <a:prstGeom prst="rect">
              <a:avLst/>
            </a:prstGeom>
            <a:solidFill>
              <a:srgbClr val="929292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9" name="xlamLegendText40">
              <a:extLst>
                <a:ext uri="{FF2B5EF4-FFF2-40B4-BE49-F238E27FC236}">
                  <a16:creationId xmlns:a16="http://schemas.microsoft.com/office/drawing/2014/main" id="{00000000-0008-0000-0000-000077000000}"/>
                </a:ext>
              </a:extLst>
            </xdr:cNvPr>
            <xdr:cNvSpPr txBox="1"/>
          </xdr:nvSpPr>
          <xdr:spPr>
            <a:xfrm>
              <a:off x="5139676" y="43400"/>
              <a:ext cx="689484" cy="9875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Produits de base</a:t>
              </a:r>
            </a:p>
          </xdr:txBody>
        </xdr:sp>
      </xdr:grpSp>
      <xdr:grpSp>
        <xdr:nvGrpSpPr>
          <xdr:cNvPr id="123" name="xlamLegendEntry50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GrpSpPr/>
        </xdr:nvGrpSpPr>
        <xdr:grpSpPr>
          <a:xfrm>
            <a:off x="281600" y="131317"/>
            <a:ext cx="1496148" cy="221806"/>
            <a:chOff x="281600" y="131317"/>
            <a:chExt cx="1496148" cy="221806"/>
          </a:xfrm>
        </xdr:grpSpPr>
        <xdr:sp macro="" textlink="">
          <xdr:nvSpPr>
            <xdr:cNvPr id="121" name="xlamLegendSymbol5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/>
          </xdr:nvSpPr>
          <xdr:spPr>
            <a:xfrm>
              <a:off x="281600" y="187400"/>
              <a:ext cx="144000" cy="72000"/>
            </a:xfrm>
            <a:prstGeom prst="rect">
              <a:avLst/>
            </a:prstGeom>
            <a:solidFill>
              <a:srgbClr val="EDF0F7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2" name="xlamLegendText50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 txBox="1"/>
          </xdr:nvSpPr>
          <xdr:spPr>
            <a:xfrm>
              <a:off x="491528" y="131317"/>
              <a:ext cx="1286220" cy="22180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Matières premières (hors alimentation et carburants)</a:t>
              </a:r>
            </a:p>
          </xdr:txBody>
        </xdr:sp>
      </xdr:grpSp>
      <xdr:grpSp>
        <xdr:nvGrpSpPr>
          <xdr:cNvPr id="126" name="xlamLegendEntry60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GrpSpPr/>
        </xdr:nvGrpSpPr>
        <xdr:grpSpPr>
          <a:xfrm>
            <a:off x="1828958" y="169401"/>
            <a:ext cx="1060782" cy="98756"/>
            <a:chOff x="1828958" y="169401"/>
            <a:chExt cx="1060782" cy="98756"/>
          </a:xfrm>
        </xdr:grpSpPr>
        <xdr:sp macro="" textlink="">
          <xdr:nvSpPr>
            <xdr:cNvPr id="124" name="xlamLegendSymbol60">
              <a:extLst>
                <a:ext uri="{FF2B5EF4-FFF2-40B4-BE49-F238E27FC236}">
                  <a16:creationId xmlns:a16="http://schemas.microsoft.com/office/drawing/2014/main" id="{00000000-0008-0000-0000-00007C000000}"/>
                </a:ext>
              </a:extLst>
            </xdr:cNvPr>
            <xdr:cNvSpPr/>
          </xdr:nvSpPr>
          <xdr:spPr>
            <a:xfrm>
              <a:off x="1828958" y="187400"/>
              <a:ext cx="144000" cy="72000"/>
            </a:xfrm>
            <a:prstGeom prst="rect">
              <a:avLst/>
            </a:prstGeom>
            <a:pattFill prst="openDmnd">
              <a:fgClr>
                <a:srgbClr val="000000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5" name="xlamLegendText60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SpPr txBox="1"/>
          </xdr:nvSpPr>
          <xdr:spPr>
            <a:xfrm>
              <a:off x="2044957" y="169401"/>
              <a:ext cx="844783" cy="9875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Alimentation et bétail</a:t>
              </a:r>
            </a:p>
          </xdr:txBody>
        </xdr:sp>
      </xdr:grpSp>
      <xdr:grpSp>
        <xdr:nvGrpSpPr>
          <xdr:cNvPr id="129" name="xlamLegendEntry70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/>
        </xdr:nvGrpSpPr>
        <xdr:grpSpPr>
          <a:xfrm>
            <a:off x="3336348" y="169400"/>
            <a:ext cx="1687623" cy="97535"/>
            <a:chOff x="3336348" y="169400"/>
            <a:chExt cx="1687623" cy="97535"/>
          </a:xfrm>
        </xdr:grpSpPr>
        <xdr:sp macro="" textlink="">
          <xdr:nvSpPr>
            <xdr:cNvPr id="127" name="xlamLegendSymbol70">
              <a:extLst>
                <a:ext uri="{FF2B5EF4-FFF2-40B4-BE49-F238E27FC236}">
                  <a16:creationId xmlns:a16="http://schemas.microsoft.com/office/drawing/2014/main" id="{00000000-0008-0000-0000-00007F000000}"/>
                </a:ext>
              </a:extLst>
            </xdr:cNvPr>
            <xdr:cNvSpPr/>
          </xdr:nvSpPr>
          <xdr:spPr>
            <a:xfrm>
              <a:off x="3336348" y="187400"/>
              <a:ext cx="144000" cy="72000"/>
            </a:xfrm>
            <a:prstGeom prst="rect">
              <a:avLst/>
            </a:prstGeom>
            <a:solidFill>
              <a:srgbClr val="FFFFFF"/>
            </a:solid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8" name="xlamLegendText70">
              <a:extLst>
                <a:ext uri="{FF2B5EF4-FFF2-40B4-BE49-F238E27FC236}">
                  <a16:creationId xmlns:a16="http://schemas.microsoft.com/office/drawing/2014/main" id="{00000000-0008-0000-0000-000080000000}"/>
                </a:ext>
              </a:extLst>
            </xdr:cNvPr>
            <xdr:cNvSpPr txBox="1"/>
          </xdr:nvSpPr>
          <xdr:spPr>
            <a:xfrm>
              <a:off x="3552347" y="169400"/>
              <a:ext cx="1471624" cy="9753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Machineries/équipements de transport</a:t>
              </a:r>
            </a:p>
          </xdr:txBody>
        </xdr:sp>
      </xdr:grpSp>
      <xdr:grpSp>
        <xdr:nvGrpSpPr>
          <xdr:cNvPr id="132" name="xlamLegendEntry80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>
            <a:off x="281601" y="337531"/>
            <a:ext cx="1075057" cy="108235"/>
            <a:chOff x="281601" y="337531"/>
            <a:chExt cx="1075057" cy="108235"/>
          </a:xfrm>
        </xdr:grpSpPr>
        <xdr:sp macro="" textlink="">
          <xdr:nvSpPr>
            <xdr:cNvPr id="130" name="xlamLegendSymbol80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SpPr/>
          </xdr:nvSpPr>
          <xdr:spPr>
            <a:xfrm>
              <a:off x="281601" y="349652"/>
              <a:ext cx="144000" cy="72000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1" name="xlamLegendText80">
              <a:extLst>
                <a:ext uri="{FF2B5EF4-FFF2-40B4-BE49-F238E27FC236}">
                  <a16:creationId xmlns:a16="http://schemas.microsoft.com/office/drawing/2014/main" id="{00000000-0008-0000-0000-000083000000}"/>
                </a:ext>
              </a:extLst>
            </xdr:cNvPr>
            <xdr:cNvSpPr txBox="1"/>
          </xdr:nvSpPr>
          <xdr:spPr>
            <a:xfrm>
              <a:off x="491528" y="337531"/>
              <a:ext cx="865130" cy="10823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Produits manufacturés</a:t>
              </a:r>
            </a:p>
          </xdr:txBody>
        </xdr:sp>
      </xdr:grpSp>
      <xdr:grpSp>
        <xdr:nvGrpSpPr>
          <xdr:cNvPr id="135" name="xlamLegendEntry90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GrpSpPr/>
        </xdr:nvGrpSpPr>
        <xdr:grpSpPr>
          <a:xfrm>
            <a:off x="1828958" y="295400"/>
            <a:ext cx="1060783" cy="116362"/>
            <a:chOff x="1828958" y="295400"/>
            <a:chExt cx="1060783" cy="116362"/>
          </a:xfrm>
        </xdr:grpSpPr>
        <xdr:sp macro="" textlink="">
          <xdr:nvSpPr>
            <xdr:cNvPr id="133" name="xlamLegendSymbol90">
              <a:extLst>
                <a:ext uri="{FF2B5EF4-FFF2-40B4-BE49-F238E27FC236}">
                  <a16:creationId xmlns:a16="http://schemas.microsoft.com/office/drawing/2014/main" id="{00000000-0008-0000-0000-000085000000}"/>
                </a:ext>
              </a:extLst>
            </xdr:cNvPr>
            <xdr:cNvSpPr/>
          </xdr:nvSpPr>
          <xdr:spPr>
            <a:xfrm>
              <a:off x="1828958" y="313400"/>
              <a:ext cx="144000" cy="72000"/>
            </a:xfrm>
            <a:prstGeom prst="rect">
              <a:avLst/>
            </a:prstGeom>
            <a:pattFill prst="openDmnd">
              <a:fgClr>
                <a:srgbClr val="4F81BD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4" name="xlamLegendText90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 txBox="1"/>
          </xdr:nvSpPr>
          <xdr:spPr>
            <a:xfrm>
              <a:off x="2044959" y="295400"/>
              <a:ext cx="844782" cy="11636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Carburants minéraux</a:t>
              </a:r>
            </a:p>
          </xdr:txBody>
        </xdr:sp>
      </xdr:grpSp>
      <xdr:grpSp>
        <xdr:nvGrpSpPr>
          <xdr:cNvPr id="138" name="xlamLegendEntry100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GrpSpPr/>
        </xdr:nvGrpSpPr>
        <xdr:grpSpPr>
          <a:xfrm>
            <a:off x="3336348" y="295400"/>
            <a:ext cx="1357788" cy="99322"/>
            <a:chOff x="3336348" y="295400"/>
            <a:chExt cx="1357788" cy="99322"/>
          </a:xfrm>
        </xdr:grpSpPr>
        <xdr:sp macro="" textlink="">
          <xdr:nvSpPr>
            <xdr:cNvPr id="136" name="xlamLegendSymbol100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SpPr/>
          </xdr:nvSpPr>
          <xdr:spPr>
            <a:xfrm>
              <a:off x="3336348" y="313400"/>
              <a:ext cx="144000" cy="72000"/>
            </a:xfrm>
            <a:prstGeom prst="rect">
              <a:avLst/>
            </a:prstGeom>
            <a:pattFill prst="wdDnDiag">
              <a:fgClr>
                <a:srgbClr val="000000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7" name="xlamLegendText100">
              <a:extLst>
                <a:ext uri="{FF2B5EF4-FFF2-40B4-BE49-F238E27FC236}">
                  <a16:creationId xmlns:a16="http://schemas.microsoft.com/office/drawing/2014/main" id="{00000000-0008-0000-0000-000089000000}"/>
                </a:ext>
              </a:extLst>
            </xdr:cNvPr>
            <xdr:cNvSpPr txBox="1"/>
          </xdr:nvSpPr>
          <xdr:spPr>
            <a:xfrm>
              <a:off x="3552347" y="295400"/>
              <a:ext cx="1141789" cy="9932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Articles manufacturés divers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Normal="100" workbookViewId="0"/>
  </sheetViews>
  <sheetFormatPr defaultColWidth="9.140625" defaultRowHeight="15" x14ac:dyDescent="0.25"/>
  <cols>
    <col min="1" max="1" width="28.28515625" style="1" bestFit="1" customWidth="1"/>
    <col min="2" max="2" width="13.42578125" style="1" bestFit="1" customWidth="1"/>
    <col min="3" max="5" width="12" style="1" bestFit="1" customWidth="1"/>
    <col min="6" max="7" width="9.140625" style="1"/>
    <col min="8" max="8" width="11" style="1" bestFit="1" customWidth="1"/>
    <col min="9" max="16384" width="9.140625" style="1"/>
  </cols>
  <sheetData>
    <row r="1" spans="1:7" s="18" customFormat="1" ht="12.75" x14ac:dyDescent="0.2">
      <c r="A1" s="19" t="s">
        <v>13</v>
      </c>
    </row>
    <row r="2" spans="1:7" s="18" customFormat="1" ht="12.75" x14ac:dyDescent="0.2">
      <c r="A2" s="18" t="s">
        <v>14</v>
      </c>
      <c r="B2" s="18" t="s">
        <v>11</v>
      </c>
    </row>
    <row r="3" spans="1:7" s="18" customFormat="1" ht="12.75" x14ac:dyDescent="0.2">
      <c r="A3" s="18" t="s">
        <v>15</v>
      </c>
    </row>
    <row r="4" spans="1:7" s="18" customFormat="1" ht="12.75" x14ac:dyDescent="0.2">
      <c r="A4" s="19" t="s">
        <v>16</v>
      </c>
    </row>
    <row r="5" spans="1:7" s="18" customFormat="1" ht="12.75" x14ac:dyDescent="0.2"/>
    <row r="6" spans="1:7" x14ac:dyDescent="0.25">
      <c r="A6" s="8" t="s">
        <v>11</v>
      </c>
    </row>
    <row r="7" spans="1:7" x14ac:dyDescent="0.25">
      <c r="A7" s="10" t="s">
        <v>0</v>
      </c>
    </row>
    <row r="9" spans="1:7" ht="16.5" x14ac:dyDescent="0.3">
      <c r="A9" s="7"/>
      <c r="B9" s="7"/>
      <c r="C9" s="7"/>
      <c r="D9" s="7"/>
      <c r="E9" s="7"/>
      <c r="F9" s="7"/>
      <c r="G9" s="7"/>
    </row>
    <row r="10" spans="1:7" ht="16.5" x14ac:dyDescent="0.3">
      <c r="A10" s="7"/>
      <c r="B10" s="7"/>
      <c r="C10" s="7"/>
      <c r="D10" s="7"/>
      <c r="E10" s="7"/>
      <c r="F10" s="7"/>
      <c r="G10" s="7"/>
    </row>
    <row r="11" spans="1:7" ht="16.5" x14ac:dyDescent="0.3">
      <c r="A11" s="7"/>
      <c r="B11" s="7"/>
      <c r="C11" s="7"/>
      <c r="D11" s="7"/>
      <c r="E11" s="7"/>
      <c r="F11" s="7"/>
      <c r="G11" s="7"/>
    </row>
    <row r="12" spans="1:7" ht="16.5" x14ac:dyDescent="0.3">
      <c r="A12" s="7"/>
      <c r="B12" s="7"/>
      <c r="C12" s="7"/>
      <c r="D12" s="7"/>
      <c r="E12" s="7"/>
      <c r="F12" s="7"/>
      <c r="G12" s="7"/>
    </row>
    <row r="13" spans="1:7" ht="16.5" x14ac:dyDescent="0.3">
      <c r="A13" s="7"/>
      <c r="B13" s="7"/>
      <c r="C13" s="7"/>
      <c r="D13" s="7"/>
      <c r="E13" s="7"/>
      <c r="F13" s="7"/>
      <c r="G13" s="7"/>
    </row>
    <row r="14" spans="1:7" ht="16.5" x14ac:dyDescent="0.3">
      <c r="A14" s="7"/>
      <c r="B14" s="7"/>
      <c r="C14" s="7"/>
      <c r="D14" s="7"/>
      <c r="E14" s="7"/>
      <c r="F14" s="7"/>
      <c r="G14" s="7"/>
    </row>
    <row r="15" spans="1:7" ht="16.5" x14ac:dyDescent="0.3">
      <c r="A15" s="7"/>
      <c r="B15" s="7"/>
      <c r="C15" s="7"/>
      <c r="D15" s="7"/>
      <c r="E15" s="7"/>
      <c r="F15" s="7"/>
      <c r="G15" s="7"/>
    </row>
    <row r="16" spans="1:7" ht="16.5" x14ac:dyDescent="0.3">
      <c r="A16" s="7"/>
      <c r="B16" s="7"/>
      <c r="C16" s="7"/>
      <c r="D16" s="7"/>
      <c r="E16" s="7"/>
      <c r="F16" s="7"/>
      <c r="G16" s="7"/>
    </row>
    <row r="17" spans="1:7" ht="16.5" x14ac:dyDescent="0.3">
      <c r="A17" s="7"/>
      <c r="B17" s="7"/>
      <c r="C17" s="7"/>
      <c r="D17" s="7"/>
      <c r="E17" s="7"/>
      <c r="F17" s="7"/>
      <c r="G17" s="7"/>
    </row>
    <row r="18" spans="1:7" ht="16.5" x14ac:dyDescent="0.3">
      <c r="A18" s="7"/>
      <c r="B18" s="7"/>
      <c r="C18" s="7"/>
      <c r="D18" s="7"/>
      <c r="E18" s="7"/>
      <c r="F18" s="7"/>
      <c r="G18" s="7"/>
    </row>
    <row r="19" spans="1:7" ht="16.5" x14ac:dyDescent="0.3">
      <c r="A19" s="7"/>
      <c r="B19" s="7"/>
      <c r="C19" s="7"/>
      <c r="D19" s="7"/>
      <c r="E19" s="7"/>
      <c r="F19" s="7"/>
      <c r="G19" s="7"/>
    </row>
    <row r="20" spans="1:7" ht="16.5" x14ac:dyDescent="0.3">
      <c r="A20" s="7"/>
      <c r="B20" s="7"/>
      <c r="C20" s="7"/>
      <c r="D20" s="7"/>
      <c r="E20" s="7"/>
      <c r="F20" s="7"/>
      <c r="G20" s="7"/>
    </row>
    <row r="21" spans="1:7" ht="16.5" x14ac:dyDescent="0.3">
      <c r="A21" s="7"/>
      <c r="B21" s="7"/>
      <c r="C21" s="7"/>
      <c r="D21" s="7"/>
      <c r="E21" s="7"/>
      <c r="F21" s="7"/>
      <c r="G21" s="7"/>
    </row>
    <row r="22" spans="1:7" ht="16.5" x14ac:dyDescent="0.3">
      <c r="A22" s="7"/>
      <c r="B22" s="7"/>
      <c r="C22" s="7"/>
      <c r="D22" s="7"/>
      <c r="E22" s="7"/>
      <c r="F22" s="7"/>
      <c r="G22" s="5"/>
    </row>
    <row r="23" spans="1:7" ht="16.5" x14ac:dyDescent="0.3">
      <c r="A23" s="5"/>
      <c r="B23" s="5"/>
      <c r="C23" s="5"/>
      <c r="D23" s="5"/>
      <c r="E23" s="5"/>
      <c r="F23" s="5"/>
      <c r="G23" s="5"/>
    </row>
    <row r="24" spans="1:7" ht="16.5" x14ac:dyDescent="0.3">
      <c r="A24" s="5"/>
      <c r="B24" s="5"/>
      <c r="C24" s="5"/>
      <c r="D24" s="5"/>
      <c r="E24" s="5"/>
      <c r="F24" s="5"/>
      <c r="G24" s="5"/>
    </row>
    <row r="28" spans="1:7" x14ac:dyDescent="0.25">
      <c r="A28" s="9" t="s">
        <v>12</v>
      </c>
    </row>
    <row r="29" spans="1:7" x14ac:dyDescent="0.25">
      <c r="A29" s="9"/>
    </row>
    <row r="31" spans="1:7" x14ac:dyDescent="0.25">
      <c r="B31" s="6">
        <v>2000</v>
      </c>
      <c r="C31" s="6">
        <v>2008</v>
      </c>
      <c r="D31" s="6">
        <v>2016</v>
      </c>
    </row>
    <row r="32" spans="1:7" s="14" customFormat="1" ht="30" x14ac:dyDescent="0.2">
      <c r="A32" s="12" t="s">
        <v>1</v>
      </c>
      <c r="B32" s="13">
        <v>0.44794583926129028</v>
      </c>
      <c r="C32" s="13">
        <v>1.0256250774673517</v>
      </c>
      <c r="D32" s="13">
        <v>0.4629814331287288</v>
      </c>
    </row>
    <row r="33" spans="1:20" x14ac:dyDescent="0.25">
      <c r="A33" s="11" t="s">
        <v>2</v>
      </c>
      <c r="B33" s="2">
        <v>0.16593004334054715</v>
      </c>
      <c r="C33" s="2">
        <v>0.18419642277979825</v>
      </c>
      <c r="D33" s="2">
        <v>0.38389756235596617</v>
      </c>
    </row>
    <row r="34" spans="1:20" x14ac:dyDescent="0.25">
      <c r="A34" s="11" t="s">
        <v>3</v>
      </c>
      <c r="B34" s="2">
        <v>13.723301443082303</v>
      </c>
      <c r="C34" s="2">
        <v>11.19915345325659</v>
      </c>
      <c r="D34" s="2">
        <v>10.294870732506151</v>
      </c>
    </row>
    <row r="35" spans="1:20" x14ac:dyDescent="0.25">
      <c r="A35" s="11" t="s">
        <v>4</v>
      </c>
      <c r="B35" s="2">
        <v>0.79099198360202894</v>
      </c>
      <c r="C35" s="2">
        <v>0.42148066987172617</v>
      </c>
      <c r="D35" s="2">
        <v>4.8426667761982634</v>
      </c>
    </row>
    <row r="36" spans="1:20" s="14" customFormat="1" ht="30" x14ac:dyDescent="0.2">
      <c r="A36" s="12" t="s">
        <v>10</v>
      </c>
      <c r="B36" s="13">
        <v>9.1665728942485245</v>
      </c>
      <c r="C36" s="13">
        <v>16.018944036055409</v>
      </c>
      <c r="D36" s="13">
        <v>12.755316643329506</v>
      </c>
    </row>
    <row r="37" spans="1:20" x14ac:dyDescent="0.25">
      <c r="A37" s="16" t="s">
        <v>5</v>
      </c>
      <c r="B37" s="2">
        <v>2.177006403692884</v>
      </c>
      <c r="C37" s="2">
        <v>1.3487631374323981</v>
      </c>
      <c r="D37" s="2">
        <v>3.0956439772126112</v>
      </c>
    </row>
    <row r="38" spans="1:20" s="14" customFormat="1" ht="30" x14ac:dyDescent="0.2">
      <c r="A38" s="12" t="s">
        <v>6</v>
      </c>
      <c r="B38" s="13">
        <v>40.190045630973827</v>
      </c>
      <c r="C38" s="13">
        <v>35.915514339263034</v>
      </c>
      <c r="D38" s="13">
        <v>41.468590424008696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20" x14ac:dyDescent="0.25">
      <c r="A39" s="16" t="s">
        <v>7</v>
      </c>
      <c r="B39" s="2">
        <v>18.263178828954509</v>
      </c>
      <c r="C39" s="2">
        <v>9.6811005477606109</v>
      </c>
      <c r="D39" s="2">
        <v>7.7605910487657708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20" s="14" customFormat="1" ht="30" x14ac:dyDescent="0.2">
      <c r="A40" s="12" t="s">
        <v>9</v>
      </c>
      <c r="B40" s="13">
        <v>9.4670153253776093</v>
      </c>
      <c r="C40" s="13">
        <v>16.27112860915101</v>
      </c>
      <c r="D40" s="13">
        <v>11.116778132308761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20" x14ac:dyDescent="0.25">
      <c r="A41" s="16" t="s">
        <v>8</v>
      </c>
      <c r="B41" s="2">
        <v>5.6080116074664872</v>
      </c>
      <c r="C41" s="2">
        <v>7.9340937069620781</v>
      </c>
      <c r="D41" s="2">
        <v>7.8186632701855547</v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20" x14ac:dyDescent="0.25">
      <c r="A42" s="1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20" x14ac:dyDescent="0.25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3"/>
      <c r="B44" s="3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3"/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3"/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3"/>
      <c r="B48" s="3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</sheetData>
  <hyperlinks>
    <hyperlink ref="A1" r:id="rId1" display="https://doi.org/10.1787/84aa0757-fr"/>
    <hyperlink ref="A4" r:id="rId2"/>
  </hyperlinks>
  <pageMargins left="1.3888888888888888E-2" right="1.3888888888888888E-2" top="2.7777777777777776E-2" bottom="2.7777777777777776E-2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g2-20</vt:lpstr>
      <vt:lpstr>'g2-20'!_Ref528584279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2019-02-07T14:35:55Z</cp:lastPrinted>
  <dcterms:created xsi:type="dcterms:W3CDTF">2018-08-21T12:42:13Z</dcterms:created>
  <dcterms:modified xsi:type="dcterms:W3CDTF">2019-06-06T16:04:20Z</dcterms:modified>
</cp:coreProperties>
</file>