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fmr0kbcf\STATLINK\"/>
    </mc:Choice>
  </mc:AlternateContent>
  <xr:revisionPtr revIDLastSave="0" documentId="13_ncr:1_{879688C1-07AC-4CBA-BB6E-CF171002FC17}" xr6:coauthVersionLast="47" xr6:coauthVersionMax="47" xr10:uidLastSave="{00000000-0000-0000-0000-000000000000}"/>
  <x:bookViews>
    <x:workbookView xWindow="390" yWindow="390" windowWidth="27000" windowHeight="14295" activeTab="0" xr2:uid="{00000000-000D-0000-FFFF-FFFF00000000}"/>
  </x:bookViews>
  <x:sheets>
    <x:sheet name="Graphique_1.30" sheetId="1" r:id="rId1"/>
    <x:sheet name="About this file" sheetId="2" r:id="R4e48b76a333c484f"/>
  </x:sheets>
  <x:definedNames>
    <x:definedName name="_xlnm.Print_Area" localSheetId="0">Graphique_1.30!$A$1:$G$21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<sst xmlns="http://schemas.openxmlformats.org/spreadsheetml/2006/main" count="30" uniqueCount="30">
  <si>
    <t>Graphique 1.30. Les obstacles aux échanges restent importants dans certains secteurs de services au sein du marché unique</t>
  </si>
  <si>
    <t>Indice de restrictivité des échanges de services (IRES) intra-EEE, niveaux moyen, minimum et maximum par secteur, 2022</t>
  </si>
  <si>
    <t>Note : Les indices de restrictivité des échanges de services (IRES) varient sur une échelle de 0 à 1, allant du degré de restriction le plus faible au plus élevé. L’IRES intra-EEE permet de quantifier les obstacles aux échanges de services au sein du marché unique de l’EEE. La base de données de l’IRES couvre les mesures fondées sur le principe de la nation la plus favorisée (NPF), tandis que les accords commerciaux préférentiels ne sont pas pris en compte. Dans le cas du transport aérien et du transport routier de marchandises, seules les mesures relatives à l'établissement commercial (et aux déplacements de personnes connexes) sont prises en compte. La base de données de l’IRES intra-EEE couvre 24 pays membres de l’Espace économique européen (le Royaume-Uni n’y figure pas).</t>
  </si>
  <si>
    <t>Source : OCDE, base de données de l’indice de restrictivité des échanges de services (IRES) intra-EEE.</t>
  </si>
  <si>
    <t>Transport aérien</t>
  </si>
  <si>
    <t>Distribution</t>
  </si>
  <si>
    <t>Services juridiques</t>
  </si>
  <si>
    <t>Comptabilité</t>
  </si>
  <si>
    <t>Transport ferroviaire de marchandises</t>
  </si>
  <si>
    <t>Logistique - entreposage et magasinage</t>
  </si>
  <si>
    <t>Diffusion audiovisuelle</t>
  </si>
  <si>
    <t>Télécommunications</t>
  </si>
  <si>
    <t>Poste et messagerie</t>
  </si>
  <si>
    <t>Banques commerciales</t>
  </si>
  <si>
    <t>Architecture</t>
  </si>
  <si>
    <t>Transport maritime</t>
  </si>
  <si>
    <t>Transport routier de marchandises</t>
  </si>
  <si>
    <t>Logistique - manutention de marchandises</t>
  </si>
  <si>
    <t>Logistique - courtage en douane</t>
  </si>
  <si>
    <t>Construction</t>
  </si>
  <si>
    <t>Ingénierie</t>
  </si>
  <si>
    <t>Cinéma</t>
  </si>
  <si>
    <t>Informatique</t>
  </si>
  <si>
    <t>Enregistrements sonores</t>
  </si>
  <si>
    <t>Assurance</t>
  </si>
  <si>
    <t>Logistique - transit de marchandises</t>
  </si>
  <si>
    <t>Score minimum</t>
  </si>
  <si>
    <t>Score maximum</t>
  </si>
  <si>
    <t>Moyenne</t>
  </si>
  <si>
    <t>Moyenne NPF-EEE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</si>
</sst>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9"/>
      <x:color theme="1"/>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s>
  <x:cellStyleXfs count="1">
    <x:xf numFmtId="0" fontId="0" fillId="0" borderId="0"/>
  </x:cellStyleXfs>
  <x:cellXfs count="20">
    <x:xf numFmtId="0" fontId="0" fillId="0" borderId="0" xfId="0"/>
    <x:xf numFmtId="0" fontId="1" fillId="0" borderId="0" xfId="0" applyFont="1"/>
    <x:xf numFmtId="0" fontId="2" fillId="0" borderId="0" xfId="0" applyFont="1"/>
    <x:xf numFmtId="0" fontId="3" fillId="0" borderId="0" xfId="0" applyFont="1"/>
    <x:xf numFmtId="4" fontId="3" fillId="0" borderId="0" xfId="0" applyNumberFormat="1"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4" fontId="5" fillId="2" borderId="2"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0" borderId="3" xfId="0" applyNumberFormat="1" applyFont="1" applyBorder="1" applyAlignment="1">
      <x:alignment horizontal="left" vertical="center"/>
    </x:xf>
    <x:xf numFmtId="4" fontId="5" fillId="0" borderId="4" xfId="0" applyNumberFormat="1" applyFont="1" applyBorder="1" applyAlignment="1">
      <x:alignment horizontal="left" vertical="center"/>
    </x:xf>
    <x:xf numFmtId="0" fontId="5" fillId="0" borderId="4" xfId="0" applyNumberFormat="1" applyFont="1" applyBorder="1" applyAlignment="1">
      <x:alignment horizontal="left" vertical="center"/>
    </x:xf>
    <x:xf numFmtId="49" fontId="5" fillId="2" borderId="3" xfId="0" applyNumberFormat="1" applyFont="1" applyFill="1" applyBorder="1" applyAlignment="1">
      <x:alignment horizontal="left" vertical="center"/>
    </x:xf>
    <x:xf numFmtId="4" fontId="5" fillId="2" borderId="4" xfId="0" applyNumberFormat="1" applyFont="1" applyFill="1" applyBorder="1" applyAlignment="1">
      <x:alignment horizontal="left" vertical="center"/>
    </x:xf>
    <x:xf numFmtId="0" fontId="5" fillId="2" borderId="4"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49" fontId="5" fillId="2" borderId="5" xfId="0" applyNumberFormat="1" applyFont="1" applyFill="1" applyBorder="1" applyAlignment="1">
      <x:alignment horizontal="left" vertical="center"/>
    </x:xf>
    <x:xf numFmtId="0" fontId="5" fillId="2" borderId="6" xfId="0"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e48b76a333c484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40857392825898E-2"/>
          <c:y val="8.2976851695910611E-2"/>
          <c:w val="0.92171828521434818"/>
          <c:h val="0.41870578246097223"/>
        </c:manualLayout>
      </c:layout>
      <c:lineChart>
        <c:grouping val="standard"/>
        <c:varyColors val="0"/>
        <c:ser>
          <c:idx val="0"/>
          <c:order val="0"/>
          <c:tx>
            <c:strRef>
              <c:f>Graphique_1.30!$B$26</c:f>
              <c:strCache>
                <c:ptCount val="1"/>
                <c:pt idx="0">
                  <c:v>Score minimum</c:v>
                </c:pt>
              </c:strCache>
            </c:strRef>
          </c:tx>
          <c:spPr>
            <a:ln w="6350" cap="rnd">
              <a:noFill/>
              <a:round/>
            </a:ln>
            <a:effectLst/>
          </c:spPr>
          <c:marker>
            <c:symbol val="circle"/>
            <c:size val="5"/>
            <c:spPr>
              <a:solidFill>
                <a:srgbClr val="037BC1"/>
              </a:solidFill>
              <a:ln w="6350">
                <a:solidFill>
                  <a:schemeClr val="tx1"/>
                </a:solidFill>
                <a:prstDash val="solid"/>
              </a:ln>
              <a:effectLst/>
            </c:spPr>
          </c:marker>
          <c:cat>
            <c:strRef>
              <c:f>Graphique_1.30!$A$27:$A$49</c:f>
              <c:strCache>
                <c:ptCount val="22"/>
                <c:pt idx="0">
                  <c:v>Transport aérien</c:v>
                </c:pt>
                <c:pt idx="1">
                  <c:v>Distribution</c:v>
                </c:pt>
                <c:pt idx="2">
                  <c:v>Services juridiques</c:v>
                </c:pt>
                <c:pt idx="3">
                  <c:v>Comptabilité</c:v>
                </c:pt>
                <c:pt idx="4">
                  <c:v>Transport ferroviaire de marchandises</c:v>
                </c:pt>
                <c:pt idx="5">
                  <c:v>Logistique - entreposage et magasinage</c:v>
                </c:pt>
                <c:pt idx="6">
                  <c:v>Diffusion audiovisuelle</c:v>
                </c:pt>
                <c:pt idx="7">
                  <c:v>Télécommunications</c:v>
                </c:pt>
                <c:pt idx="8">
                  <c:v>Poste et messagerie</c:v>
                </c:pt>
                <c:pt idx="9">
                  <c:v>Banques commerciales</c:v>
                </c:pt>
                <c:pt idx="10">
                  <c:v>Architecture</c:v>
                </c:pt>
                <c:pt idx="11">
                  <c:v>Transport maritime</c:v>
                </c:pt>
                <c:pt idx="12">
                  <c:v>Transport routier de marchandises</c:v>
                </c:pt>
                <c:pt idx="13">
                  <c:v>Logistique - manutention de marchandises</c:v>
                </c:pt>
                <c:pt idx="14">
                  <c:v>Logistique - courtage en douane</c:v>
                </c:pt>
                <c:pt idx="15">
                  <c:v>Construction</c:v>
                </c:pt>
                <c:pt idx="16">
                  <c:v>Ingénierie</c:v>
                </c:pt>
                <c:pt idx="17">
                  <c:v>Cinéma</c:v>
                </c:pt>
                <c:pt idx="18">
                  <c:v>Informatique</c:v>
                </c:pt>
                <c:pt idx="19">
                  <c:v>Enregistrements sonores</c:v>
                </c:pt>
                <c:pt idx="20">
                  <c:v>Assurance</c:v>
                </c:pt>
                <c:pt idx="21">
                  <c:v>Logistique - transit de marchandises</c:v>
                </c:pt>
              </c:strCache>
            </c:strRef>
          </c:cat>
          <c:val>
            <c:numRef>
              <c:f>Graphique_1.30!$B$27:$B$48</c:f>
              <c:numCache>
                <c:formatCode>#,##0.00</c:formatCode>
                <c:ptCount val="22"/>
                <c:pt idx="0">
                  <c:v>0.1305</c:v>
                </c:pt>
                <c:pt idx="1">
                  <c:v>4.4499999999999998E-2</c:v>
                </c:pt>
                <c:pt idx="2">
                  <c:v>4.1000000000000003E-3</c:v>
                </c:pt>
                <c:pt idx="3">
                  <c:v>5.4300000000000001E-2</c:v>
                </c:pt>
                <c:pt idx="4">
                  <c:v>2.7699999999999999E-2</c:v>
                </c:pt>
                <c:pt idx="5">
                  <c:v>2.2800000000000001E-2</c:v>
                </c:pt>
                <c:pt idx="6">
                  <c:v>1.8499999999999999E-2</c:v>
                </c:pt>
                <c:pt idx="7">
                  <c:v>1.7000000000000001E-2</c:v>
                </c:pt>
                <c:pt idx="8">
                  <c:v>8.9999999999999993E-3</c:v>
                </c:pt>
                <c:pt idx="9">
                  <c:v>9.5999999999999992E-3</c:v>
                </c:pt>
                <c:pt idx="10">
                  <c:v>9.1999999999999998E-3</c:v>
                </c:pt>
                <c:pt idx="11">
                  <c:v>1.4999999999999999E-2</c:v>
                </c:pt>
                <c:pt idx="12">
                  <c:v>1.5299999999999999E-2</c:v>
                </c:pt>
                <c:pt idx="13">
                  <c:v>6.6E-3</c:v>
                </c:pt>
                <c:pt idx="14">
                  <c:v>1.84E-2</c:v>
                </c:pt>
                <c:pt idx="15">
                  <c:v>0</c:v>
                </c:pt>
                <c:pt idx="16">
                  <c:v>0</c:v>
                </c:pt>
                <c:pt idx="17">
                  <c:v>5.1000000000000004E-3</c:v>
                </c:pt>
                <c:pt idx="18">
                  <c:v>0</c:v>
                </c:pt>
                <c:pt idx="19">
                  <c:v>6.6E-3</c:v>
                </c:pt>
                <c:pt idx="20">
                  <c:v>9.1000000000000004E-3</c:v>
                </c:pt>
                <c:pt idx="21">
                  <c:v>0</c:v>
                </c:pt>
              </c:numCache>
            </c:numRef>
          </c:val>
          <c:smooth val="0"/>
          <c:extLst>
            <c:ext xmlns:c16="http://schemas.microsoft.com/office/drawing/2014/chart" uri="{C3380CC4-5D6E-409C-BE32-E72D297353CC}">
              <c16:uniqueId val="{00000000-042D-4DD9-8E38-89CA038C5CA2}"/>
            </c:ext>
          </c:extLst>
        </c:ser>
        <c:ser>
          <c:idx val="1"/>
          <c:order val="1"/>
          <c:tx>
            <c:strRef>
              <c:f>Graphique_1.30!$C$26</c:f>
              <c:strCache>
                <c:ptCount val="1"/>
                <c:pt idx="0">
                  <c:v>Score maximum</c:v>
                </c:pt>
              </c:strCache>
            </c:strRef>
          </c:tx>
          <c:spPr>
            <a:ln w="6350" cap="rnd">
              <a:noFill/>
              <a:round/>
            </a:ln>
            <a:effectLst/>
          </c:spPr>
          <c:marker>
            <c:symbol val="diamond"/>
            <c:size val="5"/>
            <c:spPr>
              <a:solidFill>
                <a:srgbClr val="7F0506"/>
              </a:solidFill>
              <a:ln w="9525">
                <a:solidFill>
                  <a:schemeClr val="tx1"/>
                </a:solidFill>
                <a:prstDash val="solid"/>
              </a:ln>
              <a:effectLst/>
            </c:spPr>
          </c:marker>
          <c:cat>
            <c:strRef>
              <c:f>Graphique_1.30!$A$27:$A$49</c:f>
              <c:strCache>
                <c:ptCount val="22"/>
                <c:pt idx="0">
                  <c:v>Transport aérien</c:v>
                </c:pt>
                <c:pt idx="1">
                  <c:v>Distribution</c:v>
                </c:pt>
                <c:pt idx="2">
                  <c:v>Services juridiques</c:v>
                </c:pt>
                <c:pt idx="3">
                  <c:v>Comptabilité</c:v>
                </c:pt>
                <c:pt idx="4">
                  <c:v>Transport ferroviaire de marchandises</c:v>
                </c:pt>
                <c:pt idx="5">
                  <c:v>Logistique - entreposage et magasinage</c:v>
                </c:pt>
                <c:pt idx="6">
                  <c:v>Diffusion audiovisuelle</c:v>
                </c:pt>
                <c:pt idx="7">
                  <c:v>Télécommunications</c:v>
                </c:pt>
                <c:pt idx="8">
                  <c:v>Poste et messagerie</c:v>
                </c:pt>
                <c:pt idx="9">
                  <c:v>Banques commerciales</c:v>
                </c:pt>
                <c:pt idx="10">
                  <c:v>Architecture</c:v>
                </c:pt>
                <c:pt idx="11">
                  <c:v>Transport maritime</c:v>
                </c:pt>
                <c:pt idx="12">
                  <c:v>Transport routier de marchandises</c:v>
                </c:pt>
                <c:pt idx="13">
                  <c:v>Logistique - manutention de marchandises</c:v>
                </c:pt>
                <c:pt idx="14">
                  <c:v>Logistique - courtage en douane</c:v>
                </c:pt>
                <c:pt idx="15">
                  <c:v>Construction</c:v>
                </c:pt>
                <c:pt idx="16">
                  <c:v>Ingénierie</c:v>
                </c:pt>
                <c:pt idx="17">
                  <c:v>Cinéma</c:v>
                </c:pt>
                <c:pt idx="18">
                  <c:v>Informatique</c:v>
                </c:pt>
                <c:pt idx="19">
                  <c:v>Enregistrements sonores</c:v>
                </c:pt>
                <c:pt idx="20">
                  <c:v>Assurance</c:v>
                </c:pt>
                <c:pt idx="21">
                  <c:v>Logistique - transit de marchandises</c:v>
                </c:pt>
              </c:strCache>
            </c:strRef>
          </c:cat>
          <c:val>
            <c:numRef>
              <c:f>Graphique_1.30!$C$27:$C$48</c:f>
              <c:numCache>
                <c:formatCode>General</c:formatCode>
                <c:ptCount val="22"/>
                <c:pt idx="0">
                  <c:v>0.1666</c:v>
                </c:pt>
                <c:pt idx="1">
                  <c:v>0.1241</c:v>
                </c:pt>
                <c:pt idx="2">
                  <c:v>0.1512</c:v>
                </c:pt>
                <c:pt idx="3">
                  <c:v>0.1152</c:v>
                </c:pt>
                <c:pt idx="4">
                  <c:v>0.1167</c:v>
                </c:pt>
                <c:pt idx="5">
                  <c:v>9.7600000000000006E-2</c:v>
                </c:pt>
                <c:pt idx="6">
                  <c:v>9.0300000000000005E-2</c:v>
                </c:pt>
                <c:pt idx="7">
                  <c:v>8.4000000000000005E-2</c:v>
                </c:pt>
                <c:pt idx="8">
                  <c:v>7.3700000000000002E-2</c:v>
                </c:pt>
                <c:pt idx="9">
                  <c:v>7.8399999999999997E-2</c:v>
                </c:pt>
                <c:pt idx="10">
                  <c:v>0.109</c:v>
                </c:pt>
                <c:pt idx="11">
                  <c:v>9.0700000000000003E-2</c:v>
                </c:pt>
                <c:pt idx="12">
                  <c:v>8.4099999999999994E-2</c:v>
                </c:pt>
                <c:pt idx="13">
                  <c:v>9.4E-2</c:v>
                </c:pt>
                <c:pt idx="14">
                  <c:v>5.7799999999999997E-2</c:v>
                </c:pt>
                <c:pt idx="15">
                  <c:v>8.6800000000000002E-2</c:v>
                </c:pt>
                <c:pt idx="16">
                  <c:v>7.5600000000000001E-2</c:v>
                </c:pt>
                <c:pt idx="17">
                  <c:v>7.3499999999999996E-2</c:v>
                </c:pt>
                <c:pt idx="18">
                  <c:v>5.96E-2</c:v>
                </c:pt>
                <c:pt idx="19">
                  <c:v>5.4100000000000002E-2</c:v>
                </c:pt>
                <c:pt idx="20">
                  <c:v>5.28E-2</c:v>
                </c:pt>
                <c:pt idx="21">
                  <c:v>5.0900000000000001E-2</c:v>
                </c:pt>
              </c:numCache>
            </c:numRef>
          </c:val>
          <c:smooth val="0"/>
          <c:extLst>
            <c:ext xmlns:c16="http://schemas.microsoft.com/office/drawing/2014/chart" uri="{C3380CC4-5D6E-409C-BE32-E72D297353CC}">
              <c16:uniqueId val="{00000001-042D-4DD9-8E38-89CA038C5CA2}"/>
            </c:ext>
          </c:extLst>
        </c:ser>
        <c:ser>
          <c:idx val="2"/>
          <c:order val="2"/>
          <c:tx>
            <c:strRef>
              <c:f>Graphique_1.30!$D$26</c:f>
              <c:strCache>
                <c:ptCount val="1"/>
                <c:pt idx="0">
                  <c:v>Moyenne</c:v>
                </c:pt>
              </c:strCache>
            </c:strRef>
          </c:tx>
          <c:spPr>
            <a:ln w="28575" cap="rnd">
              <a:noFill/>
              <a:round/>
            </a:ln>
            <a:effectLst/>
          </c:spPr>
          <c:marker>
            <c:symbol val="triangle"/>
            <c:size val="5"/>
            <c:spPr>
              <a:solidFill>
                <a:srgbClr val="8CC841"/>
              </a:solidFill>
              <a:ln w="9525">
                <a:solidFill>
                  <a:schemeClr val="tx1"/>
                </a:solidFill>
                <a:prstDash val="solid"/>
              </a:ln>
              <a:effectLst/>
            </c:spPr>
          </c:marker>
          <c:cat>
            <c:strRef>
              <c:f>Graphique_1.30!$A$27:$A$49</c:f>
              <c:strCache>
                <c:ptCount val="22"/>
                <c:pt idx="0">
                  <c:v>Transport aérien</c:v>
                </c:pt>
                <c:pt idx="1">
                  <c:v>Distribution</c:v>
                </c:pt>
                <c:pt idx="2">
                  <c:v>Services juridiques</c:v>
                </c:pt>
                <c:pt idx="3">
                  <c:v>Comptabilité</c:v>
                </c:pt>
                <c:pt idx="4">
                  <c:v>Transport ferroviaire de marchandises</c:v>
                </c:pt>
                <c:pt idx="5">
                  <c:v>Logistique - entreposage et magasinage</c:v>
                </c:pt>
                <c:pt idx="6">
                  <c:v>Diffusion audiovisuelle</c:v>
                </c:pt>
                <c:pt idx="7">
                  <c:v>Télécommunications</c:v>
                </c:pt>
                <c:pt idx="8">
                  <c:v>Poste et messagerie</c:v>
                </c:pt>
                <c:pt idx="9">
                  <c:v>Banques commerciales</c:v>
                </c:pt>
                <c:pt idx="10">
                  <c:v>Architecture</c:v>
                </c:pt>
                <c:pt idx="11">
                  <c:v>Transport maritime</c:v>
                </c:pt>
                <c:pt idx="12">
                  <c:v>Transport routier de marchandises</c:v>
                </c:pt>
                <c:pt idx="13">
                  <c:v>Logistique - manutention de marchandises</c:v>
                </c:pt>
                <c:pt idx="14">
                  <c:v>Logistique - courtage en douane</c:v>
                </c:pt>
                <c:pt idx="15">
                  <c:v>Construction</c:v>
                </c:pt>
                <c:pt idx="16">
                  <c:v>Ingénierie</c:v>
                </c:pt>
                <c:pt idx="17">
                  <c:v>Cinéma</c:v>
                </c:pt>
                <c:pt idx="18">
                  <c:v>Informatique</c:v>
                </c:pt>
                <c:pt idx="19">
                  <c:v>Enregistrements sonores</c:v>
                </c:pt>
                <c:pt idx="20">
                  <c:v>Assurance</c:v>
                </c:pt>
                <c:pt idx="21">
                  <c:v>Logistique - transit de marchandises</c:v>
                </c:pt>
              </c:strCache>
            </c:strRef>
          </c:cat>
          <c:val>
            <c:numRef>
              <c:f>Graphique_1.30!$D$27:$D$48</c:f>
              <c:numCache>
                <c:formatCode>General</c:formatCode>
                <c:ptCount val="22"/>
                <c:pt idx="0">
                  <c:v>0.14167916666666666</c:v>
                </c:pt>
                <c:pt idx="1">
                  <c:v>7.881666666666666E-2</c:v>
                </c:pt>
                <c:pt idx="2">
                  <c:v>7.8058333333333327E-2</c:v>
                </c:pt>
                <c:pt idx="3">
                  <c:v>7.7408333333333329E-2</c:v>
                </c:pt>
                <c:pt idx="4">
                  <c:v>6.740434782608698E-2</c:v>
                </c:pt>
                <c:pt idx="5">
                  <c:v>5.8787499999999999E-2</c:v>
                </c:pt>
                <c:pt idx="6">
                  <c:v>5.3162499999999994E-2</c:v>
                </c:pt>
                <c:pt idx="7">
                  <c:v>4.8329166666666652E-2</c:v>
                </c:pt>
                <c:pt idx="8">
                  <c:v>4.65625E-2</c:v>
                </c:pt>
                <c:pt idx="9">
                  <c:v>4.6045833333333341E-2</c:v>
                </c:pt>
                <c:pt idx="10">
                  <c:v>4.3524999999999987E-2</c:v>
                </c:pt>
                <c:pt idx="11">
                  <c:v>4.242105263157895E-2</c:v>
                </c:pt>
                <c:pt idx="12">
                  <c:v>4.0554166666666662E-2</c:v>
                </c:pt>
                <c:pt idx="13">
                  <c:v>3.6587500000000002E-2</c:v>
                </c:pt>
                <c:pt idx="14">
                  <c:v>3.4787500000000006E-2</c:v>
                </c:pt>
                <c:pt idx="15">
                  <c:v>2.8566666666666667E-2</c:v>
                </c:pt>
                <c:pt idx="16">
                  <c:v>2.7087500000000004E-2</c:v>
                </c:pt>
                <c:pt idx="17">
                  <c:v>2.4808333333333335E-2</c:v>
                </c:pt>
                <c:pt idx="18">
                  <c:v>2.4029166666666674E-2</c:v>
                </c:pt>
                <c:pt idx="19">
                  <c:v>2.050416666666666E-2</c:v>
                </c:pt>
                <c:pt idx="20">
                  <c:v>2.0004166666666667E-2</c:v>
                </c:pt>
                <c:pt idx="21">
                  <c:v>1.9025E-2</c:v>
                </c:pt>
              </c:numCache>
            </c:numRef>
          </c:val>
          <c:smooth val="0"/>
          <c:extLst>
            <c:ext xmlns:c16="http://schemas.microsoft.com/office/drawing/2014/chart" uri="{C3380CC4-5D6E-409C-BE32-E72D297353CC}">
              <c16:uniqueId val="{00000002-042D-4DD9-8E38-89CA038C5CA2}"/>
            </c:ext>
          </c:extLst>
        </c:ser>
        <c:dLbls>
          <c:showLegendKey val="0"/>
          <c:showVal val="0"/>
          <c:showCatName val="0"/>
          <c:showSerName val="0"/>
          <c:showPercent val="0"/>
          <c:showBubbleSize val="0"/>
        </c:dLbls>
        <c:hiLowLines>
          <c:spPr>
            <a:ln w="15875" cap="flat" cmpd="sng" algn="ctr">
              <a:solidFill>
                <a:schemeClr val="tx1">
                  <a:lumMod val="75000"/>
                  <a:lumOff val="25000"/>
                </a:schemeClr>
              </a:solidFill>
              <a:round/>
            </a:ln>
            <a:effectLst/>
          </c:spPr>
        </c:hiLowLines>
        <c:marker val="1"/>
        <c:smooth val="0"/>
        <c:axId val="1592795888"/>
        <c:axId val="1"/>
      </c:lineChart>
      <c:lineChart>
        <c:grouping val="standard"/>
        <c:varyColors val="0"/>
        <c:ser>
          <c:idx val="3"/>
          <c:order val="3"/>
          <c:tx>
            <c:strRef>
              <c:f>Graphique_1.30!$E$26</c:f>
              <c:strCache>
                <c:ptCount val="1"/>
                <c:pt idx="0">
                  <c:v>Moyenne NPF-EEE</c:v>
                </c:pt>
              </c:strCache>
            </c:strRef>
          </c:tx>
          <c:spPr>
            <a:ln w="28575" cap="rnd">
              <a:noFill/>
              <a:round/>
            </a:ln>
            <a:effectLst/>
          </c:spPr>
          <c:marker>
            <c:symbol val="diamond"/>
            <c:size val="5"/>
            <c:spPr>
              <a:solidFill>
                <a:srgbClr val="F47920"/>
              </a:solidFill>
              <a:ln w="9525">
                <a:solidFill>
                  <a:schemeClr val="tx1"/>
                </a:solidFill>
                <a:prstDash val="solid"/>
              </a:ln>
              <a:effectLst/>
            </c:spPr>
          </c:marker>
          <c:cat>
            <c:strRef>
              <c:f>Graphique_1.30!$A$27:$A$49</c:f>
              <c:strCache>
                <c:ptCount val="22"/>
                <c:pt idx="0">
                  <c:v>Transport aérien</c:v>
                </c:pt>
                <c:pt idx="1">
                  <c:v>Distribution</c:v>
                </c:pt>
                <c:pt idx="2">
                  <c:v>Services juridiques</c:v>
                </c:pt>
                <c:pt idx="3">
                  <c:v>Comptabilité</c:v>
                </c:pt>
                <c:pt idx="4">
                  <c:v>Transport ferroviaire de marchandises</c:v>
                </c:pt>
                <c:pt idx="5">
                  <c:v>Logistique - entreposage et magasinage</c:v>
                </c:pt>
                <c:pt idx="6">
                  <c:v>Diffusion audiovisuelle</c:v>
                </c:pt>
                <c:pt idx="7">
                  <c:v>Télécommunications</c:v>
                </c:pt>
                <c:pt idx="8">
                  <c:v>Poste et messagerie</c:v>
                </c:pt>
                <c:pt idx="9">
                  <c:v>Banques commerciales</c:v>
                </c:pt>
                <c:pt idx="10">
                  <c:v>Architecture</c:v>
                </c:pt>
                <c:pt idx="11">
                  <c:v>Transport maritime</c:v>
                </c:pt>
                <c:pt idx="12">
                  <c:v>Transport routier de marchandises</c:v>
                </c:pt>
                <c:pt idx="13">
                  <c:v>Logistique - manutention de marchandises</c:v>
                </c:pt>
                <c:pt idx="14">
                  <c:v>Logistique - courtage en douane</c:v>
                </c:pt>
                <c:pt idx="15">
                  <c:v>Construction</c:v>
                </c:pt>
                <c:pt idx="16">
                  <c:v>Ingénierie</c:v>
                </c:pt>
                <c:pt idx="17">
                  <c:v>Cinéma</c:v>
                </c:pt>
                <c:pt idx="18">
                  <c:v>Informatique</c:v>
                </c:pt>
                <c:pt idx="19">
                  <c:v>Enregistrements sonores</c:v>
                </c:pt>
                <c:pt idx="20">
                  <c:v>Assurance</c:v>
                </c:pt>
                <c:pt idx="21">
                  <c:v>Logistique - transit de marchandises</c:v>
                </c:pt>
              </c:strCache>
            </c:strRef>
          </c:cat>
          <c:val>
            <c:numRef>
              <c:f>Graphique_1.30!$E$27:$E$48</c:f>
              <c:numCache>
                <c:formatCode>General</c:formatCode>
                <c:ptCount val="22"/>
                <c:pt idx="0">
                  <c:v>0.41247500000000009</c:v>
                </c:pt>
                <c:pt idx="1">
                  <c:v>0.18662916666666665</c:v>
                </c:pt>
                <c:pt idx="2">
                  <c:v>0.36971249999999994</c:v>
                </c:pt>
                <c:pt idx="3">
                  <c:v>0.26998749999999999</c:v>
                </c:pt>
                <c:pt idx="4">
                  <c:v>0.19823913043478264</c:v>
                </c:pt>
                <c:pt idx="5">
                  <c:v>0.19312083333333338</c:v>
                </c:pt>
                <c:pt idx="6">
                  <c:v>0.23270000000000002</c:v>
                </c:pt>
                <c:pt idx="7">
                  <c:v>0.17041666666666669</c:v>
                </c:pt>
                <c:pt idx="8">
                  <c:v>0.17835000000000001</c:v>
                </c:pt>
                <c:pt idx="9">
                  <c:v>0.188775</c:v>
                </c:pt>
                <c:pt idx="10">
                  <c:v>0.20353750000000001</c:v>
                </c:pt>
                <c:pt idx="11">
                  <c:v>0.24518421052631575</c:v>
                </c:pt>
                <c:pt idx="12">
                  <c:v>0.21610833333333332</c:v>
                </c:pt>
                <c:pt idx="13">
                  <c:v>0.19578333333333339</c:v>
                </c:pt>
                <c:pt idx="14">
                  <c:v>0.17604999999999993</c:v>
                </c:pt>
                <c:pt idx="15">
                  <c:v>0.2205958333333333</c:v>
                </c:pt>
                <c:pt idx="16">
                  <c:v>0.22897083333333335</c:v>
                </c:pt>
                <c:pt idx="17">
                  <c:v>0.17926250000000002</c:v>
                </c:pt>
                <c:pt idx="18">
                  <c:v>0.20350416666666662</c:v>
                </c:pt>
                <c:pt idx="19">
                  <c:v>0.18838750000000004</c:v>
                </c:pt>
                <c:pt idx="20">
                  <c:v>0.17395000000000002</c:v>
                </c:pt>
                <c:pt idx="21">
                  <c:v>0.18160833333333334</c:v>
                </c:pt>
              </c:numCache>
            </c:numRef>
          </c:val>
          <c:smooth val="0"/>
          <c:extLst>
            <c:ext xmlns:c16="http://schemas.microsoft.com/office/drawing/2014/chart" uri="{C3380CC4-5D6E-409C-BE32-E72D297353CC}">
              <c16:uniqueId val="{00000003-042D-4DD9-8E38-89CA038C5CA2}"/>
            </c:ext>
          </c:extLst>
        </c:ser>
        <c:ser>
          <c:idx val="4"/>
          <c:order val="4"/>
          <c:tx>
            <c:v>0</c:v>
          </c:tx>
          <c:spPr>
            <a:ln w="28575" cap="rnd">
              <a:solidFill>
                <a:schemeClr val="accent5"/>
              </a:solidFill>
              <a:round/>
            </a:ln>
            <a:effectLst/>
          </c:spPr>
          <c:marker>
            <c:symbol val="circle"/>
            <c:size val="5"/>
            <c:spPr>
              <a:solidFill>
                <a:schemeClr val="accent5"/>
              </a:solidFill>
              <a:ln w="9525">
                <a:solidFill>
                  <a:schemeClr val="accent5"/>
                </a:solidFill>
              </a:ln>
              <a:effectLst/>
            </c:spPr>
          </c:marker>
          <c:dPt>
            <c:idx val="0"/>
            <c:marker>
              <c:symbol val="none"/>
            </c:marker>
            <c:bubble3D val="0"/>
            <c:extLst>
              <c:ext xmlns:c16="http://schemas.microsoft.com/office/drawing/2014/chart" uri="{C3380CC4-5D6E-409C-BE32-E72D297353CC}">
                <c16:uniqueId val="{00000005-042D-4DD9-8E38-89CA038C5CA2}"/>
              </c:ext>
            </c:extLst>
          </c:dPt>
          <c:cat>
            <c:strRef>
              <c:f>Graphique_1.30!$A$27:$A$49</c:f>
              <c:strCache>
                <c:ptCount val="22"/>
                <c:pt idx="0">
                  <c:v>Transport aérien</c:v>
                </c:pt>
                <c:pt idx="1">
                  <c:v>Distribution</c:v>
                </c:pt>
                <c:pt idx="2">
                  <c:v>Services juridiques</c:v>
                </c:pt>
                <c:pt idx="3">
                  <c:v>Comptabilité</c:v>
                </c:pt>
                <c:pt idx="4">
                  <c:v>Transport ferroviaire de marchandises</c:v>
                </c:pt>
                <c:pt idx="5">
                  <c:v>Logistique - entreposage et magasinage</c:v>
                </c:pt>
                <c:pt idx="6">
                  <c:v>Diffusion audiovisuelle</c:v>
                </c:pt>
                <c:pt idx="7">
                  <c:v>Télécommunications</c:v>
                </c:pt>
                <c:pt idx="8">
                  <c:v>Poste et messagerie</c:v>
                </c:pt>
                <c:pt idx="9">
                  <c:v>Banques commerciales</c:v>
                </c:pt>
                <c:pt idx="10">
                  <c:v>Architecture</c:v>
                </c:pt>
                <c:pt idx="11">
                  <c:v>Transport maritime</c:v>
                </c:pt>
                <c:pt idx="12">
                  <c:v>Transport routier de marchandises</c:v>
                </c:pt>
                <c:pt idx="13">
                  <c:v>Logistique - manutention de marchandises</c:v>
                </c:pt>
                <c:pt idx="14">
                  <c:v>Logistique - courtage en douane</c:v>
                </c:pt>
                <c:pt idx="15">
                  <c:v>Construction</c:v>
                </c:pt>
                <c:pt idx="16">
                  <c:v>Ingénierie</c:v>
                </c:pt>
                <c:pt idx="17">
                  <c:v>Cinéma</c:v>
                </c:pt>
                <c:pt idx="18">
                  <c:v>Informatique</c:v>
                </c:pt>
                <c:pt idx="19">
                  <c:v>Enregistrements sonores</c:v>
                </c:pt>
                <c:pt idx="20">
                  <c:v>Assurance</c:v>
                </c:pt>
                <c:pt idx="21">
                  <c:v>Logistique - transit de marchandises</c:v>
                </c:pt>
              </c:strCache>
            </c:strRef>
          </c:cat>
          <c:val>
            <c:numLit>
              <c:formatCode>General</c:formatCode>
              <c:ptCount val="1"/>
              <c:pt idx="0">
                <c:v>0</c:v>
              </c:pt>
            </c:numLit>
          </c:val>
          <c:smooth val="0"/>
          <c:extLst>
            <c:ext xmlns:c16="http://schemas.microsoft.com/office/drawing/2014/chart" uri="{C3380CC4-5D6E-409C-BE32-E72D297353CC}">
              <c16:uniqueId val="{00000006-042D-4DD9-8E38-89CA038C5CA2}"/>
            </c:ext>
          </c:extLst>
        </c:ser>
        <c:dLbls>
          <c:showLegendKey val="0"/>
          <c:showVal val="0"/>
          <c:showCatName val="0"/>
          <c:showSerName val="0"/>
          <c:showPercent val="0"/>
          <c:showBubbleSize val="0"/>
        </c:dLbls>
        <c:marker val="1"/>
        <c:smooth val="0"/>
        <c:axId val="3"/>
        <c:axId val="4"/>
      </c:lineChart>
      <c:catAx>
        <c:axId val="1592795888"/>
        <c:scaling>
          <c:orientation val="minMax"/>
        </c:scaling>
        <c:delete val="0"/>
        <c:axPos val="b"/>
        <c:numFmt formatCode="General" sourceLinked="0"/>
        <c:majorTickMark val="in"/>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592795888"/>
        <c:crosses val="autoZero"/>
        <c:crossBetween val="between"/>
        <c:majorUnit val="0.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majorUnit val="0.1"/>
      </c:valAx>
      <c:spPr>
        <a:noFill/>
        <a:ln w="25400">
          <a:noFill/>
        </a:ln>
      </c:spPr>
    </c:plotArea>
    <c:legend>
      <c:legendPos val="t"/>
      <c:legendEntry>
        <c:idx val="4"/>
        <c:delete val="1"/>
      </c:legendEntry>
      <c:layout>
        <c:manualLayout>
          <c:xMode val="edge"/>
          <c:yMode val="edge"/>
          <c:x val="5.2485389326334203E-2"/>
          <c:y val="1.6552930883639543E-3"/>
          <c:w val="0.86561609798775152"/>
          <c:h val="7.222222222222221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9525" cap="flat" cmpd="sng" algn="ctr">
      <a:noFill/>
      <a:round/>
    </a:ln>
    <a:effectLst/>
  </c:spPr>
  <c:txPr>
    <a:bodyPr/>
    <a:lstStyle/>
    <a:p>
      <a:pPr>
        <a:defRPr sz="800" b="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4</xdr:col>
      <xdr:colOff>981075</xdr:colOff>
      <xdr:row>17</xdr:row>
      <xdr:rowOff>0</xdr:rowOff>
    </xdr:to>
    <xdr:graphicFrame macro="">
      <xdr:nvGraphicFramePr>
        <xdr:cNvPr id="1025" name="Chart 1">
          <a:extLst>
            <a:ext uri="{FF2B5EF4-FFF2-40B4-BE49-F238E27FC236}">
              <a16:creationId xmlns:a16="http://schemas.microsoft.com/office/drawing/2014/main" id="{78B526AD-4081-4C7B-0B6A-06BD6F93A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165fde-fr" TargetMode="External" Id="B5" /><Relationship Type="http://schemas.openxmlformats.org/officeDocument/2006/relationships/hyperlink" Target="http://oe.cd/disclaimer" TargetMode="External" Id="B8" /><Relationship Type="http://schemas.openxmlformats.org/officeDocument/2006/relationships/hyperlink" Target="https://stat.link/j1azi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F49"/>
  <x:sheetViews>
    <x:sheetView showGridLines="0" tabSelected="1" topLeftCell="A1" workbookViewId="0">
      <x:selection activeCell="L32" sqref="L32"/>
    </x:sheetView>
  </x:sheetViews>
  <x:sheetFormatPr defaultRowHeight="12.75" x14ac:dyDescent="0.2"/>
  <x:cols>
    <x:col min="1" max="1" width="35.42578125" customWidth="1"/>
    <x:col min="2" max="2" width="9" customWidth="1"/>
    <x:col min="3" max="3" width="11.140625" customWidth="1"/>
    <x:col min="4" max="5" width="15.42578125" customWidth="1"/>
    <x:col min="6" max="6" width="9" customWidth="1"/>
  </x:cols>
  <x:sheetData>
    <x:row r="1" spans="1:6" ht="20.45" customHeight="1" x14ac:dyDescent="0.2">
      <x:c r="A1" s="1" t="s">
        <x:v>0</x:v>
      </x:c>
    </x:row>
    <x:row r="2" spans="1:6" ht="12.6" customHeight="1" x14ac:dyDescent="0.2">
      <x:c r="A2" t="s">
        <x:v>1</x:v>
      </x:c>
    </x:row>
    <x:row r="3" spans="1:6" ht="12.6" customHeight="1" x14ac:dyDescent="0.25">
      <x:c r="A3" s="2"/>
      <x:c r="B3" s="3"/>
      <x:c r="C3" s="3"/>
      <x:c r="D3" s="3"/>
      <x:c r="E3" s="3"/>
      <x:c r="F3" s="3"/>
    </x:row>
    <x:row r="4" spans="1:6" ht="12.6" customHeight="1" x14ac:dyDescent="0.25">
      <x:c r="A4" s="2"/>
      <x:c r="B4" s="3"/>
      <x:c r="C4" s="3"/>
      <x:c r="D4" s="3"/>
      <x:c r="E4" s="3"/>
      <x:c r="F4" s="3"/>
    </x:row>
    <x:row r="5" spans="1:6" ht="12.6" customHeight="1" x14ac:dyDescent="0.25">
      <x:c r="A5" s="2"/>
      <x:c r="B5" s="3"/>
      <x:c r="C5" s="3"/>
      <x:c r="D5" s="3"/>
      <x:c r="E5" s="3"/>
      <x:c r="F5" s="3"/>
    </x:row>
    <x:row r="6" spans="1:6" ht="12.6" customHeight="1" x14ac:dyDescent="0.25">
      <x:c r="A6" s="2"/>
      <x:c r="B6" s="3"/>
      <x:c r="C6" s="3"/>
      <x:c r="D6" s="3"/>
      <x:c r="E6" s="3"/>
      <x:c r="F6" s="3"/>
    </x:row>
    <x:row r="7" spans="1:6" ht="12.6" customHeight="1" x14ac:dyDescent="0.25">
      <x:c r="A7" s="2"/>
      <x:c r="B7" s="3"/>
      <x:c r="C7" s="3"/>
      <x:c r="D7" s="3"/>
      <x:c r="E7" s="3"/>
      <x:c r="F7" s="3"/>
    </x:row>
    <x:row r="8" spans="1:6" ht="12.6" customHeight="1" x14ac:dyDescent="0.25">
      <x:c r="A8" s="2"/>
      <x:c r="B8" s="3"/>
      <x:c r="C8" s="3"/>
      <x:c r="D8" s="3"/>
      <x:c r="E8" s="3"/>
      <x:c r="F8" s="3"/>
    </x:row>
    <x:row r="9" spans="1:6" ht="12.6" customHeight="1" x14ac:dyDescent="0.25">
      <x:c r="A9" s="2"/>
      <x:c r="B9" s="4"/>
      <x:c r="C9" s="3"/>
      <x:c r="D9" s="4"/>
      <x:c r="E9" s="3"/>
      <x:c r="F9" s="3"/>
    </x:row>
    <x:row r="10" spans="1:6" ht="12.6" customHeight="1" x14ac:dyDescent="0.25">
      <x:c r="A10" s="2"/>
      <x:c r="B10" s="3"/>
      <x:c r="C10" s="3"/>
      <x:c r="D10" s="3"/>
      <x:c r="E10" s="3"/>
      <x:c r="F10" s="3"/>
    </x:row>
    <x:row r="11" spans="1:6" ht="12.6" customHeight="1" x14ac:dyDescent="0.25">
      <x:c r="A11" s="2"/>
      <x:c r="B11" s="3"/>
      <x:c r="C11" s="3"/>
      <x:c r="D11" s="3"/>
      <x:c r="E11" s="3"/>
      <x:c r="F11" s="3"/>
    </x:row>
    <x:row r="12" spans="1:6" ht="12.6" customHeight="1" x14ac:dyDescent="0.25">
      <x:c r="A12" s="2"/>
      <x:c r="B12" s="3"/>
      <x:c r="C12" s="3"/>
      <x:c r="D12" s="3"/>
      <x:c r="E12" s="3"/>
      <x:c r="F12" s="3"/>
    </x:row>
    <x:row r="13" spans="1:6" ht="12.6" customHeight="1" x14ac:dyDescent="0.25">
      <x:c r="A13" s="2"/>
      <x:c r="B13" s="3"/>
      <x:c r="C13" s="3"/>
      <x:c r="D13" s="3"/>
      <x:c r="E13" s="3"/>
      <x:c r="F13" s="3"/>
    </x:row>
    <x:row r="14" spans="1:6" ht="12.6" customHeight="1" x14ac:dyDescent="0.25">
      <x:c r="A14" s="2"/>
      <x:c r="B14" s="3"/>
      <x:c r="C14" s="3"/>
      <x:c r="D14" s="3"/>
      <x:c r="E14" s="3"/>
      <x:c r="F14" s="3"/>
    </x:row>
    <x:row r="15" spans="1:6" ht="12.6" customHeight="1" x14ac:dyDescent="0.25">
      <x:c r="A15" s="2"/>
      <x:c r="B15" s="3"/>
      <x:c r="C15" s="3"/>
      <x:c r="D15" s="3"/>
      <x:c r="E15" s="3"/>
      <x:c r="F15" s="3"/>
    </x:row>
    <x:row r="16" spans="1:6" ht="12.6" customHeight="1" x14ac:dyDescent="0.25">
      <x:c r="A16" s="2"/>
      <x:c r="B16" s="3"/>
      <x:c r="C16" s="3"/>
      <x:c r="D16" s="3"/>
      <x:c r="E16" s="3"/>
      <x:c r="F16" s="3"/>
    </x:row>
    <x:row r="17" spans="1:6" ht="12.6" customHeight="1" x14ac:dyDescent="0.25">
      <x:c r="A17" s="2"/>
      <x:c r="B17" s="3"/>
      <x:c r="C17" s="3"/>
      <x:c r="D17" s="3"/>
      <x:c r="E17" s="3"/>
      <x:c r="F17" s="3"/>
    </x:row>
    <x:row r="18" spans="1:6" ht="12.75" customHeight="1" x14ac:dyDescent="0.2"/>
    <x:row r="19" spans="1:6" ht="12.75" customHeight="1" x14ac:dyDescent="0.2">
      <x:c r="A19" t="s">
        <x:v>2</x:v>
      </x:c>
    </x:row>
    <x:row r="20" spans="1:6" ht="12.75" customHeight="1" x14ac:dyDescent="0.2">
      <x:c r="A20" t="s">
        <x:v>3</x:v>
      </x:c>
    </x:row>
    <x:row r="21" spans="1:6" ht="12.75" customHeight="1" x14ac:dyDescent="0.2"/>
    <x:row r="25" spans="1:6" x14ac:dyDescent="0.2">
      <x:c r="A25" s="7"/>
      <x:c r="B25" s="7"/>
      <x:c r="C25" s="7"/>
      <x:c r="D25" s="7"/>
      <x:c r="E25" s="7"/>
      <x:c r="F25" s="7"/>
    </x:row>
    <x:row r="26" spans="1:6" ht="22.5" x14ac:dyDescent="0.2">
      <x:c r="A26" s="5"/>
      <x:c r="B26" s="6" t="s">
        <x:v>26</x:v>
      </x:c>
      <x:c r="C26" s="6" t="s">
        <x:v>27</x:v>
      </x:c>
      <x:c r="D26" s="6" t="s">
        <x:v>28</x:v>
      </x:c>
      <x:c r="E26" s="6" t="s">
        <x:v>29</x:v>
      </x:c>
    </x:row>
    <x:row r="27" spans="1:6" ht="11.25" customHeight="1" x14ac:dyDescent="0.2">
      <x:c r="A27" s="8" t="s">
        <x:v>4</x:v>
      </x:c>
      <x:c r="B27" s="9">
        <x:v>0.1305</x:v>
      </x:c>
      <x:c r="C27" s="10">
        <x:v>0.1666</x:v>
      </x:c>
      <x:c r="D27" s="10">
        <x:v>0.14167916666666666</x:v>
      </x:c>
      <x:c r="E27" s="10">
        <x:v>0.41247500000000009</x:v>
      </x:c>
    </x:row>
    <x:row r="28" spans="1:6" ht="11.25" customHeight="1" x14ac:dyDescent="0.2">
      <x:c r="A28" s="11" t="s">
        <x:v>5</x:v>
      </x:c>
      <x:c r="B28" s="12">
        <x:v>4.4499999999999998E-2</x:v>
      </x:c>
      <x:c r="C28" s="13">
        <x:v>0.1241</x:v>
      </x:c>
      <x:c r="D28" s="13">
        <x:v>7.881666666666666E-2</x:v>
      </x:c>
      <x:c r="E28" s="13">
        <x:v>0.18662916666666665</x:v>
      </x:c>
    </x:row>
    <x:row r="29" spans="1:6" ht="11.25" customHeight="1" x14ac:dyDescent="0.2">
      <x:c r="A29" s="14" t="s">
        <x:v>6</x:v>
      </x:c>
      <x:c r="B29" s="15">
        <x:v>4.1000000000000003E-3</x:v>
      </x:c>
      <x:c r="C29" s="16">
        <x:v>0.1512</x:v>
      </x:c>
      <x:c r="D29" s="16">
        <x:v>7.8058333333333327E-2</x:v>
      </x:c>
      <x:c r="E29" s="16">
        <x:v>0.36971249999999994</x:v>
      </x:c>
    </x:row>
    <x:row r="30" spans="1:6" ht="11.25" customHeight="1" x14ac:dyDescent="0.2">
      <x:c r="A30" s="11" t="s">
        <x:v>7</x:v>
      </x:c>
      <x:c r="B30" s="12">
        <x:v>5.4300000000000001E-2</x:v>
      </x:c>
      <x:c r="C30" s="13">
        <x:v>0.1152</x:v>
      </x:c>
      <x:c r="D30" s="13">
        <x:v>7.7408333333333329E-2</x:v>
      </x:c>
      <x:c r="E30" s="13">
        <x:v>0.26998749999999999</x:v>
      </x:c>
    </x:row>
    <x:row r="31" spans="1:6" ht="11.25" customHeight="1" x14ac:dyDescent="0.2">
      <x:c r="A31" s="17" t="s">
        <x:v>8</x:v>
      </x:c>
      <x:c r="B31" s="15">
        <x:v>2.7699999999999999E-2</x:v>
      </x:c>
      <x:c r="C31" s="16">
        <x:v>0.1167</x:v>
      </x:c>
      <x:c r="D31" s="16">
        <x:v>6.740434782608698E-2</x:v>
      </x:c>
      <x:c r="E31" s="16">
        <x:v>0.19823913043478264</x:v>
      </x:c>
    </x:row>
    <x:row r="32" spans="1:6" ht="11.25" customHeight="1" x14ac:dyDescent="0.2">
      <x:c r="A32" s="11" t="s">
        <x:v>9</x:v>
      </x:c>
      <x:c r="B32" s="12">
        <x:v>2.2800000000000001E-2</x:v>
      </x:c>
      <x:c r="C32" s="13">
        <x:v>9.7600000000000006E-2</x:v>
      </x:c>
      <x:c r="D32" s="13">
        <x:v>5.8787499999999999E-2</x:v>
      </x:c>
      <x:c r="E32" s="13">
        <x:v>0.19312083333333338</x:v>
      </x:c>
    </x:row>
    <x:row r="33" spans="1:5" ht="11.25" customHeight="1" x14ac:dyDescent="0.2">
      <x:c r="A33" s="17" t="s">
        <x:v>10</x:v>
      </x:c>
      <x:c r="B33" s="15">
        <x:v>1.8499999999999999E-2</x:v>
      </x:c>
      <x:c r="C33" s="16">
        <x:v>9.0300000000000005E-2</x:v>
      </x:c>
      <x:c r="D33" s="16">
        <x:v>5.3162499999999994E-2</x:v>
      </x:c>
      <x:c r="E33" s="16">
        <x:v>0.23270000000000002</x:v>
      </x:c>
    </x:row>
    <x:row r="34" spans="1:5" ht="11.25" customHeight="1" x14ac:dyDescent="0.2">
      <x:c r="A34" s="11" t="s">
        <x:v>11</x:v>
      </x:c>
      <x:c r="B34" s="12">
        <x:v>1.7000000000000001E-2</x:v>
      </x:c>
      <x:c r="C34" s="13">
        <x:v>8.4000000000000005E-2</x:v>
      </x:c>
      <x:c r="D34" s="13">
        <x:v>4.8329166666666652E-2</x:v>
      </x:c>
      <x:c r="E34" s="13">
        <x:v>0.17041666666666669</x:v>
      </x:c>
    </x:row>
    <x:row r="35" spans="1:5" ht="11.25" customHeight="1" x14ac:dyDescent="0.2">
      <x:c r="A35" s="17" t="s">
        <x:v>12</x:v>
      </x:c>
      <x:c r="B35" s="15">
        <x:v>8.9999999999999993E-3</x:v>
      </x:c>
      <x:c r="C35" s="16">
        <x:v>7.3700000000000002E-2</x:v>
      </x:c>
      <x:c r="D35" s="16">
        <x:v>4.65625E-2</x:v>
      </x:c>
      <x:c r="E35" s="16">
        <x:v>0.17835000000000001</x:v>
      </x:c>
    </x:row>
    <x:row r="36" spans="1:5" ht="11.25" customHeight="1" x14ac:dyDescent="0.2">
      <x:c r="A36" s="11" t="s">
        <x:v>13</x:v>
      </x:c>
      <x:c r="B36" s="12">
        <x:v>9.5999999999999992E-3</x:v>
      </x:c>
      <x:c r="C36" s="13">
        <x:v>7.8399999999999997E-2</x:v>
      </x:c>
      <x:c r="D36" s="13">
        <x:v>4.6045833333333341E-2</x:v>
      </x:c>
      <x:c r="E36" s="13">
        <x:v>0.188775</x:v>
      </x:c>
    </x:row>
    <x:row r="37" spans="1:5" ht="11.25" customHeight="1" x14ac:dyDescent="0.2">
      <x:c r="A37" s="17" t="s">
        <x:v>14</x:v>
      </x:c>
      <x:c r="B37" s="15">
        <x:v>9.1999999999999998E-3</x:v>
      </x:c>
      <x:c r="C37" s="16">
        <x:v>0.109</x:v>
      </x:c>
      <x:c r="D37" s="16">
        <x:v>4.3524999999999987E-2</x:v>
      </x:c>
      <x:c r="E37" s="16">
        <x:v>0.20353750000000001</x:v>
      </x:c>
    </x:row>
    <x:row r="38" spans="1:5" ht="11.25" customHeight="1" x14ac:dyDescent="0.2">
      <x:c r="A38" s="11" t="s">
        <x:v>15</x:v>
      </x:c>
      <x:c r="B38" s="12">
        <x:v>1.4999999999999999E-2</x:v>
      </x:c>
      <x:c r="C38" s="13">
        <x:v>9.0700000000000003E-2</x:v>
      </x:c>
      <x:c r="D38" s="13">
        <x:v>4.242105263157895E-2</x:v>
      </x:c>
      <x:c r="E38" s="13">
        <x:v>0.24518421052631575</x:v>
      </x:c>
    </x:row>
    <x:row r="39" spans="1:5" ht="11.25" customHeight="1" x14ac:dyDescent="0.2">
      <x:c r="A39" s="17" t="s">
        <x:v>16</x:v>
      </x:c>
      <x:c r="B39" s="15">
        <x:v>1.5299999999999999E-2</x:v>
      </x:c>
      <x:c r="C39" s="16">
        <x:v>8.4099999999999994E-2</x:v>
      </x:c>
      <x:c r="D39" s="16">
        <x:v>4.0554166666666662E-2</x:v>
      </x:c>
      <x:c r="E39" s="16">
        <x:v>0.21610833333333332</x:v>
      </x:c>
    </x:row>
    <x:row r="40" spans="1:5" ht="11.25" customHeight="1" x14ac:dyDescent="0.2">
      <x:c r="A40" s="11" t="s">
        <x:v>17</x:v>
      </x:c>
      <x:c r="B40" s="12">
        <x:v>6.6E-3</x:v>
      </x:c>
      <x:c r="C40" s="13">
        <x:v>9.4E-2</x:v>
      </x:c>
      <x:c r="D40" s="13">
        <x:v>3.6587500000000002E-2</x:v>
      </x:c>
      <x:c r="E40" s="13">
        <x:v>0.19578333333333339</x:v>
      </x:c>
    </x:row>
    <x:row r="41" spans="1:5" ht="11.25" customHeight="1" x14ac:dyDescent="0.2">
      <x:c r="A41" s="17" t="s">
        <x:v>18</x:v>
      </x:c>
      <x:c r="B41" s="15">
        <x:v>1.84E-2</x:v>
      </x:c>
      <x:c r="C41" s="16">
        <x:v>5.7799999999999997E-2</x:v>
      </x:c>
      <x:c r="D41" s="16">
        <x:v>3.4787500000000006E-2</x:v>
      </x:c>
      <x:c r="E41" s="16">
        <x:v>0.17604999999999993</x:v>
      </x:c>
    </x:row>
    <x:row r="42" spans="1:5" ht="11.25" customHeight="1" x14ac:dyDescent="0.2">
      <x:c r="A42" s="11" t="s">
        <x:v>19</x:v>
      </x:c>
      <x:c r="B42" s="12">
        <x:v>0</x:v>
      </x:c>
      <x:c r="C42" s="13">
        <x:v>8.6800000000000002E-2</x:v>
      </x:c>
      <x:c r="D42" s="13">
        <x:v>2.8566666666666667E-2</x:v>
      </x:c>
      <x:c r="E42" s="13">
        <x:v>0.2205958333333333</x:v>
      </x:c>
    </x:row>
    <x:row r="43" spans="1:5" ht="11.25" customHeight="1" x14ac:dyDescent="0.2">
      <x:c r="A43" s="17" t="s">
        <x:v>20</x:v>
      </x:c>
      <x:c r="B43" s="15">
        <x:v>0</x:v>
      </x:c>
      <x:c r="C43" s="16">
        <x:v>7.5600000000000001E-2</x:v>
      </x:c>
      <x:c r="D43" s="16">
        <x:v>2.7087500000000004E-2</x:v>
      </x:c>
      <x:c r="E43" s="16">
        <x:v>0.22897083333333335</x:v>
      </x:c>
    </x:row>
    <x:row r="44" spans="1:5" ht="11.25" customHeight="1" x14ac:dyDescent="0.2">
      <x:c r="A44" s="11" t="s">
        <x:v>21</x:v>
      </x:c>
      <x:c r="B44" s="12">
        <x:v>5.1000000000000004E-3</x:v>
      </x:c>
      <x:c r="C44" s="13">
        <x:v>7.3499999999999996E-2</x:v>
      </x:c>
      <x:c r="D44" s="13">
        <x:v>2.4808333333333335E-2</x:v>
      </x:c>
      <x:c r="E44" s="13">
        <x:v>0.17926250000000002</x:v>
      </x:c>
    </x:row>
    <x:row r="45" spans="1:5" ht="11.25" customHeight="1" x14ac:dyDescent="0.2">
      <x:c r="A45" s="17" t="s">
        <x:v>22</x:v>
      </x:c>
      <x:c r="B45" s="15">
        <x:v>0</x:v>
      </x:c>
      <x:c r="C45" s="16">
        <x:v>5.96E-2</x:v>
      </x:c>
      <x:c r="D45" s="16">
        <x:v>2.4029166666666674E-2</x:v>
      </x:c>
      <x:c r="E45" s="16">
        <x:v>0.20350416666666662</x:v>
      </x:c>
    </x:row>
    <x:row r="46" spans="1:5" ht="11.25" customHeight="1" x14ac:dyDescent="0.2">
      <x:c r="A46" s="11" t="s">
        <x:v>23</x:v>
      </x:c>
      <x:c r="B46" s="12">
        <x:v>6.6E-3</x:v>
      </x:c>
      <x:c r="C46" s="13">
        <x:v>5.4100000000000002E-2</x:v>
      </x:c>
      <x:c r="D46" s="13">
        <x:v>2.050416666666666E-2</x:v>
      </x:c>
      <x:c r="E46" s="13">
        <x:v>0.18838750000000004</x:v>
      </x:c>
    </x:row>
    <x:row r="47" spans="1:5" ht="11.25" customHeight="1" x14ac:dyDescent="0.2">
      <x:c r="A47" s="17" t="s">
        <x:v>24</x:v>
      </x:c>
      <x:c r="B47" s="15">
        <x:v>9.1000000000000004E-3</x:v>
      </x:c>
      <x:c r="C47" s="16">
        <x:v>5.28E-2</x:v>
      </x:c>
      <x:c r="D47" s="16">
        <x:v>2.0004166666666667E-2</x:v>
      </x:c>
      <x:c r="E47" s="16">
        <x:v>0.17395000000000002</x:v>
      </x:c>
    </x:row>
    <x:row r="48" spans="1:5" ht="11.25" customHeight="1" x14ac:dyDescent="0.2">
      <x:c r="A48" s="11" t="s">
        <x:v>25</x:v>
      </x:c>
      <x:c r="B48" s="12">
        <x:v>0</x:v>
      </x:c>
      <x:c r="C48" s="13">
        <x:v>5.0900000000000001E-2</x:v>
      </x:c>
      <x:c r="D48" s="13">
        <x:v>1.9025E-2</x:v>
      </x:c>
      <x:c r="E48" s="13">
        <x:v>0.18160833333333334</x:v>
      </x:c>
    </x:row>
    <x:row r="49" spans="1:5" ht="11.25" customHeight="1" x14ac:dyDescent="0.2">
      <x:c r="A49" s="18"/>
      <x:c r="B49" s="19"/>
      <x:c r="C49" s="19"/>
      <x:c r="D49" s="19"/>
      <x:c r="E49" s="19"/>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Études économiques de l’OCDE : Union européenne et zone euro 2023 - © OECD 2023</x:v>
      </x:c>
    </x:row>
    <x:row r="6">
      <x:c/>
      <x:c r="B6" s="21" t="str">
        <x:v>Principaux éclairages sur l’action publique - Graphique 1.30. Les obstacles aux échanges restent importants dans certains secteurs de services au sein du marché unique</x:v>
      </x:c>
    </x:row>
    <x:row r="7">
      <x:c/>
      <x:c r="B7" s="21" t="str">
        <x:v>Version 1 - Last updated: 06-Sep-2023</x:v>
      </x:c>
    </x:row>
    <x:row r="8">
      <x:c/>
      <x:c r="B8" s="22" t="str">
        <x:v>Disclaimer: http://oe.cd/disclaimer</x:v>
      </x:c>
    </x:row>
    <x:row r="9">
      <x:c/>
      <x:c r="B9" s="21" t="str">
        <x:v/>
      </x:c>
    </x:row>
    <x:row r="10">
      <x:c/>
      <x:c r="B10" s="22" t="str">
        <x:v>Permanent location of this file: https://stat.link/j1azi0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Graphique_1.30</vt:lpstr>
      <vt:lpstr>Graphique_1.30!Print_Area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2023-07-13T14:37:20Z</dcterms:created>
  <dcterms:modified xsi:type="dcterms:W3CDTF">2023-09-05T13:43:36Z</dcterms:modified>
</cp:coreProperties>
</file>