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40" activeTab="0"/>
  </x:bookViews>
  <x:sheets>
    <x:sheet name="g7-8" sheetId="1" r:id="rId1"/>
    <x:sheet name="About this file" sheetId="2" r:id="R5b9e09f1e2c54b34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<sst xmlns="http://schemas.openxmlformats.org/spreadsheetml/2006/main" count="41" uniqueCount="39">
  <si>
    <t>Graphique 7.8. Les pays anglophones enregistrent les volumes d’exportation de services d'éducation les plus élevés</t>
  </si>
  <si>
    <t>Exportations (brutes) de services d'éducation en pourcentage des exportations totales, 2010 à 2019</t>
  </si>
  <si>
    <t>Australie</t>
  </si>
  <si>
    <t>Nouvelle-Zélande</t>
  </si>
  <si>
    <t>Canada</t>
  </si>
  <si>
    <t>Royaume-Uni</t>
  </si>
  <si>
    <t>*données du "Pink Book" britannique, 2021</t>
  </si>
  <si>
    <t>États-Unis</t>
  </si>
  <si>
    <t>Lettonie</t>
  </si>
  <si>
    <t xml:space="preserve">Japon </t>
  </si>
  <si>
    <t>*données de 2014</t>
  </si>
  <si>
    <t>Suisse</t>
  </si>
  <si>
    <t>*données de de l’Office fédéral de la statistique suisse 2014</t>
  </si>
  <si>
    <t>Grèce</t>
  </si>
  <si>
    <t>Costa Rica</t>
  </si>
  <si>
    <t>*données de 2012</t>
  </si>
  <si>
    <t>Estonie</t>
  </si>
  <si>
    <t>Autriche</t>
  </si>
  <si>
    <t>Italie</t>
  </si>
  <si>
    <t>Irlande</t>
  </si>
  <si>
    <t>Slovénie</t>
  </si>
  <si>
    <t>Israël</t>
  </si>
  <si>
    <t>République tchèque</t>
  </si>
  <si>
    <t>Pays-Bas</t>
  </si>
  <si>
    <t>Islande</t>
  </si>
  <si>
    <t>*données de 2013 et 2018</t>
  </si>
  <si>
    <t>Türkiye</t>
  </si>
  <si>
    <t>*données de 2018</t>
  </si>
  <si>
    <t>Pologne</t>
  </si>
  <si>
    <t>Hongrie</t>
  </si>
  <si>
    <t>Luxembourg</t>
  </si>
  <si>
    <t>Mexique</t>
  </si>
  <si>
    <t>Corée</t>
  </si>
  <si>
    <t>République slovaque</t>
  </si>
  <si>
    <t>*données de 2013</t>
  </si>
  <si>
    <t>Suède</t>
  </si>
  <si>
    <t>France</t>
  </si>
  <si>
    <t>–</t>
  </si>
  <si>
    <t>*données de 2011 et approximées pour 2019 à partir de la croissance correspondante au nombre d'étudiants internationaux.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</si>
</sst>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2"/>
      <x:color rgb="FF4E81BD"/>
      <x:name val="Arial Narrow"/>
      <x:family val="2"/>
    </x:font>
    <x:font>
      <x:sz val="10"/>
      <x:name val="Arial"/>
      <x:family val="2"/>
    </x:font>
    <x:font>
      <x:sz val="11"/>
      <x:color rgb="FF000000"/>
      <x:name val="Arial Narrow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color rgb="FF7030A0"/>
      <x:name val="Arial"/>
      <x:family val="2"/>
    </x:font>
    <x:font>
      <x:sz val="10"/>
      <x:color theme="9" tint="-0.249977111117893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1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1"/>
    <x:xf numFmtId="0" fontId="4" fillId="0" borderId="0" xfId="0" applyFont="1" applyAlignment="1">
      <x:alignment vertical="center"/>
    </x:xf>
    <x:xf numFmtId="0" fontId="5" fillId="0" borderId="0" xfId="1" applyFont="1" applyAlignment="1">
      <x:alignment vertical="top"/>
    </x:xf>
    <x:xf numFmtId="0" fontId="6" fillId="0" borderId="0" xfId="1" applyFont="1"/>
    <x:xf numFmtId="0" fontId="6" fillId="0" borderId="0" xfId="1" applyFont="1" applyFill="1"/>
    <x:xf numFmtId="0" fontId="5" fillId="0" borderId="0" xfId="1" applyFont="1"/>
    <x:xf numFmtId="0" fontId="7" fillId="0" borderId="0" xfId="0" applyFont="1"/>
    <x:xf numFmtId="0" fontId="7" fillId="0" borderId="0" xfId="1" applyFont="1"/>
    <x:xf numFmtId="0" fontId="3" fillId="0" borderId="0" xfId="0" applyFont="1"/>
    <x:xf numFmtId="0" fontId="1" fillId="0" borderId="0" xfId="1" applyFont="1"/>
    <x:xf numFmtId="0" fontId="8" fillId="0" borderId="0" xfId="0" applyFont="1"/>
    <x:xf fontId="9"/>
    <x:xf fontId="10"/>
    <x:xf fontId="11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5b9e09f1e2c54b34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871314217523"/>
          <c:y val="8.3109847389825506E-2"/>
          <c:w val="0.82750342935528121"/>
          <c:h val="0.58535336292249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'[1]g7-8'!$B$22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'[1]g7-8'!$A$23:$A$27</c:f>
              <c:strCache>
                <c:ptCount val="5"/>
                <c:pt idx="0">
                  <c:v>Australie</c:v>
                </c:pt>
                <c:pt idx="1">
                  <c:v>Nouvelle-Zélande</c:v>
                </c:pt>
                <c:pt idx="2">
                  <c:v>Canada</c:v>
                </c:pt>
                <c:pt idx="3">
                  <c:v>Royaume-Uni</c:v>
                </c:pt>
                <c:pt idx="4">
                  <c:v>États-Unis</c:v>
                </c:pt>
              </c:strCache>
            </c:strRef>
          </c:cat>
          <c:val>
            <c:numRef>
              <c:f>'[1]g7-8'!$B$23:$B$27</c:f>
              <c:numCache>
                <c:formatCode>General</c:formatCode>
                <c:ptCount val="5"/>
                <c:pt idx="0">
                  <c:v>8.4902189091347378</c:v>
                </c:pt>
                <c:pt idx="1">
                  <c:v>4.9434182358212189</c:v>
                </c:pt>
                <c:pt idx="2">
                  <c:v>2.1841447459129455</c:v>
                </c:pt>
                <c:pt idx="3">
                  <c:v>2.0434462390318915</c:v>
                </c:pt>
                <c:pt idx="4">
                  <c:v>1.8992930583352878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6-47F2-B38A-6149A601A4FE}"/>
            </c:ext>
          </c:extLst>
        </c:ser>
        <c:ser>
          <c:idx val="1"/>
          <c:order val="1"/>
          <c:tx>
            <c:strRef>
              <c:f>'[1]g7-8'!$C$22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'[1]g7-8'!$A$23:$A$27</c:f>
              <c:strCache>
                <c:ptCount val="5"/>
                <c:pt idx="0">
                  <c:v>Australie</c:v>
                </c:pt>
                <c:pt idx="1">
                  <c:v>Nouvelle-Zélande</c:v>
                </c:pt>
                <c:pt idx="2">
                  <c:v>Canada</c:v>
                </c:pt>
                <c:pt idx="3">
                  <c:v>Royaume-Uni</c:v>
                </c:pt>
                <c:pt idx="4">
                  <c:v>États-Unis</c:v>
                </c:pt>
              </c:strCache>
            </c:strRef>
          </c:cat>
          <c:val>
            <c:numRef>
              <c:f>'[1]g7-8'!$C$23:$C$27</c:f>
              <c:numCache>
                <c:formatCode>General</c:formatCode>
                <c:ptCount val="5"/>
                <c:pt idx="0">
                  <c:v>6.1439851189137489</c:v>
                </c:pt>
                <c:pt idx="1">
                  <c:v>4.0334857548018954</c:v>
                </c:pt>
                <c:pt idx="2">
                  <c:v>0.82603279744281588</c:v>
                </c:pt>
                <c:pt idx="3">
                  <c:v>1.5395424555080308</c:v>
                </c:pt>
                <c:pt idx="4">
                  <c:v>0.98882916488759987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6-47F2-B38A-6149A601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57687472"/>
        <c:axId val="857680584"/>
      </c:barChart>
      <c:catAx>
        <c:axId val="85768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80584"/>
        <c:crosses val="autoZero"/>
        <c:auto val="1"/>
        <c:lblAlgn val="ctr"/>
        <c:lblOffset val="0"/>
        <c:tickLblSkip val="1"/>
        <c:noMultiLvlLbl val="0"/>
      </c:catAx>
      <c:valAx>
        <c:axId val="85768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6224279835390943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874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871314217523"/>
          <c:y val="8.3109847389825506E-2"/>
          <c:w val="0.82750342935528121"/>
          <c:h val="0.58535336292249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'[1]g7-8'!$B$30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'[1]g7-8'!$A$32:$A$54</c:f>
              <c:strCache>
                <c:ptCount val="23"/>
                <c:pt idx="0">
                  <c:v>Lettonie</c:v>
                </c:pt>
                <c:pt idx="1">
                  <c:v>Japon </c:v>
                </c:pt>
                <c:pt idx="2">
                  <c:v>Suisse</c:v>
                </c:pt>
                <c:pt idx="3">
                  <c:v>Grèce</c:v>
                </c:pt>
                <c:pt idx="4">
                  <c:v>Costa Rica</c:v>
                </c:pt>
                <c:pt idx="5">
                  <c:v>Estonie</c:v>
                </c:pt>
                <c:pt idx="6">
                  <c:v>Autriche</c:v>
                </c:pt>
                <c:pt idx="7">
                  <c:v>Italie</c:v>
                </c:pt>
                <c:pt idx="8">
                  <c:v>Irlande</c:v>
                </c:pt>
                <c:pt idx="9">
                  <c:v>Slovénie</c:v>
                </c:pt>
                <c:pt idx="10">
                  <c:v>Israël</c:v>
                </c:pt>
                <c:pt idx="11">
                  <c:v>République tchèque</c:v>
                </c:pt>
                <c:pt idx="12">
                  <c:v>Pays-Bas</c:v>
                </c:pt>
                <c:pt idx="13">
                  <c:v>Islande</c:v>
                </c:pt>
                <c:pt idx="14">
                  <c:v>Türkiye</c:v>
                </c:pt>
                <c:pt idx="15">
                  <c:v>Pologne</c:v>
                </c:pt>
                <c:pt idx="16">
                  <c:v>Hongrie</c:v>
                </c:pt>
                <c:pt idx="17">
                  <c:v>Luxembourg</c:v>
                </c:pt>
                <c:pt idx="18">
                  <c:v>Mexique</c:v>
                </c:pt>
                <c:pt idx="19">
                  <c:v>Corée</c:v>
                </c:pt>
                <c:pt idx="20">
                  <c:v>République slovaque</c:v>
                </c:pt>
                <c:pt idx="21">
                  <c:v>Suède</c:v>
                </c:pt>
                <c:pt idx="22">
                  <c:v>France</c:v>
                </c:pt>
              </c:strCache>
            </c:strRef>
          </c:cat>
          <c:val>
            <c:numRef>
              <c:f>'[1]g7-8'!$B$32:$B$54</c:f>
              <c:numCache>
                <c:formatCode>General</c:formatCode>
                <c:ptCount val="23"/>
                <c:pt idx="0">
                  <c:v>0.51828266454573457</c:v>
                </c:pt>
                <c:pt idx="1">
                  <c:v>0.50508948987146363</c:v>
                </c:pt>
                <c:pt idx="2">
                  <c:v>0.37113254395643019</c:v>
                </c:pt>
                <c:pt idx="3">
                  <c:v>0.35977701695829983</c:v>
                </c:pt>
                <c:pt idx="4">
                  <c:v>0.34687717603808649</c:v>
                </c:pt>
                <c:pt idx="5">
                  <c:v>0.28144873102510287</c:v>
                </c:pt>
                <c:pt idx="6">
                  <c:v>0.28132604410973505</c:v>
                </c:pt>
                <c:pt idx="7">
                  <c:v>0.22422196194553384</c:v>
                </c:pt>
                <c:pt idx="8">
                  <c:v>0.20716685703144758</c:v>
                </c:pt>
                <c:pt idx="9">
                  <c:v>0.16047318927164189</c:v>
                </c:pt>
                <c:pt idx="10">
                  <c:v>0.14645255054013659</c:v>
                </c:pt>
                <c:pt idx="11">
                  <c:v>0.13666910203860402</c:v>
                </c:pt>
                <c:pt idx="12">
                  <c:v>0.12576312513251517</c:v>
                </c:pt>
                <c:pt idx="13">
                  <c:v>0.10613898066735618</c:v>
                </c:pt>
                <c:pt idx="14">
                  <c:v>0.10061112931778537</c:v>
                </c:pt>
                <c:pt idx="15">
                  <c:v>8.6196792596795635E-2</c:v>
                </c:pt>
                <c:pt idx="16">
                  <c:v>4.5541115382678285E-2</c:v>
                </c:pt>
                <c:pt idx="17">
                  <c:v>2.7176999883145835E-2</c:v>
                </c:pt>
                <c:pt idx="18">
                  <c:v>2.3627521861166692E-2</c:v>
                </c:pt>
                <c:pt idx="19">
                  <c:v>1.8886525188441382E-2</c:v>
                </c:pt>
                <c:pt idx="20">
                  <c:v>1.6059229237498633E-2</c:v>
                </c:pt>
                <c:pt idx="21">
                  <c:v>1.6023908768874471E-2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9-443C-8C14-D674F3120BC8}"/>
            </c:ext>
          </c:extLst>
        </c:ser>
        <c:ser>
          <c:idx val="1"/>
          <c:order val="1"/>
          <c:tx>
            <c:strRef>
              <c:f>'[1]g7-8'!$C$30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'[1]g7-8'!$A$32:$A$54</c:f>
              <c:strCache>
                <c:ptCount val="23"/>
                <c:pt idx="0">
                  <c:v>Lettonie</c:v>
                </c:pt>
                <c:pt idx="1">
                  <c:v>Japon </c:v>
                </c:pt>
                <c:pt idx="2">
                  <c:v>Suisse</c:v>
                </c:pt>
                <c:pt idx="3">
                  <c:v>Grèce</c:v>
                </c:pt>
                <c:pt idx="4">
                  <c:v>Costa Rica</c:v>
                </c:pt>
                <c:pt idx="5">
                  <c:v>Estonie</c:v>
                </c:pt>
                <c:pt idx="6">
                  <c:v>Autriche</c:v>
                </c:pt>
                <c:pt idx="7">
                  <c:v>Italie</c:v>
                </c:pt>
                <c:pt idx="8">
                  <c:v>Irlande</c:v>
                </c:pt>
                <c:pt idx="9">
                  <c:v>Slovénie</c:v>
                </c:pt>
                <c:pt idx="10">
                  <c:v>Israël</c:v>
                </c:pt>
                <c:pt idx="11">
                  <c:v>République tchèque</c:v>
                </c:pt>
                <c:pt idx="12">
                  <c:v>Pays-Bas</c:v>
                </c:pt>
                <c:pt idx="13">
                  <c:v>Islande</c:v>
                </c:pt>
                <c:pt idx="14">
                  <c:v>Türkiye</c:v>
                </c:pt>
                <c:pt idx="15">
                  <c:v>Pologne</c:v>
                </c:pt>
                <c:pt idx="16">
                  <c:v>Hongrie</c:v>
                </c:pt>
                <c:pt idx="17">
                  <c:v>Luxembourg</c:v>
                </c:pt>
                <c:pt idx="18">
                  <c:v>Mexique</c:v>
                </c:pt>
                <c:pt idx="19">
                  <c:v>Corée</c:v>
                </c:pt>
                <c:pt idx="20">
                  <c:v>République slovaque</c:v>
                </c:pt>
                <c:pt idx="21">
                  <c:v>Suède</c:v>
                </c:pt>
                <c:pt idx="22">
                  <c:v>France</c:v>
                </c:pt>
              </c:strCache>
            </c:strRef>
          </c:cat>
          <c:val>
            <c:numRef>
              <c:f>'[1]g7-8'!$C$32:$C$54</c:f>
              <c:numCache>
                <c:formatCode>General</c:formatCode>
                <c:ptCount val="23"/>
                <c:pt idx="0">
                  <c:v>9.3239435736873613E-2</c:v>
                </c:pt>
                <c:pt idx="1">
                  <c:v>0.23142107907316184</c:v>
                </c:pt>
                <c:pt idx="2">
                  <c:v>0.32490250576414786</c:v>
                </c:pt>
                <c:pt idx="3">
                  <c:v>0.57744919168924613</c:v>
                </c:pt>
                <c:pt idx="4">
                  <c:v>1.2132870461629028</c:v>
                </c:pt>
                <c:pt idx="5">
                  <c:v>0.10640495776166531</c:v>
                </c:pt>
                <c:pt idx="6">
                  <c:v>0.31769131854301635</c:v>
                </c:pt>
                <c:pt idx="7">
                  <c:v>0.29407768798022355</c:v>
                </c:pt>
                <c:pt idx="8">
                  <c:v>2.1647399625008463E-2</c:v>
                </c:pt>
                <c:pt idx="9">
                  <c:v>0.14555072570268648</c:v>
                </c:pt>
                <c:pt idx="10">
                  <c:v>2.4586226712202654E-2</c:v>
                </c:pt>
                <c:pt idx="11">
                  <c:v>0.24410584187022061</c:v>
                </c:pt>
                <c:pt idx="12">
                  <c:v>9.9876156209262865E-2</c:v>
                </c:pt>
                <c:pt idx="13">
                  <c:v>0.12811207523859128</c:v>
                </c:pt>
                <c:pt idx="14">
                  <c:v>0.10706162247765506</c:v>
                </c:pt>
                <c:pt idx="15">
                  <c:v>5.8112161425717915E-2</c:v>
                </c:pt>
                <c:pt idx="16">
                  <c:v>0.13590928155266194</c:v>
                </c:pt>
                <c:pt idx="17">
                  <c:v>1.8804864284857135E-2</c:v>
                </c:pt>
                <c:pt idx="18">
                  <c:v>9.1996590740044647E-3</c:v>
                </c:pt>
                <c:pt idx="19">
                  <c:v>6.9424803474530984E-3</c:v>
                </c:pt>
                <c:pt idx="20">
                  <c:v>1.1898703481572537E-2</c:v>
                </c:pt>
                <c:pt idx="21">
                  <c:v>1.2775176166067973E-2</c:v>
                </c:pt>
                <c:pt idx="22">
                  <c:v>0.38866970987312943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9-443C-8C14-D674F3120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12204000"/>
        <c:axId val="712207608"/>
      </c:barChart>
      <c:catAx>
        <c:axId val="71220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2207608"/>
        <c:crosses val="autoZero"/>
        <c:auto val="1"/>
        <c:lblAlgn val="ctr"/>
        <c:lblOffset val="0"/>
        <c:tickLblSkip val="1"/>
        <c:noMultiLvlLbl val="0"/>
      </c:catAx>
      <c:valAx>
        <c:axId val="71220760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%</a:t>
                </a:r>
              </a:p>
            </c:rich>
          </c:tx>
          <c:layout>
            <c:manualLayout>
              <c:xMode val="edge"/>
              <c:yMode val="edge"/>
              <c:x val="5.935842938884192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2204000"/>
        <c:crosses val="autoZero"/>
        <c:crossBetween val="between"/>
        <c:majorUnit val="0.1"/>
        <c:min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123825</xdr:rowOff>
    </xdr:from>
    <xdr:to>
      <xdr:col>1</xdr:col>
      <xdr:colOff>57151</xdr:colOff>
      <xdr:row>17</xdr:row>
      <xdr:rowOff>155823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2191407</xdr:colOff>
      <xdr:row>4</xdr:row>
      <xdr:rowOff>162909</xdr:rowOff>
    </xdr:from>
    <xdr:to>
      <xdr:col>6</xdr:col>
      <xdr:colOff>47297</xdr:colOff>
      <xdr:row>17</xdr:row>
      <xdr:rowOff>136479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399387</xdr:colOff>
      <xdr:row>3</xdr:row>
      <xdr:rowOff>84700</xdr:rowOff>
    </xdr:from>
    <xdr:to>
      <xdr:col>5</xdr:col>
      <xdr:colOff>247067</xdr:colOff>
      <xdr:row>4</xdr:row>
      <xdr:rowOff>86240</xdr:rowOff>
    </xdr:to>
    <xdr:grpSp>
      <xdr:nvGrpSpPr>
        <xdr:cNvPr id="4" name="xlamLegendGroup0"/>
        <xdr:cNvGrpSpPr/>
      </xdr:nvGrpSpPr>
      <xdr:grpSpPr>
        <a:xfrm>
          <a:off x="399387" y="624450"/>
          <a:ext cx="5340430" cy="166640"/>
          <a:chOff x="399387" y="0"/>
          <a:chExt cx="5341700" cy="176800"/>
        </a:xfrm>
      </xdr:grpSpPr>
      <xdr:sp macro="" textlink="">
        <xdr:nvSpPr>
          <xdr:cNvPr id="5" name="xlamLegend0"/>
          <xdr:cNvSpPr/>
        </xdr:nvSpPr>
        <xdr:spPr>
          <a:xfrm>
            <a:off x="399387" y="0"/>
            <a:ext cx="53417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1912887" y="43400"/>
            <a:ext cx="391433" cy="110415"/>
            <a:chOff x="1912887" y="43400"/>
            <a:chExt cx="391433" cy="110415"/>
          </a:xfrm>
        </xdr:grpSpPr>
        <xdr:sp macro="" textlink="">
          <xdr:nvSpPr>
            <xdr:cNvPr id="10" name="xlamLegendSymbol10"/>
            <xdr:cNvSpPr/>
          </xdr:nvSpPr>
          <xdr:spPr>
            <a:xfrm>
              <a:off x="1912887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10"/>
            <xdr:cNvSpPr txBox="1"/>
          </xdr:nvSpPr>
          <xdr:spPr>
            <a:xfrm>
              <a:off x="2128887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2019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3955726" y="43400"/>
            <a:ext cx="391433" cy="110415"/>
            <a:chOff x="3955726" y="43400"/>
            <a:chExt cx="391433" cy="110415"/>
          </a:xfrm>
        </xdr:grpSpPr>
        <xdr:sp macro="" textlink="">
          <xdr:nvSpPr>
            <xdr:cNvPr id="8" name="xlamLegendSymbol20"/>
            <xdr:cNvSpPr/>
          </xdr:nvSpPr>
          <xdr:spPr>
            <a:xfrm>
              <a:off x="3955726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" name="xlamLegendText20"/>
            <xdr:cNvSpPr txBox="1"/>
          </xdr:nvSpPr>
          <xdr:spPr>
            <a:xfrm>
              <a:off x="4171726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2010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0.29079</cdr:x>
      <cdr:y>0.03841</cdr:y>
    </cdr:from>
    <cdr:to>
      <cdr:x>0.30983</cdr:x>
      <cdr:y>0.07128</cdr:y>
    </cdr:to>
    <cdr:sp macro="" textlink="">
      <cdr:nvSpPr>
        <cdr:cNvPr id="46" name="xlamTextsS2P6"/>
        <cdr:cNvSpPr txBox="1"/>
      </cdr:nvSpPr>
      <cdr:spPr>
        <a:xfrm xmlns:a="http://schemas.openxmlformats.org/drawingml/2006/main">
          <a:off x="1115917" y="85954"/>
          <a:ext cx="73097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1.2</a:t>
          </a:r>
        </a:p>
      </cdr:txBody>
    </cdr:sp>
  </cdr:relSizeAnchor>
  <cdr:relSizeAnchor xmlns:cdr="http://schemas.openxmlformats.org/drawingml/2006/chartDrawing">
    <cdr:from>
      <cdr:x>0.29015</cdr:x>
      <cdr:y>0.08344</cdr:y>
    </cdr:from>
    <cdr:to>
      <cdr:x>0.30731</cdr:x>
      <cdr:y>0.08344</cdr:y>
    </cdr:to>
    <cdr:cxnSp macro="">
      <cdr:nvCxnSpPr>
        <cdr:cNvPr id="47" name="xlamShapesHVS2P6"/>
        <cdr:cNvCxnSpPr/>
      </cdr:nvCxnSpPr>
      <cdr:spPr>
        <a:xfrm xmlns:a="http://schemas.openxmlformats.org/drawingml/2006/main" rot="-1800000">
          <a:off x="1295051" y="190579"/>
          <a:ext cx="76590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B22">
            <v>2019</v>
          </cell>
          <cell r="C22">
            <v>2010</v>
          </cell>
        </row>
        <row r="23">
          <cell r="A23" t="str">
            <v>Australie</v>
          </cell>
          <cell r="B23">
            <v>8.4902189091347378</v>
          </cell>
          <cell r="C23">
            <v>6.1439851189137489</v>
          </cell>
        </row>
        <row r="24">
          <cell r="A24" t="str">
            <v>Nouvelle-Zélande</v>
          </cell>
          <cell r="B24">
            <v>4.9434182358212189</v>
          </cell>
          <cell r="C24">
            <v>4.0334857548018954</v>
          </cell>
        </row>
        <row r="25">
          <cell r="A25" t="str">
            <v>Canada</v>
          </cell>
          <cell r="B25">
            <v>2.1841447459129455</v>
          </cell>
          <cell r="C25">
            <v>0.82603279744281588</v>
          </cell>
        </row>
        <row r="26">
          <cell r="A26" t="str">
            <v>Royaume-Uni</v>
          </cell>
          <cell r="B26">
            <v>2.0434462390318915</v>
          </cell>
          <cell r="C26">
            <v>1.5395424555080308</v>
          </cell>
        </row>
        <row r="27">
          <cell r="A27" t="str">
            <v>États-Unis</v>
          </cell>
          <cell r="B27">
            <v>1.8992930583352878</v>
          </cell>
          <cell r="C27">
            <v>0.98882916488759987</v>
          </cell>
        </row>
        <row r="30">
          <cell r="B30">
            <v>2019</v>
          </cell>
          <cell r="C30">
            <v>2010</v>
          </cell>
        </row>
        <row r="32">
          <cell r="A32" t="str">
            <v>Lettonie</v>
          </cell>
          <cell r="B32">
            <v>0.51828266454573457</v>
          </cell>
          <cell r="C32">
            <v>9.3239435736873613E-2</v>
          </cell>
        </row>
        <row r="33">
          <cell r="A33" t="str">
            <v xml:space="preserve">Japon </v>
          </cell>
          <cell r="B33">
            <v>0.50508948987146363</v>
          </cell>
          <cell r="C33">
            <v>0.23142107907316184</v>
          </cell>
        </row>
        <row r="34">
          <cell r="A34" t="str">
            <v>Suisse</v>
          </cell>
          <cell r="B34">
            <v>0.37113254395643019</v>
          </cell>
          <cell r="C34">
            <v>0.32490250576414786</v>
          </cell>
        </row>
        <row r="35">
          <cell r="A35" t="str">
            <v>Grèce</v>
          </cell>
          <cell r="B35">
            <v>0.35977701695829983</v>
          </cell>
          <cell r="C35">
            <v>0.57744919168924613</v>
          </cell>
        </row>
        <row r="36">
          <cell r="A36" t="str">
            <v>Costa Rica</v>
          </cell>
          <cell r="B36">
            <v>0.34687717603808649</v>
          </cell>
          <cell r="C36">
            <v>1.2132870461629028</v>
          </cell>
        </row>
        <row r="37">
          <cell r="A37" t="str">
            <v>Estonie</v>
          </cell>
          <cell r="B37">
            <v>0.28144873102510287</v>
          </cell>
          <cell r="C37">
            <v>0.10640495776166531</v>
          </cell>
        </row>
        <row r="38">
          <cell r="A38" t="str">
            <v>Autriche</v>
          </cell>
          <cell r="B38">
            <v>0.28132604410973505</v>
          </cell>
          <cell r="C38">
            <v>0.31769131854301635</v>
          </cell>
        </row>
        <row r="39">
          <cell r="A39" t="str">
            <v>Italie</v>
          </cell>
          <cell r="B39">
            <v>0.22422196194553384</v>
          </cell>
          <cell r="C39">
            <v>0.29407768798022355</v>
          </cell>
        </row>
        <row r="40">
          <cell r="A40" t="str">
            <v>Irlande</v>
          </cell>
          <cell r="B40">
            <v>0.20716685703144758</v>
          </cell>
          <cell r="C40">
            <v>2.1647399625008463E-2</v>
          </cell>
        </row>
        <row r="41">
          <cell r="A41" t="str">
            <v>Slovénie</v>
          </cell>
          <cell r="B41">
            <v>0.16047318927164189</v>
          </cell>
          <cell r="C41">
            <v>0.14555072570268648</v>
          </cell>
        </row>
        <row r="42">
          <cell r="A42" t="str">
            <v>Israël</v>
          </cell>
          <cell r="B42">
            <v>0.14645255054013659</v>
          </cell>
          <cell r="C42">
            <v>2.4586226712202654E-2</v>
          </cell>
        </row>
        <row r="43">
          <cell r="A43" t="str">
            <v>République tchèque</v>
          </cell>
          <cell r="B43">
            <v>0.13666910203860402</v>
          </cell>
          <cell r="C43">
            <v>0.24410584187022061</v>
          </cell>
        </row>
        <row r="44">
          <cell r="A44" t="str">
            <v>Pays-Bas</v>
          </cell>
          <cell r="B44">
            <v>0.12576312513251517</v>
          </cell>
          <cell r="C44">
            <v>9.9876156209262865E-2</v>
          </cell>
        </row>
        <row r="45">
          <cell r="A45" t="str">
            <v>Islande</v>
          </cell>
          <cell r="B45">
            <v>0.10613898066735618</v>
          </cell>
          <cell r="C45">
            <v>0.12811207523859128</v>
          </cell>
        </row>
        <row r="46">
          <cell r="A46" t="str">
            <v>Türkiye</v>
          </cell>
          <cell r="B46">
            <v>0.10061112931778537</v>
          </cell>
          <cell r="C46">
            <v>0.10706162247765506</v>
          </cell>
        </row>
        <row r="47">
          <cell r="A47" t="str">
            <v>Pologne</v>
          </cell>
          <cell r="B47">
            <v>8.6196792596795635E-2</v>
          </cell>
          <cell r="C47">
            <v>5.8112161425717915E-2</v>
          </cell>
        </row>
        <row r="48">
          <cell r="A48" t="str">
            <v>Hongrie</v>
          </cell>
          <cell r="B48">
            <v>4.5541115382678285E-2</v>
          </cell>
          <cell r="C48">
            <v>0.13590928155266194</v>
          </cell>
        </row>
        <row r="49">
          <cell r="A49" t="str">
            <v>Luxembourg</v>
          </cell>
          <cell r="B49">
            <v>2.7176999883145835E-2</v>
          </cell>
          <cell r="C49">
            <v>1.8804864284857135E-2</v>
          </cell>
        </row>
        <row r="50">
          <cell r="A50" t="str">
            <v>Mexique</v>
          </cell>
          <cell r="B50">
            <v>2.3627521861166692E-2</v>
          </cell>
          <cell r="C50">
            <v>9.1996590740044647E-3</v>
          </cell>
        </row>
        <row r="51">
          <cell r="A51" t="str">
            <v>Corée</v>
          </cell>
          <cell r="B51">
            <v>1.8886525188441382E-2</v>
          </cell>
          <cell r="C51">
            <v>6.9424803474530984E-3</v>
          </cell>
        </row>
        <row r="52">
          <cell r="A52" t="str">
            <v>République slovaque</v>
          </cell>
          <cell r="B52">
            <v>1.6059229237498633E-2</v>
          </cell>
          <cell r="C52">
            <v>1.1898703481572537E-2</v>
          </cell>
        </row>
        <row r="53">
          <cell r="A53" t="str">
            <v>Suède</v>
          </cell>
          <cell r="B53">
            <v>1.6023908768874471E-2</v>
          </cell>
          <cell r="C53">
            <v>1.2775176166067973E-2</v>
          </cell>
        </row>
        <row r="54">
          <cell r="A54" t="str">
            <v>France</v>
          </cell>
          <cell r="B54" t="str">
            <v>–</v>
          </cell>
          <cell r="C54">
            <v>0.38866970987312943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2y1l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56"/>
  <x:sheetViews>
    <x:sheetView tabSelected="1" topLeftCell="A1" workbookViewId="0">
      <x:selection activeCell="J10" sqref="J10"/>
    </x:sheetView>
  </x:sheetViews>
  <x:sheetFormatPr defaultColWidth="8.81640625" defaultRowHeight="12.5" x14ac:dyDescent="0.25"/>
  <x:cols>
    <x:col min="1" max="1" width="35.81640625" style="2" customWidth="1"/>
    <x:col min="2" max="2" width="24.81640625" style="2" customWidth="1"/>
    <x:col min="3" max="3" width="7.36328125" style="2" customWidth="1"/>
    <x:col min="4" max="4" width="8.81640625" style="2"/>
    <x:col min="5" max="5" width="1.81640625" style="2" customWidth="1"/>
    <x:col min="6" max="16384" width="8.81640625" style="2"/>
  </x:cols>
  <x:sheetData>
    <x:row r="1" spans="1:15" ht="15.5" x14ac:dyDescent="0.25">
      <x:c r="A1" s="1" t="s">
        <x:v>0</x:v>
      </x:c>
    </x:row>
    <x:row r="2" spans="1:15" ht="14" x14ac:dyDescent="0.25">
      <x:c r="A2" s="3" t="s">
        <x:v>1</x:v>
      </x:c>
      <x:c r="B2" s="4"/>
      <x:c r="C2" s="4"/>
    </x:row>
    <x:row r="3" spans="1:15" ht="13" x14ac:dyDescent="0.3">
      <x:c r="A3" s="5"/>
      <x:c r="B3" s="5"/>
      <x:c r="C3" s="5"/>
      <x:c r="D3" s="5"/>
      <x:c r="E3" s="5"/>
      <x:c r="F3" s="5"/>
      <x:c r="G3" s="5"/>
      <x:c r="H3" s="5"/>
      <x:c r="I3" s="5"/>
    </x:row>
    <x:row r="4" spans="1:15" ht="13" x14ac:dyDescent="0.3">
      <x:c r="A4" s="6"/>
      <x:c r="B4" s="6"/>
      <x:c r="C4" s="6"/>
      <x:c r="D4" s="6"/>
      <x:c r="E4" s="6"/>
      <x:c r="F4" s="6"/>
      <x:c r="G4" s="5"/>
      <x:c r="H4" s="5"/>
      <x:c r="I4" s="5"/>
      <x:c r="J4" s="5"/>
      <x:c r="K4" s="5"/>
      <x:c r="L4" s="5"/>
      <x:c r="M4" s="5"/>
      <x:c r="N4" s="5"/>
      <x:c r="O4" s="5"/>
    </x:row>
    <x:row r="5" spans="1:15" ht="13" x14ac:dyDescent="0.3">
      <x:c r="A5" s="6"/>
      <x:c r="B5" s="6"/>
      <x:c r="C5" s="6"/>
      <x:c r="D5" s="6"/>
      <x:c r="E5" s="6"/>
      <x:c r="F5" s="6"/>
      <x:c r="G5" s="5"/>
      <x:c r="H5" s="5"/>
      <x:c r="I5" s="5"/>
      <x:c r="J5" s="5"/>
      <x:c r="K5" s="5"/>
      <x:c r="L5" s="5"/>
      <x:c r="M5" s="5"/>
      <x:c r="N5" s="5"/>
      <x:c r="O5" s="5"/>
    </x:row>
    <x:row r="6" spans="1:15" ht="13" x14ac:dyDescent="0.3">
      <x:c r="A6" s="6"/>
      <x:c r="B6" s="6"/>
      <x:c r="C6" s="6"/>
      <x:c r="D6" s="6"/>
      <x:c r="E6" s="6"/>
      <x:c r="F6" s="6"/>
      <x:c r="G6" s="5"/>
      <x:c r="H6" s="5"/>
      <x:c r="I6" s="5"/>
      <x:c r="J6" s="5"/>
      <x:c r="K6" s="5"/>
      <x:c r="L6" s="5"/>
      <x:c r="M6" s="5"/>
      <x:c r="N6" s="5"/>
      <x:c r="O6" s="5"/>
    </x:row>
    <x:row r="7" spans="1:15" ht="13" x14ac:dyDescent="0.3">
      <x:c r="A7" s="6"/>
      <x:c r="B7" s="6"/>
      <x:c r="C7" s="6"/>
      <x:c r="D7" s="6"/>
      <x:c r="E7" s="6"/>
      <x:c r="F7" s="6"/>
      <x:c r="G7" s="5"/>
      <x:c r="H7" s="5"/>
      <x:c r="I7" s="5"/>
      <x:c r="J7" s="5"/>
      <x:c r="K7" s="5"/>
      <x:c r="L7" s="5"/>
      <x:c r="M7" s="5"/>
      <x:c r="N7" s="5"/>
      <x:c r="O7" s="5"/>
    </x:row>
    <x:row r="8" spans="1:15" ht="13" x14ac:dyDescent="0.3">
      <x:c r="A8" s="6"/>
      <x:c r="B8" s="6"/>
      <x:c r="C8" s="6"/>
      <x:c r="D8" s="6"/>
      <x:c r="E8" s="6"/>
      <x:c r="F8" s="6"/>
      <x:c r="G8" s="5"/>
      <x:c r="H8" s="5"/>
      <x:c r="I8" s="5"/>
      <x:c r="J8" s="5"/>
      <x:c r="K8" s="5"/>
      <x:c r="L8" s="5"/>
      <x:c r="M8" s="5"/>
      <x:c r="N8" s="5"/>
      <x:c r="O8" s="5"/>
    </x:row>
    <x:row r="9" spans="1:15" ht="13" x14ac:dyDescent="0.3">
      <x:c r="A9" s="6"/>
      <x:c r="B9" s="6"/>
      <x:c r="C9" s="6"/>
      <x:c r="D9" s="6"/>
      <x:c r="E9" s="6"/>
      <x:c r="F9" s="6"/>
      <x:c r="G9" s="5"/>
      <x:c r="H9" s="5"/>
      <x:c r="I9" s="5"/>
      <x:c r="J9" s="5"/>
      <x:c r="K9" s="5"/>
      <x:c r="L9" s="5"/>
      <x:c r="M9" s="5"/>
      <x:c r="N9" s="5"/>
      <x:c r="O9" s="5"/>
    </x:row>
    <x:row r="10" spans="1:15" ht="13" x14ac:dyDescent="0.3">
      <x:c r="A10" s="6"/>
      <x:c r="B10" s="6"/>
      <x:c r="C10" s="6"/>
      <x:c r="D10" s="6"/>
      <x:c r="E10" s="6"/>
      <x:c r="F10" s="6"/>
      <x:c r="G10" s="5"/>
      <x:c r="H10" s="5"/>
      <x:c r="I10" s="5"/>
      <x:c r="J10" s="5"/>
      <x:c r="K10" s="5"/>
      <x:c r="L10" s="5"/>
      <x:c r="M10" s="5"/>
      <x:c r="N10" s="5"/>
      <x:c r="O10" s="5"/>
    </x:row>
    <x:row r="11" spans="1:15" ht="13" x14ac:dyDescent="0.3">
      <x:c r="A11" s="6"/>
      <x:c r="B11" s="6"/>
      <x:c r="C11" s="6"/>
      <x:c r="D11" s="6"/>
      <x:c r="E11" s="6"/>
      <x:c r="F11" s="6"/>
      <x:c r="G11" s="5"/>
      <x:c r="H11" s="5"/>
      <x:c r="I11" s="5"/>
      <x:c r="J11" s="5"/>
      <x:c r="K11" s="5"/>
      <x:c r="L11" s="5"/>
      <x:c r="M11" s="5"/>
      <x:c r="N11" s="5"/>
      <x:c r="O11" s="5"/>
    </x:row>
    <x:row r="12" spans="1:15" ht="13" x14ac:dyDescent="0.3">
      <x:c r="A12" s="6"/>
      <x:c r="B12" s="6"/>
      <x:c r="C12" s="6"/>
      <x:c r="D12" s="6"/>
      <x:c r="E12" s="6"/>
      <x:c r="F12" s="6"/>
      <x:c r="G12" s="5"/>
      <x:c r="H12" s="5"/>
      <x:c r="I12" s="5"/>
      <x:c r="J12" s="5"/>
      <x:c r="K12" s="5"/>
      <x:c r="L12" s="5"/>
      <x:c r="M12" s="5"/>
      <x:c r="N12" s="5"/>
      <x:c r="O12" s="5"/>
    </x:row>
    <x:row r="13" spans="1:15" ht="13" x14ac:dyDescent="0.3">
      <x:c r="A13" s="6"/>
      <x:c r="B13" s="6"/>
      <x:c r="C13" s="6"/>
      <x:c r="D13" s="6"/>
      <x:c r="E13" s="6"/>
      <x:c r="F13" s="6"/>
      <x:c r="G13" s="5"/>
      <x:c r="H13" s="5"/>
      <x:c r="I13" s="5"/>
      <x:c r="J13" s="5"/>
      <x:c r="K13" s="5"/>
      <x:c r="L13" s="5"/>
      <x:c r="M13" s="5"/>
      <x:c r="N13" s="5"/>
      <x:c r="O13" s="5"/>
    </x:row>
    <x:row r="14" spans="1:15" ht="13" x14ac:dyDescent="0.3">
      <x:c r="A14" s="6"/>
      <x:c r="B14" s="6"/>
      <x:c r="C14" s="6"/>
      <x:c r="D14" s="6"/>
      <x:c r="E14" s="6"/>
      <x:c r="F14" s="6"/>
      <x:c r="G14" s="5"/>
      <x:c r="H14" s="5"/>
      <x:c r="I14" s="5"/>
      <x:c r="J14" s="5"/>
      <x:c r="K14" s="5"/>
      <x:c r="L14" s="5"/>
      <x:c r="M14" s="5"/>
      <x:c r="N14" s="5"/>
      <x:c r="O14" s="5"/>
    </x:row>
    <x:row r="15" spans="1:15" ht="13" x14ac:dyDescent="0.3">
      <x:c r="A15" s="6"/>
      <x:c r="B15" s="6"/>
      <x:c r="C15" s="6"/>
      <x:c r="D15" s="6"/>
      <x:c r="E15" s="6"/>
      <x:c r="F15" s="6"/>
      <x:c r="G15" s="5"/>
      <x:c r="H15" s="5"/>
      <x:c r="I15" s="5"/>
      <x:c r="J15" s="5"/>
      <x:c r="K15" s="5"/>
      <x:c r="L15" s="5"/>
      <x:c r="M15" s="5"/>
      <x:c r="N15" s="5"/>
      <x:c r="O15" s="5"/>
    </x:row>
    <x:row r="16" spans="1:15" ht="13" x14ac:dyDescent="0.3">
      <x:c r="A16" s="6"/>
      <x:c r="B16" s="6"/>
      <x:c r="C16" s="6"/>
      <x:c r="D16" s="6"/>
      <x:c r="E16" s="6"/>
      <x:c r="F16" s="6"/>
      <x:c r="G16" s="5"/>
      <x:c r="H16" s="5"/>
      <x:c r="I16" s="5"/>
      <x:c r="J16" s="5"/>
      <x:c r="K16" s="5"/>
      <x:c r="L16" s="5"/>
      <x:c r="M16" s="5"/>
      <x:c r="N16" s="5"/>
      <x:c r="O16" s="5"/>
    </x:row>
    <x:row r="17" spans="1:15" ht="13" x14ac:dyDescent="0.3">
      <x:c r="A17" s="6"/>
      <x:c r="B17" s="6"/>
      <x:c r="C17" s="6"/>
      <x:c r="D17" s="6"/>
      <x:c r="E17" s="6"/>
      <x:c r="F17" s="6"/>
      <x:c r="G17" s="5"/>
      <x:c r="H17" s="5"/>
      <x:c r="I17" s="5"/>
      <x:c r="J17" s="5"/>
      <x:c r="K17" s="5"/>
      <x:c r="L17" s="5"/>
      <x:c r="M17" s="5"/>
      <x:c r="N17" s="5"/>
      <x:c r="O17" s="5"/>
    </x:row>
    <x:row r="18" spans="1:15" ht="13" x14ac:dyDescent="0.3">
      <x:c r="A18" s="6"/>
      <x:c r="B18" s="6"/>
      <x:c r="C18" s="6"/>
      <x:c r="D18" s="6"/>
      <x:c r="E18" s="6"/>
      <x:c r="F18" s="6"/>
      <x:c r="G18" s="5"/>
      <x:c r="H18" s="5"/>
      <x:c r="I18" s="5"/>
      <x:c r="J18" s="5"/>
      <x:c r="K18" s="5"/>
      <x:c r="L18" s="5"/>
      <x:c r="M18" s="5"/>
      <x:c r="N18" s="5"/>
      <x:c r="O18" s="5"/>
    </x:row>
    <x:row r="19" spans="1:15" ht="13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5"/>
      <x:c r="L19" s="5"/>
      <x:c r="M19" s="5"/>
      <x:c r="N19" s="5"/>
      <x:c r="O19" s="5"/>
    </x:row>
    <x:row r="20" spans="1:15" ht="13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5"/>
      <x:c r="L20" s="5"/>
      <x:c r="M20" s="5"/>
      <x:c r="N20" s="5"/>
      <x:c r="O20" s="5"/>
    </x:row>
    <x:row r="21" spans="1:15" ht="13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5"/>
      <x:c r="L21" s="5"/>
      <x:c r="M21" s="5"/>
      <x:c r="N21" s="5"/>
      <x:c r="O21" s="5"/>
    </x:row>
    <x:row r="22" spans="1:15" ht="13" x14ac:dyDescent="0.3">
      <x:c r="B22" s="7">
        <x:v>2019</x:v>
      </x:c>
      <x:c r="C22" s="7">
        <x:v>2010</x:v>
      </x:c>
      <x:c r="D22" s="5"/>
      <x:c r="F22" s="5"/>
      <x:c r="G22" s="5"/>
      <x:c r="H22" s="5"/>
      <x:c r="I22" s="5"/>
      <x:c r="J22" s="5"/>
      <x:c r="K22" s="5"/>
      <x:c r="L22" s="5"/>
      <x:c r="M22" s="5"/>
      <x:c r="N22" s="5"/>
      <x:c r="O22" s="5"/>
    </x:row>
    <x:row r="23" spans="1:15" ht="13" x14ac:dyDescent="0.3">
      <x:c r="A23" s="2" t="s">
        <x:v>2</x:v>
      </x:c>
      <x:c r="B23">
        <x:v>8.4902189091347378</x:v>
      </x:c>
      <x:c r="C23">
        <x:v>6.1439851189137489</x:v>
      </x:c>
      <x:c r="F23" s="5"/>
      <x:c r="G23" s="5"/>
      <x:c r="H23" s="5"/>
      <x:c r="I23" s="5"/>
      <x:c r="J23" s="5"/>
      <x:c r="K23" s="5"/>
      <x:c r="L23" s="5"/>
      <x:c r="M23" s="5"/>
      <x:c r="N23" s="5"/>
      <x:c r="O23" s="5"/>
    </x:row>
    <x:row r="24" spans="1:15" ht="13" x14ac:dyDescent="0.3">
      <x:c r="A24" s="2" t="s">
        <x:v>3</x:v>
      </x:c>
      <x:c r="B24">
        <x:v>4.9434182358212189</x:v>
      </x:c>
      <x:c r="C24">
        <x:v>4.0334857548018954</x:v>
      </x:c>
      <x:c r="I24" s="5"/>
    </x:row>
    <x:row r="25" spans="1:15" ht="13" x14ac:dyDescent="0.3">
      <x:c r="A25" s="2" t="s">
        <x:v>4</x:v>
      </x:c>
      <x:c r="B25">
        <x:v>2.1841447459129455</x:v>
      </x:c>
      <x:c r="C25">
        <x:v>0.82603279744281588</x:v>
      </x:c>
      <x:c r="I25" s="5"/>
    </x:row>
    <x:row r="26" spans="1:15" ht="13" x14ac:dyDescent="0.3">
      <x:c r="A26" s="2" t="s">
        <x:v>5</x:v>
      </x:c>
      <x:c r="B26" s="8">
        <x:v>2.0434462390318915</x:v>
      </x:c>
      <x:c r="C26" s="8">
        <x:v>1.5395424555080308</x:v>
      </x:c>
      <x:c r="D26" s="9" t="s">
        <x:v>6</x:v>
      </x:c>
      <x:c r="I26" s="5"/>
    </x:row>
    <x:row r="27" spans="1:15" ht="13" x14ac:dyDescent="0.3">
      <x:c r="A27" t="s">
        <x:v>7</x:v>
      </x:c>
      <x:c r="B27" s="10">
        <x:v>1.8992930583352878</x:v>
      </x:c>
      <x:c r="C27" s="10">
        <x:v>0.98882916488759987</x:v>
      </x:c>
      <x:c r="I27" s="5"/>
    </x:row>
    <x:row r="28" spans="1:15" ht="13" x14ac:dyDescent="0.3">
      <x:c r="D28" s="9"/>
      <x:c r="I28" s="5"/>
    </x:row>
    <x:row r="30" spans="1:15" ht="13" x14ac:dyDescent="0.3">
      <x:c r="B30" s="7">
        <x:v>2019</x:v>
      </x:c>
      <x:c r="C30" s="7">
        <x:v>2010</x:v>
      </x:c>
      <x:c r="D30" s="9"/>
      <x:c r="I30" s="5"/>
    </x:row>
    <x:row r="31" spans="1:15" ht="13" x14ac:dyDescent="0.3">
      <x:c r="A31" s="11"/>
      <x:c r="B31" s="11"/>
      <x:c r="C31" s="11"/>
      <x:c r="D31" s="9"/>
      <x:c r="I31" s="5"/>
    </x:row>
    <x:row r="32" spans="1:15" ht="13" x14ac:dyDescent="0.3">
      <x:c r="A32" s="2" t="s">
        <x:v>8</x:v>
      </x:c>
      <x:c r="B32" s="12">
        <x:v>0.51828266454573457</x:v>
      </x:c>
      <x:c r="C32" s="12">
        <x:v>9.3239435736873613E-2</x:v>
      </x:c>
      <x:c r="D32" s="9"/>
      <x:c r="I32" s="5"/>
    </x:row>
    <x:row r="33" spans="1:9" ht="13" x14ac:dyDescent="0.3">
      <x:c r="A33" s="2" t="s">
        <x:v>9</x:v>
      </x:c>
      <x:c r="B33" s="12">
        <x:v>0.50508948987146363</x:v>
      </x:c>
      <x:c r="C33" s="12">
        <x:v>0.23142107907316184</x:v>
      </x:c>
      <x:c r="D33" s="9" t="s">
        <x:v>10</x:v>
      </x:c>
      <x:c r="I33" s="5"/>
    </x:row>
    <x:row r="34" spans="1:9" ht="13" x14ac:dyDescent="0.3">
      <x:c r="A34" s="2" t="s">
        <x:v>11</x:v>
      </x:c>
      <x:c r="B34" s="12">
        <x:v>0.37113254395643019</x:v>
      </x:c>
      <x:c r="C34" s="12">
        <x:v>0.32490250576414786</x:v>
      </x:c>
      <x:c r="D34" s="9" t="s">
        <x:v>12</x:v>
      </x:c>
      <x:c r="I34" s="5"/>
    </x:row>
    <x:row r="35" spans="1:9" ht="13" x14ac:dyDescent="0.3">
      <x:c r="A35" s="2" t="s">
        <x:v>13</x:v>
      </x:c>
      <x:c r="B35" s="12">
        <x:v>0.35977701695829983</x:v>
      </x:c>
      <x:c r="C35" s="12">
        <x:v>0.57744919168924613</x:v>
      </x:c>
      <x:c r="D35" s="9"/>
      <x:c r="I35" s="5"/>
    </x:row>
    <x:row r="36" spans="1:9" ht="13" x14ac:dyDescent="0.3">
      <x:c r="A36" s="2" t="s">
        <x:v>14</x:v>
      </x:c>
      <x:c r="B36" s="12">
        <x:v>0.34687717603808649</x:v>
      </x:c>
      <x:c r="C36">
        <x:v>1.2132870461629028</x:v>
      </x:c>
      <x:c r="D36" s="9" t="s">
        <x:v>15</x:v>
      </x:c>
      <x:c r="I36" s="5"/>
    </x:row>
    <x:row r="37" spans="1:9" ht="13" x14ac:dyDescent="0.3">
      <x:c r="A37" s="2" t="s">
        <x:v>16</x:v>
      </x:c>
      <x:c r="B37" s="12">
        <x:v>0.28144873102510287</x:v>
      </x:c>
      <x:c r="C37" s="12">
        <x:v>0.10640495776166531</x:v>
      </x:c>
      <x:c r="D37" s="9"/>
      <x:c r="I37" s="5"/>
    </x:row>
    <x:row r="38" spans="1:9" ht="13" x14ac:dyDescent="0.3">
      <x:c r="A38" s="2" t="s">
        <x:v>17</x:v>
      </x:c>
      <x:c r="B38" s="12">
        <x:v>0.28132604410973505</x:v>
      </x:c>
      <x:c r="C38" s="12">
        <x:v>0.31769131854301635</x:v>
      </x:c>
      <x:c r="D38" s="9"/>
      <x:c r="I38" s="5"/>
    </x:row>
    <x:row r="39" spans="1:9" ht="13" x14ac:dyDescent="0.3">
      <x:c r="A39" s="2" t="s">
        <x:v>18</x:v>
      </x:c>
      <x:c r="B39" s="12">
        <x:v>0.22422196194553384</x:v>
      </x:c>
      <x:c r="C39" s="12">
        <x:v>0.29407768798022355</x:v>
      </x:c>
      <x:c r="D39" s="9"/>
      <x:c r="I39" s="5"/>
    </x:row>
    <x:row r="40" spans="1:9" ht="13" x14ac:dyDescent="0.3">
      <x:c r="A40" s="2" t="s">
        <x:v>19</x:v>
      </x:c>
      <x:c r="B40" s="12">
        <x:v>0.20716685703144758</x:v>
      </x:c>
      <x:c r="C40" s="12">
        <x:v>2.1647399625008463E-2</x:v>
      </x:c>
      <x:c r="D40" s="9" t="s">
        <x:v>15</x:v>
      </x:c>
      <x:c r="I40" s="5"/>
    </x:row>
    <x:row r="41" spans="1:9" ht="13" x14ac:dyDescent="0.3">
      <x:c r="A41" s="2" t="s">
        <x:v>20</x:v>
      </x:c>
      <x:c r="B41" s="12">
        <x:v>0.16047318927164189</x:v>
      </x:c>
      <x:c r="C41" s="12">
        <x:v>0.14555072570268648</x:v>
      </x:c>
      <x:c r="I41" s="5"/>
    </x:row>
    <x:row r="42" spans="1:9" ht="13" x14ac:dyDescent="0.3">
      <x:c r="A42" s="2" t="s">
        <x:v>21</x:v>
      </x:c>
      <x:c r="B42" s="12">
        <x:v>0.14645255054013659</x:v>
      </x:c>
      <x:c r="C42" s="12">
        <x:v>2.4586226712202654E-2</x:v>
      </x:c>
      <x:c r="I42" s="5"/>
    </x:row>
    <x:row r="43" spans="1:9" ht="13" x14ac:dyDescent="0.3">
      <x:c r="A43" s="2" t="s">
        <x:v>22</x:v>
      </x:c>
      <x:c r="B43" s="12">
        <x:v>0.13666910203860402</x:v>
      </x:c>
      <x:c r="C43" s="12">
        <x:v>0.24410584187022061</x:v>
      </x:c>
      <x:c r="D43" s="9"/>
      <x:c r="I43" s="5"/>
    </x:row>
    <x:row r="44" spans="1:9" ht="13" x14ac:dyDescent="0.3">
      <x:c r="A44" s="2" t="s">
        <x:v>23</x:v>
      </x:c>
      <x:c r="B44" s="12">
        <x:v>0.12576312513251517</x:v>
      </x:c>
      <x:c r="C44" s="12">
        <x:v>9.9876156209262865E-2</x:v>
      </x:c>
      <x:c r="D44" s="9" t="s">
        <x:v>10</x:v>
      </x:c>
      <x:c r="I44" s="5"/>
    </x:row>
    <x:row r="45" spans="1:9" ht="13" x14ac:dyDescent="0.3">
      <x:c r="A45" s="2" t="s">
        <x:v>24</x:v>
      </x:c>
      <x:c r="B45" s="12">
        <x:v>0.10613898066735618</x:v>
      </x:c>
      <x:c r="C45" s="12">
        <x:v>0.12811207523859128</x:v>
      </x:c>
      <x:c r="D45" s="9" t="s">
        <x:v>25</x:v>
      </x:c>
      <x:c r="I45" s="5"/>
    </x:row>
    <x:row r="46" spans="1:9" ht="13" x14ac:dyDescent="0.3">
      <x:c r="A46" s="11" t="s">
        <x:v>26</x:v>
      </x:c>
      <x:c r="B46" s="12">
        <x:v>0.10061112931778537</x:v>
      </x:c>
      <x:c r="C46" s="12">
        <x:v>0.10706162247765506</x:v>
      </x:c>
      <x:c r="D46" s="9" t="s">
        <x:v>27</x:v>
      </x:c>
      <x:c r="I46" s="5"/>
    </x:row>
    <x:row r="47" spans="1:9" ht="13" x14ac:dyDescent="0.3">
      <x:c r="A47" s="2" t="s">
        <x:v>28</x:v>
      </x:c>
      <x:c r="B47" s="12">
        <x:v>8.6196792596795635E-2</x:v>
      </x:c>
      <x:c r="C47" s="12">
        <x:v>5.8112161425717915E-2</x:v>
      </x:c>
      <x:c r="D47" s="9"/>
      <x:c r="I47" s="5"/>
    </x:row>
    <x:row r="48" spans="1:9" ht="13" x14ac:dyDescent="0.3">
      <x:c r="A48" s="2" t="s">
        <x:v>29</x:v>
      </x:c>
      <x:c r="B48" s="12">
        <x:v>4.5541115382678285E-2</x:v>
      </x:c>
      <x:c r="C48" s="12">
        <x:v>0.13590928155266194</x:v>
      </x:c>
      <x:c r="I48" s="5"/>
    </x:row>
    <x:row r="49" spans="1:9" ht="13" x14ac:dyDescent="0.3">
      <x:c r="A49" s="2" t="s">
        <x:v>30</x:v>
      </x:c>
      <x:c r="B49" s="12">
        <x:v>2.7176999883145835E-2</x:v>
      </x:c>
      <x:c r="C49" s="12">
        <x:v>1.8804864284857135E-2</x:v>
      </x:c>
      <x:c r="D49" s="9"/>
      <x:c r="I49" s="5"/>
    </x:row>
    <x:row r="50" spans="1:9" ht="13" x14ac:dyDescent="0.3">
      <x:c r="A50" s="2" t="s">
        <x:v>31</x:v>
      </x:c>
      <x:c r="B50" s="12">
        <x:v>2.3627521861166692E-2</x:v>
      </x:c>
      <x:c r="C50" s="12">
        <x:v>9.1996590740044647E-3</x:v>
      </x:c>
      <x:c r="D50" s="9"/>
      <x:c r="I50" s="5"/>
    </x:row>
    <x:row r="51" spans="1:9" ht="13" x14ac:dyDescent="0.3">
      <x:c r="A51" s="2" t="s">
        <x:v>32</x:v>
      </x:c>
      <x:c r="B51" s="12">
        <x:v>1.8886525188441382E-2</x:v>
      </x:c>
      <x:c r="C51" s="12">
        <x:v>6.9424803474530984E-3</x:v>
      </x:c>
      <x:c r="D51" s="9"/>
      <x:c r="I51" s="5"/>
    </x:row>
    <x:row r="52" spans="1:9" ht="13" x14ac:dyDescent="0.3">
      <x:c r="A52" s="2" t="s">
        <x:v>33</x:v>
      </x:c>
      <x:c r="B52" s="12">
        <x:v>1.6059229237498633E-2</x:v>
      </x:c>
      <x:c r="C52" s="12">
        <x:v>1.1898703481572537E-2</x:v>
      </x:c>
      <x:c r="D52" s="9" t="s">
        <x:v>34</x:v>
      </x:c>
      <x:c r="I52" s="5"/>
    </x:row>
    <x:row r="53" spans="1:9" ht="13" x14ac:dyDescent="0.3">
      <x:c r="A53" s="2" t="s">
        <x:v>35</x:v>
      </x:c>
      <x:c r="B53" s="12">
        <x:v>1.6023908768874471E-2</x:v>
      </x:c>
      <x:c r="C53" s="12">
        <x:v>1.2775176166067973E-2</x:v>
      </x:c>
      <x:c r="D53" s="9"/>
      <x:c r="I53" s="5"/>
    </x:row>
    <x:row r="54" spans="1:9" ht="13" x14ac:dyDescent="0.3">
      <x:c r="A54" s="11" t="s">
        <x:v>36</x:v>
      </x:c>
      <x:c r="B54" s="12" t="s">
        <x:v>37</x:v>
      </x:c>
      <x:c r="C54" s="12">
        <x:v>0.38866970987312943</x:v>
      </x:c>
      <x:c r="D54" s="9" t="s">
        <x:v>38</x:v>
      </x:c>
      <x:c r="I54" s="5"/>
    </x:row>
    <x:row r="56" spans="1:9" x14ac:dyDescent="0.25">
      <x:c r="C56" s="11"/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des migrations internationales 2022 - © OECD 2023</x:v>
      </x:c>
    </x:row>
    <x:row r="6">
      <x:c/>
      <x:c r="B6" s="14" t="str">
        <x:v>Rétention des étudiants internationaux et répercussions économiques dans l’OCDE - Graphique 7.8. Les pays anglophones enregistrent les volumes d’exportation de services d’éducation les plus élevés</x:v>
      </x:c>
    </x:row>
    <x:row r="7">
      <x:c/>
      <x:c r="B7" s="14" t="str">
        <x:v>Version 1 - Last updated: 31-Mar-2023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https://stat.link/62y1li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RENAUDIERE Geraldine</cp:lastModifiedBy>
  <dcterms:created xsi:type="dcterms:W3CDTF">2022-09-19T09:38:34Z</dcterms:created>
  <dcterms:modified xsi:type="dcterms:W3CDTF">2022-09-19T09:39:00Z</dcterms:modified>
</cp:coreProperties>
</file>