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4720" windowHeight="4150" activeTab="0"/>
  </x:bookViews>
  <x:sheets>
    <x:sheet name="Figure_French" sheetId="1" r:id="rId1"/>
    <x:sheet name="About this file" sheetId="2" r:id="Ra5e628878a0349a7"/>
  </x:sheets>
  <x:definedNames>
    <x:definedName name="_xlnm.Print_Area" localSheetId="0">Figure_French!$A$1:$E$19</x:definedName>
  </x:definedNames>
  <x:calcPr calcId="162913"/>
</x:workbook>
</file>

<file path=xl/sharedStrings.xml><?xml version="1.0" encoding="utf-8"?>
<sst xmlns="http://schemas.openxmlformats.org/spreadsheetml/2006/main" count="20" uniqueCount="20">
  <si>
    <t>Graphique 2.5. Les pénuries de main-œuvre qualifiée se sont temporairement atténuées pendant la pandémie</t>
  </si>
  <si>
    <t>Difficulté de recrutement, difficulté à trouver du personnel qualifié ou impossibilité de trouver du personnel qualifié, en %</t>
  </si>
  <si>
    <t>Source : Office fédéral de la statistique (OFS).</t>
  </si>
  <si>
    <t>Total</t>
  </si>
  <si>
    <t>Industrie manufacturière</t>
  </si>
  <si>
    <t>Construction</t>
  </si>
  <si>
    <t>Services</t>
  </si>
  <si>
    <t>Commerce; réparation d’auto.</t>
  </si>
  <si>
    <t>Transport et entreposage</t>
  </si>
  <si>
    <t>Hébergement et restauration</t>
  </si>
  <si>
    <t>Information et communication</t>
  </si>
  <si>
    <t>Activités financières et d’assurance</t>
  </si>
  <si>
    <t>Act. immo. et act. spécialisées</t>
  </si>
  <si>
    <t>Act. de serv. admin. et de soutien</t>
  </si>
  <si>
    <t>Santé humaine et action sociale</t>
  </si>
  <si>
    <t>Arts, spectacles</t>
  </si>
  <si>
    <t>2019 T4</t>
  </si>
  <si>
    <t>2020 T2</t>
  </si>
  <si>
    <t>2020 T4</t>
  </si>
  <si>
    <t>2021 T3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</si>
</sst>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\ ###\ ##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4">
    <x:xf numFmtId="0" fontId="0" fillId="0" borderId="0"/>
    <x:xf numFmtId="0" fontId="1" fillId="0" borderId="0"/>
    <x:xf numFmtId="0" fontId="2" fillId="0" borderId="0"/>
    <x:xf numFmtId="0" fontId="2" fillId="0" borderId="0"/>
  </x:cellStyleXfs>
  <x:cellXfs count="23">
    <x:xf numFmtId="0" fontId="0" fillId="0" borderId="0" xfId="0"/>
    <x:xf numFmtId="0" fontId="6" fillId="0" borderId="0" xfId="1" applyFont="1" applyFill="1" applyAlignment="1">
      <x:alignment horizontal="left" vertical="center" readingOrder="1"/>
    </x:xf>
    <x:xf numFmtId="0" fontId="6" fillId="0" borderId="0" xfId="1" applyFont="1" applyFill="1"/>
    <x:xf numFmtId="0" fontId="7" fillId="0" borderId="0" xfId="3" applyFont="1" applyFill="1"/>
    <x:xf numFmtId="0" fontId="7" fillId="0" borderId="0" xfId="2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4" fillId="0" borderId="0" xfId="0" applyFont="1" applyFill="1" applyAlignment="1">
      <x:alignment horizontal="left"/>
    </x:xf>
    <x:xf numFmtId="0" fontId="5" fillId="0" borderId="0" xfId="2" applyFont="1" applyFill="1" applyAlignment="1">
      <x:alignment horizontal="left"/>
    </x:xf>
    <x:xf fontId="10"/>
    <x:xf fontId="11"/>
    <x:xf fontId="12"/>
  </x:cellXfs>
  <x:cellStyles count="4">
    <x:cellStyle name="Normal" xfId="0" builtinId="0"/>
    <x:cellStyle name="Normal 2 10" xfId="1"/>
    <x:cellStyle name="Normal 2 4" xfId="2"/>
    <x:cellStyle name="Normal 3 2" xfId="3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5e628878a0349a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12249470950176E-2"/>
          <c:y val="2.8026151220534052E-2"/>
          <c:w val="0.89820524598987539"/>
          <c:h val="0.5510216812687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Figure_French!$B$24</c:f>
              <c:strCache>
                <c:ptCount val="1"/>
                <c:pt idx="0">
                  <c:v>2019 T4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Figure_French!$A$25:$A$37</c:f>
              <c:strCache>
                <c:ptCount val="13"/>
                <c:pt idx="0">
                  <c:v>Total</c:v>
                </c:pt>
                <c:pt idx="1">
                  <c:v>Industrie manufacturière</c:v>
                </c:pt>
                <c:pt idx="2">
                  <c:v>Construction</c:v>
                </c:pt>
                <c:pt idx="3">
                  <c:v>Services</c:v>
                </c:pt>
                <c:pt idx="4">
                  <c:v>Commerce; réparation d’auto.</c:v>
                </c:pt>
                <c:pt idx="5">
                  <c:v>Transport et entreposage</c:v>
                </c:pt>
                <c:pt idx="6">
                  <c:v>Hébergement et restauration</c:v>
                </c:pt>
                <c:pt idx="7">
                  <c:v>Information et communication</c:v>
                </c:pt>
                <c:pt idx="8">
                  <c:v>Activités financières et d’assurance</c:v>
                </c:pt>
                <c:pt idx="9">
                  <c:v>Act. immo. et act. spécialisées</c:v>
                </c:pt>
                <c:pt idx="10">
                  <c:v>Act. de serv. admin. et de soutien</c:v>
                </c:pt>
                <c:pt idx="11">
                  <c:v>Santé humaine et action sociale</c:v>
                </c:pt>
                <c:pt idx="12">
                  <c:v>Arts, spectacles</c:v>
                </c:pt>
              </c:strCache>
            </c:strRef>
          </c:cat>
          <c:val>
            <c:numRef>
              <c:f>Figure_French!$B$25:$B$37</c:f>
              <c:numCache>
                <c:formatCode>#\ ###\ ##0.0</c:formatCode>
                <c:ptCount val="13"/>
                <c:pt idx="0">
                  <c:v>32.036000000000001</c:v>
                </c:pt>
                <c:pt idx="1">
                  <c:v>48.176600000000001</c:v>
                </c:pt>
                <c:pt idx="2">
                  <c:v>27.135200000000001</c:v>
                </c:pt>
                <c:pt idx="3">
                  <c:v>29.575900000000001</c:v>
                </c:pt>
                <c:pt idx="4">
                  <c:v>35.206600000000002</c:v>
                </c:pt>
                <c:pt idx="5">
                  <c:v>25.401399999999999</c:v>
                </c:pt>
                <c:pt idx="6">
                  <c:v>34.613599999999998</c:v>
                </c:pt>
                <c:pt idx="7">
                  <c:v>49.3431</c:v>
                </c:pt>
                <c:pt idx="8">
                  <c:v>35.439500000000002</c:v>
                </c:pt>
                <c:pt idx="9">
                  <c:v>23.2346</c:v>
                </c:pt>
                <c:pt idx="10">
                  <c:v>27.334399999999999</c:v>
                </c:pt>
                <c:pt idx="11">
                  <c:v>41.701099999999997</c:v>
                </c:pt>
                <c:pt idx="12">
                  <c:v>12.7653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6-4170-A42F-EC01E2CBA489}"/>
            </c:ext>
          </c:extLst>
        </c:ser>
        <c:ser>
          <c:idx val="1"/>
          <c:order val="1"/>
          <c:tx>
            <c:strRef>
              <c:f>Figure_French!$C$24</c:f>
              <c:strCache>
                <c:ptCount val="1"/>
                <c:pt idx="0">
                  <c:v>2020 T2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Figure_French!$A$25:$A$37</c:f>
              <c:strCache>
                <c:ptCount val="13"/>
                <c:pt idx="0">
                  <c:v>Total</c:v>
                </c:pt>
                <c:pt idx="1">
                  <c:v>Industrie manufacturière</c:v>
                </c:pt>
                <c:pt idx="2">
                  <c:v>Construction</c:v>
                </c:pt>
                <c:pt idx="3">
                  <c:v>Services</c:v>
                </c:pt>
                <c:pt idx="4">
                  <c:v>Commerce; réparation d’auto.</c:v>
                </c:pt>
                <c:pt idx="5">
                  <c:v>Transport et entreposage</c:v>
                </c:pt>
                <c:pt idx="6">
                  <c:v>Hébergement et restauration</c:v>
                </c:pt>
                <c:pt idx="7">
                  <c:v>Information et communication</c:v>
                </c:pt>
                <c:pt idx="8">
                  <c:v>Activités financières et d’assurance</c:v>
                </c:pt>
                <c:pt idx="9">
                  <c:v>Act. immo. et act. spécialisées</c:v>
                </c:pt>
                <c:pt idx="10">
                  <c:v>Act. de serv. admin. et de soutien</c:v>
                </c:pt>
                <c:pt idx="11">
                  <c:v>Santé humaine et action sociale</c:v>
                </c:pt>
                <c:pt idx="12">
                  <c:v>Arts, spectacles</c:v>
                </c:pt>
              </c:strCache>
            </c:strRef>
          </c:cat>
          <c:val>
            <c:numRef>
              <c:f>Figure_French!$C$25:$C$37</c:f>
              <c:numCache>
                <c:formatCode>#\ ###\ ##0.0</c:formatCode>
                <c:ptCount val="13"/>
                <c:pt idx="0">
                  <c:v>28.2441</c:v>
                </c:pt>
                <c:pt idx="1">
                  <c:v>39.005200000000002</c:v>
                </c:pt>
                <c:pt idx="2">
                  <c:v>27.030799999999999</c:v>
                </c:pt>
                <c:pt idx="3">
                  <c:v>26.3599</c:v>
                </c:pt>
                <c:pt idx="4">
                  <c:v>30.3445</c:v>
                </c:pt>
                <c:pt idx="5">
                  <c:v>23.384899999999998</c:v>
                </c:pt>
                <c:pt idx="6">
                  <c:v>22.729099999999999</c:v>
                </c:pt>
                <c:pt idx="7">
                  <c:v>44.8155</c:v>
                </c:pt>
                <c:pt idx="8">
                  <c:v>27.961099999999998</c:v>
                </c:pt>
                <c:pt idx="9">
                  <c:v>22.822199999999999</c:v>
                </c:pt>
                <c:pt idx="10">
                  <c:v>20.862100000000002</c:v>
                </c:pt>
                <c:pt idx="11">
                  <c:v>40.043399999999998</c:v>
                </c:pt>
                <c:pt idx="12">
                  <c:v>10.5623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6-4170-A42F-EC01E2CBA489}"/>
            </c:ext>
          </c:extLst>
        </c:ser>
        <c:ser>
          <c:idx val="2"/>
          <c:order val="2"/>
          <c:tx>
            <c:strRef>
              <c:f>Figure_French!$D$24</c:f>
              <c:strCache>
                <c:ptCount val="1"/>
                <c:pt idx="0">
                  <c:v>2020 T4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Figure_French!$A$25:$A$37</c:f>
              <c:strCache>
                <c:ptCount val="13"/>
                <c:pt idx="0">
                  <c:v>Total</c:v>
                </c:pt>
                <c:pt idx="1">
                  <c:v>Industrie manufacturière</c:v>
                </c:pt>
                <c:pt idx="2">
                  <c:v>Construction</c:v>
                </c:pt>
                <c:pt idx="3">
                  <c:v>Services</c:v>
                </c:pt>
                <c:pt idx="4">
                  <c:v>Commerce; réparation d’auto.</c:v>
                </c:pt>
                <c:pt idx="5">
                  <c:v>Transport et entreposage</c:v>
                </c:pt>
                <c:pt idx="6">
                  <c:v>Hébergement et restauration</c:v>
                </c:pt>
                <c:pt idx="7">
                  <c:v>Information et communication</c:v>
                </c:pt>
                <c:pt idx="8">
                  <c:v>Activités financières et d’assurance</c:v>
                </c:pt>
                <c:pt idx="9">
                  <c:v>Act. immo. et act. spécialisées</c:v>
                </c:pt>
                <c:pt idx="10">
                  <c:v>Act. de serv. admin. et de soutien</c:v>
                </c:pt>
                <c:pt idx="11">
                  <c:v>Santé humaine et action sociale</c:v>
                </c:pt>
                <c:pt idx="12">
                  <c:v>Arts, spectacles</c:v>
                </c:pt>
              </c:strCache>
            </c:strRef>
          </c:cat>
          <c:val>
            <c:numRef>
              <c:f>Figure_French!$D$25:$D$37</c:f>
              <c:numCache>
                <c:formatCode>#\ ###\ ##0.0</c:formatCode>
                <c:ptCount val="13"/>
                <c:pt idx="0">
                  <c:v>28.1297</c:v>
                </c:pt>
                <c:pt idx="1">
                  <c:v>40.302700000000002</c:v>
                </c:pt>
                <c:pt idx="2">
                  <c:v>27.995799999999999</c:v>
                </c:pt>
                <c:pt idx="3">
                  <c:v>25.979800000000001</c:v>
                </c:pt>
                <c:pt idx="4">
                  <c:v>31.682300000000001</c:v>
                </c:pt>
                <c:pt idx="5">
                  <c:v>19.932400000000001</c:v>
                </c:pt>
                <c:pt idx="6">
                  <c:v>18.484500000000001</c:v>
                </c:pt>
                <c:pt idx="7">
                  <c:v>41.129600000000003</c:v>
                </c:pt>
                <c:pt idx="8">
                  <c:v>28.841200000000001</c:v>
                </c:pt>
                <c:pt idx="9">
                  <c:v>24.886399999999998</c:v>
                </c:pt>
                <c:pt idx="10">
                  <c:v>21.328600000000002</c:v>
                </c:pt>
                <c:pt idx="11">
                  <c:v>40.034999999999997</c:v>
                </c:pt>
                <c:pt idx="12">
                  <c:v>10.1655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6-4170-A42F-EC01E2CBA489}"/>
            </c:ext>
          </c:extLst>
        </c:ser>
        <c:ser>
          <c:idx val="3"/>
          <c:order val="3"/>
          <c:tx>
            <c:strRef>
              <c:f>Figure_French!$E$24</c:f>
              <c:strCache>
                <c:ptCount val="1"/>
                <c:pt idx="0">
                  <c:v>2021 T3</c:v>
                </c:pt>
              </c:strCache>
            </c:strRef>
          </c:tx>
          <c:spPr>
            <a:solidFill>
              <a:srgbClr val="F47920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strRef>
              <c:f>Figure_French!$A$25:$A$37</c:f>
              <c:strCache>
                <c:ptCount val="13"/>
                <c:pt idx="0">
                  <c:v>Total</c:v>
                </c:pt>
                <c:pt idx="1">
                  <c:v>Industrie manufacturière</c:v>
                </c:pt>
                <c:pt idx="2">
                  <c:v>Construction</c:v>
                </c:pt>
                <c:pt idx="3">
                  <c:v>Services</c:v>
                </c:pt>
                <c:pt idx="4">
                  <c:v>Commerce; réparation d’auto.</c:v>
                </c:pt>
                <c:pt idx="5">
                  <c:v>Transport et entreposage</c:v>
                </c:pt>
                <c:pt idx="6">
                  <c:v>Hébergement et restauration</c:v>
                </c:pt>
                <c:pt idx="7">
                  <c:v>Information et communication</c:v>
                </c:pt>
                <c:pt idx="8">
                  <c:v>Activités financières et d’assurance</c:v>
                </c:pt>
                <c:pt idx="9">
                  <c:v>Act. immo. et act. spécialisées</c:v>
                </c:pt>
                <c:pt idx="10">
                  <c:v>Act. de serv. admin. et de soutien</c:v>
                </c:pt>
                <c:pt idx="11">
                  <c:v>Santé humaine et action sociale</c:v>
                </c:pt>
                <c:pt idx="12">
                  <c:v>Arts, spectacles</c:v>
                </c:pt>
              </c:strCache>
            </c:strRef>
          </c:cat>
          <c:val>
            <c:numRef>
              <c:f>Figure_French!$E$25:$E$37</c:f>
              <c:numCache>
                <c:formatCode>#\ ###\ ##0.0</c:formatCode>
                <c:ptCount val="13"/>
                <c:pt idx="0">
                  <c:v>34.676099999999998</c:v>
                </c:pt>
                <c:pt idx="1">
                  <c:v>50.038800000000002</c:v>
                </c:pt>
                <c:pt idx="2">
                  <c:v>33.2607</c:v>
                </c:pt>
                <c:pt idx="3">
                  <c:v>32.238500000000002</c:v>
                </c:pt>
                <c:pt idx="4">
                  <c:v>35.365000000000002</c:v>
                </c:pt>
                <c:pt idx="5">
                  <c:v>32.811999999999998</c:v>
                </c:pt>
                <c:pt idx="6">
                  <c:v>39.4711</c:v>
                </c:pt>
                <c:pt idx="7">
                  <c:v>45.1053</c:v>
                </c:pt>
                <c:pt idx="8">
                  <c:v>30.118500000000001</c:v>
                </c:pt>
                <c:pt idx="9">
                  <c:v>29.483499999999999</c:v>
                </c:pt>
                <c:pt idx="10">
                  <c:v>23.327500000000001</c:v>
                </c:pt>
                <c:pt idx="11">
                  <c:v>47.291800000000002</c:v>
                </c:pt>
                <c:pt idx="12">
                  <c:v>15.0143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36-4170-A42F-EC01E2CB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169912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836-4170-A42F-EC01E2CB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65169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16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436399067242579E-2"/>
          <c:y val="3.0484085616058559E-2"/>
          <c:w val="0.88673933597867194"/>
          <c:h val="8.6086620334430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380390</xdr:colOff>
      <xdr:row>18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qeh0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37"/>
  <x:sheetViews>
    <x:sheetView showGridLines="0" tabSelected="1" topLeftCell="A1" workbookViewId="0">
      <x:selection sqref="A1:E1"/>
    </x:sheetView>
  </x:sheetViews>
  <x:sheetFormatPr defaultRowHeight="12.5" x14ac:dyDescent="0.25"/>
  <x:cols>
    <x:col min="1" max="1" width="28" customWidth="1"/>
    <x:col min="2" max="5" width="9.1796875" customWidth="1"/>
  </x:cols>
  <x:sheetData>
    <x:row r="1" spans="1:5" ht="13.25" customHeight="1" x14ac:dyDescent="0.3">
      <x:c r="A1" s="21" t="s">
        <x:v>0</x:v>
      </x:c>
      <x:c r="B1" s="21"/>
      <x:c r="C1" s="21"/>
      <x:c r="D1" s="21"/>
      <x:c r="E1" s="21"/>
    </x:row>
    <x:row r="2" spans="1:5" ht="13.25" customHeight="1" x14ac:dyDescent="0.3">
      <x:c r="A2" s="22" t="s">
        <x:v>1</x:v>
      </x:c>
      <x:c r="B2" s="22"/>
      <x:c r="C2" s="22"/>
      <x:c r="D2" s="22"/>
      <x:c r="E2" s="22"/>
    </x:row>
    <x:row r="3" spans="1:5" ht="12.75" customHeight="1" x14ac:dyDescent="0.25">
      <x:c r="A3" s="1"/>
      <x:c r="B3" s="2"/>
      <x:c r="C3" s="2"/>
      <x:c r="D3" s="2"/>
      <x:c r="E3" s="2"/>
    </x:row>
    <x:row r="4" spans="1:5" ht="12.75" customHeight="1" x14ac:dyDescent="0.25">
      <x:c r="A4" s="2"/>
      <x:c r="B4" s="2"/>
      <x:c r="C4" s="2"/>
      <x:c r="D4" s="2"/>
      <x:c r="E4" s="2"/>
    </x:row>
    <x:row r="5" spans="1:5" ht="12.75" customHeight="1" x14ac:dyDescent="0.25">
      <x:c r="A5" s="2"/>
      <x:c r="B5" s="2"/>
      <x:c r="C5" s="2"/>
      <x:c r="D5" s="2"/>
      <x:c r="E5" s="2"/>
    </x:row>
    <x:row r="6" spans="1:5" ht="12.75" customHeight="1" x14ac:dyDescent="0.25">
      <x:c r="A6" s="2"/>
      <x:c r="B6" s="2"/>
      <x:c r="C6" s="2"/>
      <x:c r="D6" s="2"/>
      <x:c r="E6" s="2"/>
    </x:row>
    <x:row r="7" spans="1:5" ht="12.75" customHeight="1" x14ac:dyDescent="0.25">
      <x:c r="A7" s="2"/>
      <x:c r="B7" s="2"/>
      <x:c r="C7" s="2"/>
      <x:c r="D7" s="2"/>
      <x:c r="E7" s="2"/>
    </x:row>
    <x:row r="8" spans="1:5" ht="12.75" customHeight="1" x14ac:dyDescent="0.25">
      <x:c r="A8" s="2"/>
      <x:c r="B8" s="2"/>
      <x:c r="C8" s="2"/>
      <x:c r="D8" s="2"/>
      <x:c r="E8" s="2"/>
    </x:row>
    <x:row r="9" spans="1:5" ht="12.75" customHeight="1" x14ac:dyDescent="0.25">
      <x:c r="A9" s="2"/>
      <x:c r="B9" s="2"/>
      <x:c r="C9" s="2"/>
      <x:c r="D9" s="2"/>
      <x:c r="E9" s="2"/>
    </x:row>
    <x:row r="10" spans="1:5" ht="12.75" customHeight="1" x14ac:dyDescent="0.25">
      <x:c r="A10" s="2"/>
      <x:c r="B10" s="2"/>
      <x:c r="C10" s="2"/>
      <x:c r="D10" s="2"/>
      <x:c r="E10" s="2"/>
    </x:row>
    <x:row r="11" spans="1:5" ht="12.75" customHeight="1" x14ac:dyDescent="0.25">
      <x:c r="A11" s="2"/>
      <x:c r="B11" s="2"/>
      <x:c r="C11" s="2"/>
      <x:c r="D11" s="2"/>
      <x:c r="E11" s="2"/>
    </x:row>
    <x:row r="12" spans="1:5" ht="12.75" customHeight="1" x14ac:dyDescent="0.25">
      <x:c r="A12" s="2"/>
      <x:c r="B12" s="2"/>
      <x:c r="C12" s="2"/>
      <x:c r="D12" s="2"/>
      <x:c r="E12" s="2"/>
    </x:row>
    <x:row r="13" spans="1:5" ht="12.75" customHeight="1" x14ac:dyDescent="0.25">
      <x:c r="A13" s="2"/>
      <x:c r="B13" s="2"/>
      <x:c r="C13" s="2"/>
      <x:c r="D13" s="2"/>
      <x:c r="E13" s="2"/>
    </x:row>
    <x:row r="14" spans="1:5" ht="13.25" customHeight="1" x14ac:dyDescent="0.3">
      <x:c r="A14" s="3"/>
      <x:c r="B14" s="2"/>
      <x:c r="C14" s="2"/>
      <x:c r="D14" s="2"/>
      <x:c r="E14" s="2"/>
    </x:row>
    <x:row r="15" spans="1:5" ht="12.75" customHeight="1" x14ac:dyDescent="0.25">
      <x:c r="A15" s="2"/>
      <x:c r="B15" s="2"/>
      <x:c r="C15" s="2"/>
      <x:c r="D15" s="2"/>
      <x:c r="E15" s="2"/>
    </x:row>
    <x:row r="16" spans="1:5" ht="12.75" customHeight="1" x14ac:dyDescent="0.25">
      <x:c r="A16" s="2"/>
      <x:c r="B16" s="2"/>
      <x:c r="C16" s="2"/>
      <x:c r="D16" s="2"/>
      <x:c r="E16" s="2"/>
    </x:row>
    <x:row r="17" spans="1:5" ht="13.25" customHeight="1" x14ac:dyDescent="0.3">
      <x:c r="A17" s="4"/>
      <x:c r="B17" s="4"/>
      <x:c r="C17" s="4"/>
      <x:c r="D17" s="4"/>
      <x:c r="E17" s="4"/>
    </x:row>
    <x:row r="18" spans="1:5" ht="13.25" customHeight="1" x14ac:dyDescent="0.3">
      <x:c r="A18" s="4"/>
      <x:c r="B18" s="4"/>
      <x:c r="C18" s="4"/>
      <x:c r="D18" s="4"/>
      <x:c r="E18" s="4"/>
    </x:row>
    <x:row r="19" spans="1:5" ht="13.25" customHeight="1" x14ac:dyDescent="0.3">
      <x:c r="A19" s="4" t="s">
        <x:v>2</x:v>
      </x:c>
      <x:c r="B19" s="4"/>
      <x:c r="C19" s="4"/>
      <x:c r="D19" s="4"/>
      <x:c r="E19" s="4"/>
    </x:row>
    <x:row r="23" spans="1:5" ht="12.75" x14ac:dyDescent="0.25">
      <x:c r="A23" s="8"/>
      <x:c r="B23" s="8"/>
      <x:c r="C23" s="8"/>
      <x:c r="D23" s="8"/>
      <x:c r="E23" s="8"/>
    </x:row>
    <x:row r="24" spans="1:5" ht="12.75" x14ac:dyDescent="0.25">
      <x:c r="A24" s="5"/>
      <x:c r="B24" s="6" t="s">
        <x:v>16</x:v>
      </x:c>
      <x:c r="C24" s="6" t="s">
        <x:v>17</x:v>
      </x:c>
      <x:c r="D24" s="6" t="s">
        <x:v>18</x:v>
      </x:c>
      <x:c r="E24" s="7" t="s">
        <x:v>19</x:v>
      </x:c>
    </x:row>
    <x:row r="25" spans="1:5" ht="11.25" customHeight="1" x14ac:dyDescent="0.25">
      <x:c r="A25" s="9" t="s">
        <x:v>3</x:v>
      </x:c>
      <x:c r="B25" s="10">
        <x:v>32.036000000000001</x:v>
      </x:c>
      <x:c r="C25" s="10">
        <x:v>28.2441</x:v>
      </x:c>
      <x:c r="D25" s="10">
        <x:v>28.1297</x:v>
      </x:c>
      <x:c r="E25" s="11">
        <x:v>34.676099999999998</x:v>
      </x:c>
    </x:row>
    <x:row r="26" spans="1:5" ht="11.25" customHeight="1" x14ac:dyDescent="0.25">
      <x:c r="A26" s="12" t="s">
        <x:v>4</x:v>
      </x:c>
      <x:c r="B26" s="13">
        <x:v>48.176600000000001</x:v>
      </x:c>
      <x:c r="C26" s="13">
        <x:v>39.005200000000002</x:v>
      </x:c>
      <x:c r="D26" s="13">
        <x:v>40.302700000000002</x:v>
      </x:c>
      <x:c r="E26" s="14">
        <x:v>50.038800000000002</x:v>
      </x:c>
    </x:row>
    <x:row r="27" spans="1:5" ht="11.25" customHeight="1" x14ac:dyDescent="0.25">
      <x:c r="A27" s="15" t="s">
        <x:v>5</x:v>
      </x:c>
      <x:c r="B27" s="16">
        <x:v>27.135200000000001</x:v>
      </x:c>
      <x:c r="C27" s="16">
        <x:v>27.030799999999999</x:v>
      </x:c>
      <x:c r="D27" s="16">
        <x:v>27.995799999999999</x:v>
      </x:c>
      <x:c r="E27" s="17">
        <x:v>33.2607</x:v>
      </x:c>
    </x:row>
    <x:row r="28" spans="1:5" ht="11.25" customHeight="1" x14ac:dyDescent="0.25">
      <x:c r="A28" s="12" t="s">
        <x:v>6</x:v>
      </x:c>
      <x:c r="B28" s="13">
        <x:v>29.575900000000001</x:v>
      </x:c>
      <x:c r="C28" s="13">
        <x:v>26.3599</x:v>
      </x:c>
      <x:c r="D28" s="13">
        <x:v>25.979800000000001</x:v>
      </x:c>
      <x:c r="E28" s="14">
        <x:v>32.238500000000002</x:v>
      </x:c>
    </x:row>
    <x:row r="29" spans="1:5" ht="11.25" customHeight="1" x14ac:dyDescent="0.25">
      <x:c r="A29" s="15" t="s">
        <x:v>7</x:v>
      </x:c>
      <x:c r="B29" s="16">
        <x:v>35.206600000000002</x:v>
      </x:c>
      <x:c r="C29" s="16">
        <x:v>30.3445</x:v>
      </x:c>
      <x:c r="D29" s="16">
        <x:v>31.682300000000001</x:v>
      </x:c>
      <x:c r="E29" s="17">
        <x:v>35.365000000000002</x:v>
      </x:c>
    </x:row>
    <x:row r="30" spans="1:5" ht="11.25" customHeight="1" x14ac:dyDescent="0.25">
      <x:c r="A30" s="12" t="s">
        <x:v>8</x:v>
      </x:c>
      <x:c r="B30" s="13">
        <x:v>25.401399999999999</x:v>
      </x:c>
      <x:c r="C30" s="13">
        <x:v>23.384899999999998</x:v>
      </x:c>
      <x:c r="D30" s="13">
        <x:v>19.932400000000001</x:v>
      </x:c>
      <x:c r="E30" s="14">
        <x:v>32.811999999999998</x:v>
      </x:c>
    </x:row>
    <x:row r="31" spans="1:5" ht="11.25" customHeight="1" x14ac:dyDescent="0.25">
      <x:c r="A31" s="15" t="s">
        <x:v>9</x:v>
      </x:c>
      <x:c r="B31" s="16">
        <x:v>34.613599999999998</x:v>
      </x:c>
      <x:c r="C31" s="16">
        <x:v>22.729099999999999</x:v>
      </x:c>
      <x:c r="D31" s="16">
        <x:v>18.484500000000001</x:v>
      </x:c>
      <x:c r="E31" s="17">
        <x:v>39.4711</x:v>
      </x:c>
    </x:row>
    <x:row r="32" spans="1:5" ht="11.25" customHeight="1" x14ac:dyDescent="0.25">
      <x:c r="A32" s="12" t="s">
        <x:v>10</x:v>
      </x:c>
      <x:c r="B32" s="13">
        <x:v>49.3431</x:v>
      </x:c>
      <x:c r="C32" s="13">
        <x:v>44.8155</x:v>
      </x:c>
      <x:c r="D32" s="13">
        <x:v>41.129600000000003</x:v>
      </x:c>
      <x:c r="E32" s="14">
        <x:v>45.1053</x:v>
      </x:c>
    </x:row>
    <x:row r="33" spans="1:5" ht="11.25" customHeight="1" x14ac:dyDescent="0.25">
      <x:c r="A33" s="15" t="s">
        <x:v>11</x:v>
      </x:c>
      <x:c r="B33" s="16">
        <x:v>35.439500000000002</x:v>
      </x:c>
      <x:c r="C33" s="16">
        <x:v>27.961099999999998</x:v>
      </x:c>
      <x:c r="D33" s="16">
        <x:v>28.841200000000001</x:v>
      </x:c>
      <x:c r="E33" s="17">
        <x:v>30.118500000000001</x:v>
      </x:c>
    </x:row>
    <x:row r="34" spans="1:5" ht="11.25" customHeight="1" x14ac:dyDescent="0.25">
      <x:c r="A34" s="12" t="s">
        <x:v>12</x:v>
      </x:c>
      <x:c r="B34" s="13">
        <x:v>23.2346</x:v>
      </x:c>
      <x:c r="C34" s="13">
        <x:v>22.822199999999999</x:v>
      </x:c>
      <x:c r="D34" s="13">
        <x:v>24.886399999999998</x:v>
      </x:c>
      <x:c r="E34" s="14">
        <x:v>29.483499999999999</x:v>
      </x:c>
    </x:row>
    <x:row r="35" spans="1:5" ht="11.25" customHeight="1" x14ac:dyDescent="0.25">
      <x:c r="A35" s="15" t="s">
        <x:v>13</x:v>
      </x:c>
      <x:c r="B35" s="16">
        <x:v>27.334399999999999</x:v>
      </x:c>
      <x:c r="C35" s="16">
        <x:v>20.862100000000002</x:v>
      </x:c>
      <x:c r="D35" s="16">
        <x:v>21.328600000000002</x:v>
      </x:c>
      <x:c r="E35" s="17">
        <x:v>23.327500000000001</x:v>
      </x:c>
    </x:row>
    <x:row r="36" spans="1:5" ht="11.25" customHeight="1" x14ac:dyDescent="0.25">
      <x:c r="A36" s="12" t="s">
        <x:v>14</x:v>
      </x:c>
      <x:c r="B36" s="13">
        <x:v>41.701099999999997</x:v>
      </x:c>
      <x:c r="C36" s="13">
        <x:v>40.043399999999998</x:v>
      </x:c>
      <x:c r="D36" s="13">
        <x:v>40.034999999999997</x:v>
      </x:c>
      <x:c r="E36" s="14">
        <x:v>47.291800000000002</x:v>
      </x:c>
    </x:row>
    <x:row r="37" spans="1:5" ht="11.25" customHeight="1" x14ac:dyDescent="0.25">
      <x:c r="A37" s="18" t="s">
        <x:v>15</x:v>
      </x:c>
      <x:c r="B37" s="19">
        <x:v>12.7653</x:v>
      </x:c>
      <x:c r="C37" s="19">
        <x:v>10.5623</x:v>
      </x:c>
      <x:c r="D37" s="19">
        <x:v>10.1655</x:v>
      </x:c>
      <x:c r="E37" s="20">
        <x:v>15.0143</x:v>
      </x:c>
    </x:row>
  </x:sheetData>
  <x:mergeCells count="2">
    <x:mergeCell ref="A1:E1"/>
    <x:mergeCell ref="A2:E2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Études économiques de l'OCDE : Suisse 2022 - © OECD 2022</x:v>
      </x:c>
    </x:row>
    <x:row r="6">
      <x:c/>
      <x:c r="B6" s="24" t="str">
        <x:v>Tonifier le marché du travail pour favoriser la reprise et asseoir la croissance - Graphique 2.5. Les pénuries de main-œuvre qualifiée se sont temporairement atténuées pendant la pandémie</x:v>
      </x:c>
    </x:row>
    <x:row r="7">
      <x:c/>
      <x:c r="B7" s="24" t="str">
        <x:v>Version 1 - Last updated: 20-Jan-2022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https://stat.link/sqeh0b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Figure_French</vt:lpstr>
      <vt:lpstr>Figure_French!Print_Area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2021-12-10T11:13:02Z</dcterms:created>
  <dcterms:modified xsi:type="dcterms:W3CDTF">2022-01-28T11:13:47Z</dcterms:modified>
</cp:coreProperties>
</file>