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8/"/>
    </mc:Choice>
  </mc:AlternateContent>
  <xr:revisionPtr revIDLastSave="0" documentId="13_ncr:1_{343974AA-73DF-4B64-8F68-7792A39FA0F6}" xr6:coauthVersionLast="47" xr6:coauthVersionMax="47" xr10:uidLastSave="{00000000-0000-0000-0000-000000000000}"/>
  <x:bookViews>
    <x:workbookView xWindow="-120" yWindow="-120" windowWidth="29040" windowHeight="15840" activeTab="0" xr2:uid="{80A6EA3A-8FAA-4D41-9F63-1E95FEE75FA9}"/>
  </x:bookViews>
  <x:sheets>
    <x:sheet name="g8-7" sheetId="1" r:id="rId1"/>
    <x:sheet name="About this file" sheetId="2" r:id="R284965e69465473f"/>
  </x:sheets>
  <x:definedNames>
    <x:definedName name="_xlnm._FilterDatabase" localSheetId="0" hidden="1">'g8-7'!$A$22:$D$22</x:definedName>
    <x:definedName name="_xlnm.Print_Area" localSheetId="0">'g8-7'!$A$4:$I$15</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<sst xmlns="http://schemas.openxmlformats.org/spreadsheetml/2006/main" count="23" uniqueCount="23">
  <si>
    <t>Canada</t>
  </si>
  <si>
    <t>France</t>
  </si>
  <si>
    <t>AL</t>
  </si>
  <si>
    <t>IA</t>
  </si>
  <si>
    <t>Réseaux</t>
  </si>
  <si>
    <t>États‑Unis</t>
  </si>
  <si>
    <t>Royaume‑Uni</t>
  </si>
  <si>
    <t>Italie</t>
  </si>
  <si>
    <t>Suisse</t>
  </si>
  <si>
    <t>Australie</t>
  </si>
  <si>
    <t>Nouvelle‑Zélande</t>
  </si>
  <si>
    <t>Espagne</t>
  </si>
  <si>
    <t>Moyenne</t>
  </si>
  <si>
    <t>Allemagne</t>
  </si>
  <si>
    <t>Belgique</t>
  </si>
  <si>
    <t>Autriche</t>
  </si>
  <si>
    <t>Pays­Bas</t>
  </si>
  <si>
    <t>Suède</t>
  </si>
  <si>
    <t>Graphique 8.7. Les trois premières catégories de compétences exigées dans les offres d’emploi demandant des qualifications en IA, 2019-22</t>
  </si>
  <si>
    <t>Pourcentage d’offres d’emploi en ligne demandant des compétences en IA, moyenne sur la période 2019 22, par catégorie de compétences et par pays</t>
  </si>
  <si>
    <t>Note : le graphique présente le pourcentage d’offres d’emploi en ligne exigeant des compétences en IA dans des catégories données, pour les trois premières catégories, par pays, soit le nombre total d’offres d’emploi en ligne demandant des catégories de compétences précises par rapport au nombre total d’offres d’emploi en ligne qui requièrent des compétences en IA. Le Tableau 8.1contient des exemples de compétences rattachées aux différentes catégories ; Borgonovi et al. (2023) dressent un panorama complet des compétences en IA associées à chaque catégorie. Les postes exigeant des compétences en IA sont ceux qui requièrent au moins deux compétences génériques ou une compétence spécifique dans ce domaine (voir Borgonovi et al. (2023) sur les compétences génériques et spécifiques). Les pays sont classés par ordre descendant selon le pourcentage d’offres d’emploi exigeant des compétences en apprentissage automatique. La moyenne correspond à la moyenne des pays pour lesquels des données sont disponibles.</t>
  </si>
  <si>
    <t>Source : calculs fondés sur Lightcast (2022), Lightcast™, https://lightcast.io/ (consulté en décembre 2022), dans Borgonovi et al. (2023), « Emerging trends in AI skill demand across 14 OECD countries », https://doi.org/10.1787/7c691b9a-en.</t>
  </si>
  <si>
    <t>Pays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</si>
</sst>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1"/>
      <x:color indexed="8"/>
      <x:name val="Calibri"/>
      <x:family val="2"/>
      <x:scheme val="minor"/>
    </x:font>
    <x:font>
      <x:sz val="11"/>
      <x:color rgb="FF000000"/>
      <x:name val="Arial Narrow"/>
      <x:family val="2"/>
    </x:font>
    <x:font>
      <x:sz val="10"/>
      <x:color indexed="8"/>
      <x:name val="Arial Narrow"/>
      <x:family val="2"/>
    </x:font>
    <x:font>
      <x:sz val="11"/>
      <x:color rgb="FFFF0000"/>
      <x:name val="Calibri"/>
      <x:family val="2"/>
      <x:scheme val="minor"/>
    </x:font>
    <x:font>
      <x:sz val="10"/>
      <x:color rgb="FFFF0000"/>
      <x:name val="Arial Narrow"/>
      <x:family val="2"/>
    </x:font>
    <x:font>
      <x:b/>
      <x:sz val="10"/>
      <x:name val="Arial Narrow"/>
      <x:family val="2"/>
    </x:font>
    <x:font>
      <x:sz val="10"/>
      <x:name val="Arial Narrow"/>
      <x:family val="2"/>
    </x:font>
    <x:font>
      <x:sz val="11"/>
      <x:name val="Calibri"/>
      <x:family val="2"/>
      <x:scheme val="minor"/>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3">
    <x:xf numFmtId="0" fontId="0" fillId="0" borderId="0" xfId="0"/>
    <x:xf numFmtId="0" fontId="1" fillId="0" borderId="0" xfId="0" applyFont="1"/>
    <x:xf numFmtId="0" fontId="0" fillId="0" borderId="0" xfId="0" applyFill="1"/>
    <x:xf numFmtId="0" fontId="1" fillId="0" borderId="0" xfId="0" applyFont="1" applyFill="1"/>
    <x:xf numFmtId="0" fontId="2" fillId="0" borderId="0" xfId="0" applyFont="1"/>
    <x:xf numFmtId="0" fontId="3" fillId="0" borderId="0" xfId="0" applyFont="1"/>
    <x:xf numFmtId="0" fontId="3" fillId="0" borderId="0" xfId="0" applyFont="1" applyAlignment="1">
      <x:alignment horizontal="left" vertical="center"/>
    </x:xf>
    <x:xf numFmtId="0" fontId="5" fillId="0" borderId="0" xfId="0" applyFont="1"/>
    <x:xf numFmtId="0" fontId="6" fillId="0" borderId="0" xfId="0" applyFont="1"/>
    <x:xf numFmtId="0" fontId="6" fillId="0" borderId="0" xfId="0" applyFont="1" applyAlignment="1">
      <x:alignment horizontal="left" vertical="center" wrapText="1"/>
    </x:xf>
    <x:xf numFmtId="0" fontId="4" fillId="0" borderId="0" xfId="0" applyFont="1" applyAlignment="1">
      <x:alignment horizontal="left" vertical="center" wrapText="1"/>
    </x:xf>
    <x:xf numFmtId="0" fontId="7" fillId="0" borderId="0" xfId="0" applyFont="1"/>
    <x:xf numFmtId="2" fontId="6" fillId="0" borderId="0" xfId="0" applyNumberFormat="1" applyFont="1"/>
    <x:xf fontId="8"/>
    <x:xf fontId="9"/>
    <x:xf fontId="10"/>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284965e69465473f"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618187535002008E-3"/>
          <c:y val="0.16802488182010492"/>
          <c:w val="0.9890477265581249"/>
          <c:h val="0.82202215182366412"/>
        </c:manualLayout>
      </c:layout>
      <c:barChart>
        <c:barDir val="col"/>
        <c:grouping val="clustered"/>
        <c:varyColors val="0"/>
        <c:ser>
          <c:idx val="0"/>
          <c:order val="0"/>
          <c:tx>
            <c:v>Apprentissage automatique</c:v>
          </c:tx>
          <c:spPr>
            <a:solidFill>
              <a:srgbClr val="1F6E5A"/>
            </a:solidFill>
            <a:ln>
              <a:noFill/>
            </a:ln>
            <a:effectLst/>
            <a:extLst>
              <a:ext uri="{91240B29-F687-4F45-9708-019B960494DF}">
                <a14:hiddenLine xmlns:a14="http://schemas.microsoft.com/office/drawing/2010/main">
                  <a:noFill/>
                </a14:hiddenLine>
              </a:ext>
            </a:extLst>
          </c:spPr>
          <c:invertIfNegative val="0"/>
          <c:cat>
            <c:strRef>
              <c:f>'g8-7'!$A$23:$A$37</c:f>
              <c:strCache>
                <c:ptCount val="15"/>
                <c:pt idx="0">
                  <c:v>États‑Unis</c:v>
                </c:pt>
                <c:pt idx="1">
                  <c:v>Royaume‑Uni</c:v>
                </c:pt>
                <c:pt idx="2">
                  <c:v>Canada</c:v>
                </c:pt>
                <c:pt idx="3">
                  <c:v>Italie</c:v>
                </c:pt>
                <c:pt idx="4">
                  <c:v>Suisse</c:v>
                </c:pt>
                <c:pt idx="5">
                  <c:v>Australie</c:v>
                </c:pt>
                <c:pt idx="6">
                  <c:v>Nouvelle‑Zélande</c:v>
                </c:pt>
                <c:pt idx="7">
                  <c:v>Espagne</c:v>
                </c:pt>
                <c:pt idx="8">
                  <c:v>Moyenne</c:v>
                </c:pt>
                <c:pt idx="9">
                  <c:v>Allemagne</c:v>
                </c:pt>
                <c:pt idx="10">
                  <c:v>Belgique</c:v>
                </c:pt>
                <c:pt idx="11">
                  <c:v>Autriche</c:v>
                </c:pt>
                <c:pt idx="12">
                  <c:v>Pays­Bas</c:v>
                </c:pt>
                <c:pt idx="13">
                  <c:v>Suède</c:v>
                </c:pt>
                <c:pt idx="14">
                  <c:v>France</c:v>
                </c:pt>
              </c:strCache>
            </c:strRef>
          </c:cat>
          <c:val>
            <c:numRef>
              <c:f>'g8-7'!$B$23:$B$37</c:f>
              <c:numCache>
                <c:formatCode>0.00</c:formatCode>
                <c:ptCount val="15"/>
                <c:pt idx="0">
                  <c:v>38.600312405534105</c:v>
                </c:pt>
                <c:pt idx="1">
                  <c:v>37.760553306103354</c:v>
                </c:pt>
                <c:pt idx="2">
                  <c:v>37.724175756648108</c:v>
                </c:pt>
                <c:pt idx="3">
                  <c:v>36.772811547778161</c:v>
                </c:pt>
                <c:pt idx="4">
                  <c:v>36.635737549608372</c:v>
                </c:pt>
                <c:pt idx="5">
                  <c:v>36.039102558161069</c:v>
                </c:pt>
                <c:pt idx="6">
                  <c:v>35.741176765528543</c:v>
                </c:pt>
                <c:pt idx="7">
                  <c:v>34.408799527595427</c:v>
                </c:pt>
                <c:pt idx="8">
                  <c:v>34.33105992187285</c:v>
                </c:pt>
                <c:pt idx="9">
                  <c:v>32.943820374093157</c:v>
                </c:pt>
                <c:pt idx="10">
                  <c:v>32.888286932629683</c:v>
                </c:pt>
                <c:pt idx="11">
                  <c:v>32.164020183893605</c:v>
                </c:pt>
                <c:pt idx="12">
                  <c:v>30.85706326060237</c:v>
                </c:pt>
                <c:pt idx="13">
                  <c:v>29.488694272351204</c:v>
                </c:pt>
                <c:pt idx="14">
                  <c:v>28.610284465692693</c:v>
                </c:pt>
              </c:numCache>
            </c:numRef>
          </c:val>
          <c:extLst>
            <c:ext xmlns:c16="http://schemas.microsoft.com/office/drawing/2014/chart" uri="{C3380CC4-5D6E-409C-BE32-E72D297353CC}">
              <c16:uniqueId val="{00000000-4B5D-4E1D-8E6F-C02EE114A209}"/>
            </c:ext>
          </c:extLst>
        </c:ser>
        <c:dLbls>
          <c:showLegendKey val="0"/>
          <c:showVal val="0"/>
          <c:showCatName val="0"/>
          <c:showSerName val="0"/>
          <c:showPercent val="0"/>
          <c:showBubbleSize val="0"/>
        </c:dLbls>
        <c:gapWidth val="150"/>
        <c:overlap val="-27"/>
        <c:axId val="1007630847"/>
        <c:axId val="1007633343"/>
      </c:barChart>
      <c:lineChart>
        <c:grouping val="standard"/>
        <c:varyColors val="0"/>
        <c:ser>
          <c:idx val="1"/>
          <c:order val="1"/>
          <c:tx>
            <c:v>Intelligence artificielle</c:v>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1FDE5A"/>
              </a:solidFill>
              <a:ln w="9525">
                <a:solidFill>
                  <a:srgbClr val="1FDE5A"/>
                </a:solidFill>
                <a:prstDash val="solid"/>
              </a:ln>
              <a:effectLst/>
            </c:spPr>
          </c:marker>
          <c:cat>
            <c:strRef>
              <c:f>'g8-7'!$A$23:$A$37</c:f>
              <c:strCache>
                <c:ptCount val="15"/>
                <c:pt idx="0">
                  <c:v>États‑Unis</c:v>
                </c:pt>
                <c:pt idx="1">
                  <c:v>Royaume‑Uni</c:v>
                </c:pt>
                <c:pt idx="2">
                  <c:v>Canada</c:v>
                </c:pt>
                <c:pt idx="3">
                  <c:v>Italie</c:v>
                </c:pt>
                <c:pt idx="4">
                  <c:v>Suisse</c:v>
                </c:pt>
                <c:pt idx="5">
                  <c:v>Australie</c:v>
                </c:pt>
                <c:pt idx="6">
                  <c:v>Nouvelle‑Zélande</c:v>
                </c:pt>
                <c:pt idx="7">
                  <c:v>Espagne</c:v>
                </c:pt>
                <c:pt idx="8">
                  <c:v>Moyenne</c:v>
                </c:pt>
                <c:pt idx="9">
                  <c:v>Allemagne</c:v>
                </c:pt>
                <c:pt idx="10">
                  <c:v>Belgique</c:v>
                </c:pt>
                <c:pt idx="11">
                  <c:v>Autriche</c:v>
                </c:pt>
                <c:pt idx="12">
                  <c:v>Pays­Bas</c:v>
                </c:pt>
                <c:pt idx="13">
                  <c:v>Suède</c:v>
                </c:pt>
                <c:pt idx="14">
                  <c:v>France</c:v>
                </c:pt>
              </c:strCache>
            </c:strRef>
          </c:cat>
          <c:val>
            <c:numRef>
              <c:f>'g8-7'!$C$23:$C$37</c:f>
              <c:numCache>
                <c:formatCode>0.00</c:formatCode>
                <c:ptCount val="15"/>
                <c:pt idx="0">
                  <c:v>25.056239180597032</c:v>
                </c:pt>
                <c:pt idx="1">
                  <c:v>25.165123760459373</c:v>
                </c:pt>
                <c:pt idx="2">
                  <c:v>25.461425000198624</c:v>
                </c:pt>
                <c:pt idx="3">
                  <c:v>22.475979230687905</c:v>
                </c:pt>
                <c:pt idx="4">
                  <c:v>15.042982774441029</c:v>
                </c:pt>
                <c:pt idx="5">
                  <c:v>26.038923449776338</c:v>
                </c:pt>
                <c:pt idx="6">
                  <c:v>27.048042490182798</c:v>
                </c:pt>
                <c:pt idx="7">
                  <c:v>20.576444831675346</c:v>
                </c:pt>
                <c:pt idx="8">
                  <c:v>20.983502433966901</c:v>
                </c:pt>
                <c:pt idx="9">
                  <c:v>15.906317017513475</c:v>
                </c:pt>
                <c:pt idx="10">
                  <c:v>18.966353087939314</c:v>
                </c:pt>
                <c:pt idx="11">
                  <c:v>18.915711769338483</c:v>
                </c:pt>
                <c:pt idx="12">
                  <c:v>21.501594800729503</c:v>
                </c:pt>
                <c:pt idx="13">
                  <c:v>14.272831867541285</c:v>
                </c:pt>
                <c:pt idx="14">
                  <c:v>17.341064814455905</c:v>
                </c:pt>
              </c:numCache>
            </c:numRef>
          </c:val>
          <c:smooth val="0"/>
          <c:extLst>
            <c:ext xmlns:c16="http://schemas.microsoft.com/office/drawing/2014/chart" uri="{C3380CC4-5D6E-409C-BE32-E72D297353CC}">
              <c16:uniqueId val="{00000001-4B5D-4E1D-8E6F-C02EE114A209}"/>
            </c:ext>
          </c:extLst>
        </c:ser>
        <c:ser>
          <c:idx val="2"/>
          <c:order val="2"/>
          <c:tx>
            <c:v>Réseaux neuronaux</c:v>
          </c:tx>
          <c:spPr>
            <a:ln w="28575" cap="rnd">
              <a:noFill/>
              <a:round/>
            </a:ln>
            <a:effectLst/>
            <a:extLst>
              <a:ext uri="{91240B29-F687-4F45-9708-019B960494DF}">
                <a14:hiddenLine xmlns:a14="http://schemas.microsoft.com/office/drawing/2010/main" w="28575" cap="rnd">
                  <a:solidFill>
                    <a:srgbClr val="A5A5A5"/>
                  </a:solidFill>
                  <a:round/>
                </a14:hiddenLine>
              </a:ext>
            </a:extLst>
          </c:spPr>
          <c:marker>
            <c:symbol val="diamond"/>
            <c:size val="5"/>
            <c:spPr>
              <a:solidFill>
                <a:srgbClr val="A9D7A5"/>
              </a:solidFill>
              <a:ln w="9525">
                <a:solidFill>
                  <a:srgbClr val="A9D7A5"/>
                </a:solidFill>
                <a:prstDash val="solid"/>
              </a:ln>
              <a:effectLst/>
            </c:spPr>
          </c:marker>
          <c:cat>
            <c:strRef>
              <c:f>'g8-7'!$A$23:$A$37</c:f>
              <c:strCache>
                <c:ptCount val="15"/>
                <c:pt idx="0">
                  <c:v>États‑Unis</c:v>
                </c:pt>
                <c:pt idx="1">
                  <c:v>Royaume‑Uni</c:v>
                </c:pt>
                <c:pt idx="2">
                  <c:v>Canada</c:v>
                </c:pt>
                <c:pt idx="3">
                  <c:v>Italie</c:v>
                </c:pt>
                <c:pt idx="4">
                  <c:v>Suisse</c:v>
                </c:pt>
                <c:pt idx="5">
                  <c:v>Australie</c:v>
                </c:pt>
                <c:pt idx="6">
                  <c:v>Nouvelle‑Zélande</c:v>
                </c:pt>
                <c:pt idx="7">
                  <c:v>Espagne</c:v>
                </c:pt>
                <c:pt idx="8">
                  <c:v>Moyenne</c:v>
                </c:pt>
                <c:pt idx="9">
                  <c:v>Allemagne</c:v>
                </c:pt>
                <c:pt idx="10">
                  <c:v>Belgique</c:v>
                </c:pt>
                <c:pt idx="11">
                  <c:v>Autriche</c:v>
                </c:pt>
                <c:pt idx="12">
                  <c:v>Pays­Bas</c:v>
                </c:pt>
                <c:pt idx="13">
                  <c:v>Suède</c:v>
                </c:pt>
                <c:pt idx="14">
                  <c:v>France</c:v>
                </c:pt>
              </c:strCache>
            </c:strRef>
          </c:cat>
          <c:val>
            <c:numRef>
              <c:f>'g8-7'!$D$23:$D$37</c:f>
              <c:numCache>
                <c:formatCode>0.00</c:formatCode>
                <c:ptCount val="15"/>
                <c:pt idx="0">
                  <c:v>11.037505755085514</c:v>
                </c:pt>
                <c:pt idx="1">
                  <c:v>11.838353359036889</c:v>
                </c:pt>
                <c:pt idx="2">
                  <c:v>11.089800877094696</c:v>
                </c:pt>
                <c:pt idx="3">
                  <c:v>15.287701657648119</c:v>
                </c:pt>
                <c:pt idx="4">
                  <c:v>15.690209441612568</c:v>
                </c:pt>
                <c:pt idx="5">
                  <c:v>14.275105636731496</c:v>
                </c:pt>
                <c:pt idx="6">
                  <c:v>14.200545141079949</c:v>
                </c:pt>
                <c:pt idx="7">
                  <c:v>16.063367236802534</c:v>
                </c:pt>
                <c:pt idx="8">
                  <c:v>14.36197317334374</c:v>
                </c:pt>
                <c:pt idx="9">
                  <c:v>16.743113147423305</c:v>
                </c:pt>
                <c:pt idx="10">
                  <c:v>14.836567086388756</c:v>
                </c:pt>
                <c:pt idx="11">
                  <c:v>16.00750663836617</c:v>
                </c:pt>
                <c:pt idx="12">
                  <c:v>13.666369675284017</c:v>
                </c:pt>
                <c:pt idx="13">
                  <c:v>12.685340531909626</c:v>
                </c:pt>
                <c:pt idx="14">
                  <c:v>17.646138242348734</c:v>
                </c:pt>
              </c:numCache>
            </c:numRef>
          </c:val>
          <c:smooth val="0"/>
          <c:extLst>
            <c:ext xmlns:c16="http://schemas.microsoft.com/office/drawing/2014/chart" uri="{C3380CC4-5D6E-409C-BE32-E72D297353CC}">
              <c16:uniqueId val="{00000002-4B5D-4E1D-8E6F-C02EE114A209}"/>
            </c:ext>
          </c:extLst>
        </c:ser>
        <c:dLbls>
          <c:showLegendKey val="0"/>
          <c:showVal val="0"/>
          <c:showCatName val="0"/>
          <c:showSerName val="0"/>
          <c:showPercent val="0"/>
          <c:showBubbleSize val="0"/>
        </c:dLbls>
        <c:marker val="1"/>
        <c:smooth val="0"/>
        <c:axId val="1007630847"/>
        <c:axId val="1007633343"/>
      </c:lineChart>
      <c:catAx>
        <c:axId val="1007630847"/>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7633343"/>
        <c:crosses val="autoZero"/>
        <c:auto val="1"/>
        <c:lblAlgn val="ctr"/>
        <c:lblOffset val="0"/>
        <c:tickLblSkip val="1"/>
        <c:noMultiLvlLbl val="0"/>
      </c:catAx>
      <c:valAx>
        <c:axId val="1007633343"/>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1.5393980871983791E-2"/>
              <c:y val="0.1094826299185384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7630847"/>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4.6121144562592933E-2"/>
          <c:y val="1.9905932712461546E-2"/>
          <c:w val="0.95168840074903205"/>
          <c:h val="7.464724767173079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60396</xdr:colOff>
      <xdr:row>2</xdr:row>
      <xdr:rowOff>167711</xdr:rowOff>
    </xdr:from>
    <xdr:to>
      <xdr:col>8</xdr:col>
      <xdr:colOff>100099</xdr:colOff>
      <xdr:row>15</xdr:row>
      <xdr:rowOff>61040</xdr:rowOff>
    </xdr:to>
    <xdr:graphicFrame macro="">
      <xdr:nvGraphicFramePr>
        <xdr:cNvPr id="2" name="Chart 1">
          <a:extLst>
            <a:ext uri="{FF2B5EF4-FFF2-40B4-BE49-F238E27FC236}">
              <a16:creationId xmlns:a16="http://schemas.microsoft.com/office/drawing/2014/main" id="{F346090F-5057-4138-9580-C0F250359D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t1ruc6"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6515C5F-B4A7-4E3F-AF06-F57D8E93602E}" mc:Ignorable="x14ac xr xr2 xr3">
  <x:dimension ref="A1:P50"/>
  <x:sheetViews>
    <x:sheetView tabSelected="1" topLeftCell="A1" zoomScale="90" zoomScaleNormal="90" workbookViewId="0">
      <x:selection activeCell="P19" sqref="P19"/>
    </x:sheetView>
  </x:sheetViews>
  <x:sheetFormatPr defaultRowHeight="15" x14ac:dyDescent="0.25"/>
  <x:cols>
    <x:col min="1" max="1" width="15.42578125" bestFit="1" customWidth="1"/>
    <x:col min="9" max="9" width="2.28515625" customWidth="1"/>
  </x:cols>
  <x:sheetData>
    <x:row r="1" spans="1:9" s="5" customFormat="1" x14ac:dyDescent="0.25">
      <x:c r="A1" s="7" t="s">
        <x:v>18</x:v>
      </x:c>
    </x:row>
    <x:row r="2" spans="1:9" s="5" customFormat="1" x14ac:dyDescent="0.25">
      <x:c r="A2" s="8" t="s">
        <x:v>19</x:v>
      </x:c>
    </x:row>
    <x:row r="3" spans="1:9" x14ac:dyDescent="0.25">
      <x:c r="A3" s="4"/>
    </x:row>
    <x:row r="4" spans="1:9" x14ac:dyDescent="0.25">
      <x:c r="A4" s="2"/>
      <x:c r="B4" s="2"/>
      <x:c r="C4" s="2"/>
      <x:c r="D4" s="2"/>
      <x:c r="E4" s="2"/>
      <x:c r="F4" s="2"/>
      <x:c r="G4" s="2"/>
      <x:c r="H4" s="2"/>
      <x:c r="I4" s="2"/>
    </x:row>
    <x:row r="5" spans="1:9" x14ac:dyDescent="0.25">
      <x:c r="A5" s="2"/>
      <x:c r="B5" s="2"/>
      <x:c r="C5" s="2"/>
      <x:c r="D5" s="2"/>
      <x:c r="E5" s="2"/>
      <x:c r="F5" s="2"/>
      <x:c r="G5" s="2"/>
      <x:c r="H5" s="2"/>
      <x:c r="I5" s="2"/>
    </x:row>
    <x:row r="6" spans="1:9" x14ac:dyDescent="0.25">
      <x:c r="A6" s="2"/>
      <x:c r="B6" s="2"/>
      <x:c r="C6" s="2"/>
      <x:c r="D6" s="2"/>
      <x:c r="E6" s="2"/>
      <x:c r="F6" s="2"/>
      <x:c r="G6" s="2"/>
      <x:c r="H6" s="2"/>
      <x:c r="I6" s="2"/>
    </x:row>
    <x:row r="7" spans="1:9" x14ac:dyDescent="0.25">
      <x:c r="A7" s="2"/>
      <x:c r="B7" s="2"/>
      <x:c r="C7" s="2"/>
      <x:c r="D7" s="2"/>
      <x:c r="E7" s="2"/>
      <x:c r="F7" s="2"/>
      <x:c r="G7" s="2"/>
      <x:c r="H7" s="2"/>
      <x:c r="I7" s="2"/>
    </x:row>
    <x:row r="8" spans="1:9" x14ac:dyDescent="0.25">
      <x:c r="A8" s="2"/>
      <x:c r="B8" s="2"/>
      <x:c r="C8" s="2"/>
      <x:c r="D8" s="2"/>
      <x:c r="E8" s="2"/>
      <x:c r="F8" s="2"/>
      <x:c r="G8" s="2"/>
      <x:c r="H8" s="2"/>
      <x:c r="I8" s="2"/>
    </x:row>
    <x:row r="9" spans="1:9" x14ac:dyDescent="0.25">
      <x:c r="A9" s="2"/>
      <x:c r="B9" s="2"/>
      <x:c r="C9" s="2"/>
      <x:c r="D9" s="2"/>
      <x:c r="E9" s="2"/>
      <x:c r="F9" s="2"/>
      <x:c r="G9" s="2"/>
      <x:c r="H9" s="2"/>
      <x:c r="I9" s="2"/>
    </x:row>
    <x:row r="10" spans="1:9" x14ac:dyDescent="0.25">
      <x:c r="A10" s="2"/>
      <x:c r="B10" s="2"/>
      <x:c r="C10" s="2"/>
      <x:c r="D10" s="2"/>
      <x:c r="E10" s="2"/>
      <x:c r="F10" s="2"/>
      <x:c r="G10" s="2"/>
      <x:c r="H10" s="2"/>
      <x:c r="I10" s="2"/>
    </x:row>
    <x:row r="11" spans="1:9" x14ac:dyDescent="0.25">
      <x:c r="A11" s="2"/>
      <x:c r="B11" s="2"/>
      <x:c r="C11" s="2"/>
      <x:c r="D11" s="2"/>
      <x:c r="E11" s="2"/>
      <x:c r="F11" s="2"/>
      <x:c r="G11" s="2"/>
      <x:c r="H11" s="2"/>
      <x:c r="I11" s="2"/>
    </x:row>
    <x:row r="12" spans="1:9" x14ac:dyDescent="0.25">
      <x:c r="A12" s="2"/>
      <x:c r="B12" s="2"/>
      <x:c r="C12" s="2"/>
      <x:c r="D12" s="2"/>
      <x:c r="E12" s="2"/>
      <x:c r="F12" s="2"/>
      <x:c r="G12" s="2"/>
      <x:c r="H12" s="2"/>
      <x:c r="I12" s="2"/>
    </x:row>
    <x:row r="13" spans="1:9" x14ac:dyDescent="0.25">
      <x:c r="A13" s="2"/>
      <x:c r="B13" s="2"/>
      <x:c r="C13" s="2"/>
      <x:c r="D13" s="2"/>
      <x:c r="E13" s="2"/>
      <x:c r="F13" s="2"/>
      <x:c r="G13" s="2"/>
      <x:c r="H13" s="2"/>
      <x:c r="I13" s="2"/>
    </x:row>
    <x:row r="14" spans="1:9" x14ac:dyDescent="0.25">
      <x:c r="A14" s="2"/>
      <x:c r="B14" s="2"/>
      <x:c r="C14" s="2"/>
      <x:c r="D14" s="2"/>
      <x:c r="E14" s="2"/>
      <x:c r="F14" s="2"/>
      <x:c r="G14" s="2"/>
      <x:c r="H14" s="2"/>
      <x:c r="I14" s="2"/>
    </x:row>
    <x:row r="15" spans="1:9" x14ac:dyDescent="0.25">
      <x:c r="A15" s="2"/>
      <x:c r="B15" s="2"/>
      <x:c r="C15" s="2"/>
      <x:c r="D15" s="2"/>
      <x:c r="E15" s="2"/>
      <x:c r="F15" s="2"/>
      <x:c r="G15" s="2"/>
      <x:c r="H15" s="2"/>
      <x:c r="I15" s="2"/>
    </x:row>
    <x:row r="18" spans="1:16" s="5" customFormat="1" ht="159" customHeight="1" x14ac:dyDescent="0.25">
      <x:c r="A18" s="9" t="s">
        <x:v>20</x:v>
      </x:c>
      <x:c r="B18" s="10"/>
      <x:c r="C18" s="10"/>
      <x:c r="D18" s="10"/>
      <x:c r="E18" s="10"/>
      <x:c r="F18" s="10"/>
      <x:c r="G18" s="10"/>
      <x:c r="H18" s="10"/>
      <x:c r="I18" s="10"/>
    </x:row>
    <x:row r="19" spans="1:16" s="6" customFormat="1" ht="41.1" customHeight="1" x14ac:dyDescent="0.25">
      <x:c r="A19" s="9" t="s">
        <x:v>21</x:v>
      </x:c>
      <x:c r="B19" s="9"/>
      <x:c r="C19" s="9"/>
      <x:c r="D19" s="9"/>
      <x:c r="E19" s="9"/>
      <x:c r="F19" s="9"/>
      <x:c r="G19" s="9"/>
      <x:c r="H19" s="9"/>
      <x:c r="I19" s="9"/>
    </x:row>
    <x:row r="21" spans="1:16" x14ac:dyDescent="0.25">
      <x:c r="A21" s="11"/>
      <x:c r="B21" s="11"/>
      <x:c r="C21" s="11"/>
      <x:c r="D21" s="11"/>
      <x:c r="E21" s="11"/>
      <x:c r="F21" s="11"/>
    </x:row>
    <x:row r="22" spans="1:16" x14ac:dyDescent="0.25">
      <x:c r="A22" s="8" t="s">
        <x:v>22</x:v>
      </x:c>
      <x:c r="B22" s="8" t="s">
        <x:v>2</x:v>
      </x:c>
      <x:c r="C22" s="8" t="s">
        <x:v>3</x:v>
      </x:c>
      <x:c r="D22" s="8" t="s">
        <x:v>4</x:v>
      </x:c>
      <x:c r="E22" s="11"/>
      <x:c r="F22" s="11"/>
    </x:row>
    <x:row r="23" spans="1:16" x14ac:dyDescent="0.25">
      <x:c r="A23" s="8" t="s">
        <x:v>5</x:v>
      </x:c>
      <x:c r="B23" s="12">
        <x:v>38.600312405534105</x:v>
      </x:c>
      <x:c r="C23" s="12">
        <x:v>25.056239180597032</x:v>
      </x:c>
      <x:c r="D23" s="12">
        <x:v>11.037505755085514</x:v>
      </x:c>
      <x:c r="E23" s="11"/>
      <x:c r="F23" s="11"/>
    </x:row>
    <x:row r="24" spans="1:16" x14ac:dyDescent="0.25">
      <x:c r="A24" s="8" t="s">
        <x:v>6</x:v>
      </x:c>
      <x:c r="B24" s="12">
        <x:v>37.760553306103354</x:v>
      </x:c>
      <x:c r="C24" s="12">
        <x:v>25.165123760459373</x:v>
      </x:c>
      <x:c r="D24" s="12">
        <x:v>11.838353359036889</x:v>
      </x:c>
      <x:c r="E24" s="11"/>
      <x:c r="F24" s="11"/>
    </x:row>
    <x:row r="25" spans="1:16" x14ac:dyDescent="0.25">
      <x:c r="A25" s="8" t="s">
        <x:v>0</x:v>
      </x:c>
      <x:c r="B25" s="12">
        <x:v>37.724175756648108</x:v>
      </x:c>
      <x:c r="C25" s="12">
        <x:v>25.461425000198624</x:v>
      </x:c>
      <x:c r="D25" s="12">
        <x:v>11.089800877094696</x:v>
      </x:c>
      <x:c r="E25" s="11"/>
      <x:c r="F25" s="11"/>
    </x:row>
    <x:row r="26" spans="1:16" x14ac:dyDescent="0.25">
      <x:c r="A26" s="8" t="s">
        <x:v>7</x:v>
      </x:c>
      <x:c r="B26" s="12">
        <x:v>36.772811547778161</x:v>
      </x:c>
      <x:c r="C26" s="12">
        <x:v>22.475979230687905</x:v>
      </x:c>
      <x:c r="D26" s="12">
        <x:v>15.287701657648119</x:v>
      </x:c>
      <x:c r="E26" s="11"/>
      <x:c r="F26" s="11"/>
    </x:row>
    <x:row r="27" spans="1:16" x14ac:dyDescent="0.25">
      <x:c r="A27" s="8" t="s">
        <x:v>8</x:v>
      </x:c>
      <x:c r="B27" s="12">
        <x:v>36.635737549608372</x:v>
      </x:c>
      <x:c r="C27" s="12">
        <x:v>15.042982774441029</x:v>
      </x:c>
      <x:c r="D27" s="12">
        <x:v>15.690209441612568</x:v>
      </x:c>
      <x:c r="E27" s="11"/>
      <x:c r="F27" s="11"/>
    </x:row>
    <x:row r="28" spans="1:16" x14ac:dyDescent="0.25">
      <x:c r="A28" s="8" t="s">
        <x:v>9</x:v>
      </x:c>
      <x:c r="B28" s="12">
        <x:v>36.039102558161069</x:v>
      </x:c>
      <x:c r="C28" s="12">
        <x:v>26.038923449776338</x:v>
      </x:c>
      <x:c r="D28" s="12">
        <x:v>14.275105636731496</x:v>
      </x:c>
      <x:c r="E28" s="11"/>
      <x:c r="F28" s="11"/>
    </x:row>
    <x:row r="29" spans="1:16" x14ac:dyDescent="0.25">
      <x:c r="A29" s="8" t="s">
        <x:v>10</x:v>
      </x:c>
      <x:c r="B29" s="12">
        <x:v>35.741176765528543</x:v>
      </x:c>
      <x:c r="C29" s="12">
        <x:v>27.048042490182798</x:v>
      </x:c>
      <x:c r="D29" s="12">
        <x:v>14.200545141079949</x:v>
      </x:c>
      <x:c r="E29" s="11"/>
      <x:c r="F29" s="11"/>
    </x:row>
    <x:row r="30" spans="1:16" x14ac:dyDescent="0.25">
      <x:c r="A30" s="8" t="s">
        <x:v>11</x:v>
      </x:c>
      <x:c r="B30" s="12">
        <x:v>34.408799527595427</x:v>
      </x:c>
      <x:c r="C30" s="12">
        <x:v>20.576444831675346</x:v>
      </x:c>
      <x:c r="D30" s="12">
        <x:v>16.063367236802534</x:v>
      </x:c>
      <x:c r="E30" s="11"/>
      <x:c r="F30" s="11"/>
      <x:c r="G30" s="2"/>
      <x:c r="H30" s="2"/>
      <x:c r="I30" s="2"/>
      <x:c r="J30" s="2"/>
      <x:c r="K30" s="2"/>
      <x:c r="L30" s="2"/>
      <x:c r="M30" s="2"/>
      <x:c r="N30" s="2"/>
      <x:c r="O30" s="2"/>
      <x:c r="P30" s="2"/>
    </x:row>
    <x:row r="31" spans="1:16" x14ac:dyDescent="0.25">
      <x:c r="A31" s="8" t="s">
        <x:v>12</x:v>
      </x:c>
      <x:c r="B31" s="12">
        <x:v>34.33105992187285</x:v>
      </x:c>
      <x:c r="C31" s="12">
        <x:v>20.983502433966901</x:v>
      </x:c>
      <x:c r="D31" s="12">
        <x:v>14.36197317334374</x:v>
      </x:c>
      <x:c r="E31" s="11"/>
      <x:c r="F31" s="11"/>
      <x:c r="G31" s="2"/>
      <x:c r="H31" s="2"/>
      <x:c r="I31" s="2"/>
      <x:c r="J31" s="2"/>
      <x:c r="K31" s="2"/>
      <x:c r="L31" s="2"/>
      <x:c r="M31" s="2"/>
      <x:c r="N31" s="2"/>
      <x:c r="O31" s="2"/>
      <x:c r="P31" s="2"/>
    </x:row>
    <x:row r="32" spans="1:16" x14ac:dyDescent="0.25">
      <x:c r="A32" s="8" t="s">
        <x:v>13</x:v>
      </x:c>
      <x:c r="B32" s="12">
        <x:v>32.943820374093157</x:v>
      </x:c>
      <x:c r="C32" s="12">
        <x:v>15.906317017513475</x:v>
      </x:c>
      <x:c r="D32" s="12">
        <x:v>16.743113147423305</x:v>
      </x:c>
      <x:c r="E32" s="11"/>
      <x:c r="F32" s="11"/>
      <x:c r="G32" s="2"/>
      <x:c r="H32" s="2"/>
      <x:c r="I32" s="2"/>
      <x:c r="J32" s="2"/>
      <x:c r="K32" s="2"/>
      <x:c r="L32" s="2"/>
      <x:c r="M32" s="2"/>
      <x:c r="N32" s="2"/>
      <x:c r="O32" s="2"/>
      <x:c r="P32" s="2"/>
    </x:row>
    <x:row r="33" spans="1:16" x14ac:dyDescent="0.25">
      <x:c r="A33" s="8" t="s">
        <x:v>14</x:v>
      </x:c>
      <x:c r="B33" s="12">
        <x:v>32.888286932629683</x:v>
      </x:c>
      <x:c r="C33" s="12">
        <x:v>18.966353087939314</x:v>
      </x:c>
      <x:c r="D33" s="12">
        <x:v>14.836567086388756</x:v>
      </x:c>
      <x:c r="E33" s="11"/>
      <x:c r="F33" s="11"/>
      <x:c r="G33" s="2"/>
      <x:c r="H33" s="2"/>
      <x:c r="I33" s="2"/>
      <x:c r="J33" s="2"/>
      <x:c r="K33" s="2"/>
      <x:c r="L33" s="2"/>
      <x:c r="M33" s="2"/>
      <x:c r="N33" s="2"/>
      <x:c r="O33" s="2"/>
      <x:c r="P33" s="2"/>
    </x:row>
    <x:row r="34" spans="1:16" x14ac:dyDescent="0.25">
      <x:c r="A34" s="8" t="s">
        <x:v>15</x:v>
      </x:c>
      <x:c r="B34" s="12">
        <x:v>32.164020183893605</x:v>
      </x:c>
      <x:c r="C34" s="12">
        <x:v>18.915711769338483</x:v>
      </x:c>
      <x:c r="D34" s="12">
        <x:v>16.00750663836617</x:v>
      </x:c>
      <x:c r="E34" s="11"/>
      <x:c r="F34" s="11"/>
      <x:c r="G34" s="2"/>
      <x:c r="H34" s="2"/>
      <x:c r="I34" s="2"/>
      <x:c r="J34" s="2"/>
      <x:c r="K34" s="2"/>
      <x:c r="L34" s="2"/>
      <x:c r="M34" s="2"/>
      <x:c r="N34" s="2"/>
      <x:c r="O34" s="2"/>
      <x:c r="P34" s="2"/>
    </x:row>
    <x:row r="35" spans="1:16" ht="16.5" x14ac:dyDescent="0.3">
      <x:c r="A35" s="8" t="s">
        <x:v>16</x:v>
      </x:c>
      <x:c r="B35" s="12">
        <x:v>30.85706326060237</x:v>
      </x:c>
      <x:c r="C35" s="12">
        <x:v>21.501594800729503</x:v>
      </x:c>
      <x:c r="D35" s="12">
        <x:v>13.666369675284017</x:v>
      </x:c>
      <x:c r="E35" s="11"/>
      <x:c r="F35" s="11"/>
      <x:c r="G35" s="2"/>
      <x:c r="H35" s="3"/>
      <x:c r="I35" s="3"/>
      <x:c r="J35" s="3"/>
      <x:c r="K35" s="3"/>
      <x:c r="L35" s="3"/>
      <x:c r="M35" s="3"/>
      <x:c r="N35" s="3"/>
      <x:c r="O35" s="3"/>
      <x:c r="P35" s="3"/>
    </x:row>
    <x:row r="36" spans="1:16" ht="16.5" x14ac:dyDescent="0.3">
      <x:c r="A36" s="8" t="s">
        <x:v>17</x:v>
      </x:c>
      <x:c r="B36" s="12">
        <x:v>29.488694272351204</x:v>
      </x:c>
      <x:c r="C36" s="12">
        <x:v>14.272831867541285</x:v>
      </x:c>
      <x:c r="D36" s="12">
        <x:v>12.685340531909626</x:v>
      </x:c>
      <x:c r="E36" s="11"/>
      <x:c r="F36" s="11"/>
      <x:c r="G36" s="2"/>
      <x:c r="H36" s="3"/>
      <x:c r="I36" s="3"/>
      <x:c r="J36" s="3"/>
      <x:c r="K36" s="3"/>
      <x:c r="L36" s="3"/>
      <x:c r="M36" s="3"/>
      <x:c r="N36" s="3"/>
      <x:c r="O36" s="3"/>
      <x:c r="P36" s="3"/>
    </x:row>
    <x:row r="37" spans="1:16" ht="16.5" x14ac:dyDescent="0.3">
      <x:c r="A37" s="8" t="s">
        <x:v>1</x:v>
      </x:c>
      <x:c r="B37" s="12">
        <x:v>28.610284465692693</x:v>
      </x:c>
      <x:c r="C37" s="12">
        <x:v>17.341064814455905</x:v>
      </x:c>
      <x:c r="D37" s="12">
        <x:v>17.646138242348734</x:v>
      </x:c>
      <x:c r="E37" s="11"/>
      <x:c r="F37" s="11"/>
      <x:c r="G37" s="2"/>
      <x:c r="H37" s="3"/>
      <x:c r="I37" s="3"/>
      <x:c r="J37" s="3"/>
      <x:c r="K37" s="3"/>
      <x:c r="L37" s="3"/>
      <x:c r="M37" s="3"/>
      <x:c r="N37" s="3"/>
      <x:c r="O37" s="3"/>
      <x:c r="P37" s="3"/>
    </x:row>
    <x:row r="38" spans="1:16" ht="16.5" x14ac:dyDescent="0.3">
      <x:c r="A38" s="11"/>
      <x:c r="B38" s="11"/>
      <x:c r="C38" s="11"/>
      <x:c r="D38" s="11"/>
      <x:c r="E38" s="11"/>
      <x:c r="F38" s="11"/>
      <x:c r="G38" s="2"/>
      <x:c r="H38" s="3"/>
      <x:c r="I38" s="3"/>
      <x:c r="J38" s="3"/>
      <x:c r="K38" s="3"/>
      <x:c r="L38" s="3"/>
      <x:c r="M38" s="3"/>
      <x:c r="N38" s="3"/>
      <x:c r="O38" s="3"/>
      <x:c r="P38" s="3"/>
    </x:row>
    <x:row r="39" spans="1:16" ht="16.5" x14ac:dyDescent="0.3">
      <x:c r="G39" s="2"/>
      <x:c r="H39" s="3"/>
      <x:c r="I39" s="3"/>
      <x:c r="J39" s="3"/>
      <x:c r="K39" s="3"/>
      <x:c r="L39" s="3"/>
      <x:c r="M39" s="3"/>
      <x:c r="N39" s="3"/>
      <x:c r="O39" s="3"/>
      <x:c r="P39" s="3"/>
    </x:row>
    <x:row r="40" spans="1:16" ht="16.5" x14ac:dyDescent="0.3">
      <x:c r="G40" s="2"/>
      <x:c r="H40" s="3"/>
      <x:c r="I40" s="3"/>
      <x:c r="J40" s="3"/>
      <x:c r="K40" s="3"/>
      <x:c r="L40" s="3"/>
      <x:c r="M40" s="3"/>
      <x:c r="N40" s="3"/>
      <x:c r="O40" s="3"/>
      <x:c r="P40" s="3"/>
    </x:row>
    <x:row r="41" spans="1:16" ht="16.5" x14ac:dyDescent="0.3">
      <x:c r="G41" s="2"/>
      <x:c r="H41" s="3"/>
      <x:c r="I41" s="3"/>
      <x:c r="J41" s="3"/>
      <x:c r="K41" s="3"/>
      <x:c r="L41" s="3"/>
      <x:c r="M41" s="3"/>
      <x:c r="N41" s="3"/>
      <x:c r="O41" s="3"/>
      <x:c r="P41" s="3"/>
    </x:row>
    <x:row r="42" spans="1:16" ht="16.5" x14ac:dyDescent="0.3">
      <x:c r="G42" s="2"/>
      <x:c r="H42" s="3"/>
      <x:c r="I42" s="3"/>
      <x:c r="J42" s="3"/>
      <x:c r="K42" s="3"/>
      <x:c r="L42" s="3"/>
      <x:c r="M42" s="3"/>
      <x:c r="N42" s="3"/>
      <x:c r="O42" s="3"/>
      <x:c r="P42" s="3"/>
    </x:row>
    <x:row r="43" spans="1:16" ht="16.5" x14ac:dyDescent="0.3">
      <x:c r="G43" s="2"/>
      <x:c r="H43" s="3"/>
      <x:c r="I43" s="3"/>
      <x:c r="J43" s="3"/>
      <x:c r="K43" s="3"/>
      <x:c r="L43" s="3"/>
      <x:c r="M43" s="3"/>
      <x:c r="N43" s="3"/>
      <x:c r="O43" s="3"/>
      <x:c r="P43" s="3"/>
    </x:row>
    <x:row r="44" spans="1:16" ht="16.5" x14ac:dyDescent="0.3">
      <x:c r="H44" s="1"/>
      <x:c r="I44" s="1"/>
      <x:c r="J44" s="1"/>
      <x:c r="K44" s="1"/>
      <x:c r="L44" s="1"/>
      <x:c r="M44" s="1"/>
      <x:c r="N44" s="1"/>
      <x:c r="O44" s="1"/>
      <x:c r="P44" s="1"/>
    </x:row>
    <x:row r="45" spans="1:16" ht="16.5" x14ac:dyDescent="0.3">
      <x:c r="H45" s="1"/>
      <x:c r="I45" s="1"/>
      <x:c r="J45" s="1"/>
      <x:c r="K45" s="1"/>
      <x:c r="L45" s="1"/>
      <x:c r="M45" s="1"/>
      <x:c r="N45" s="1"/>
      <x:c r="O45" s="1"/>
      <x:c r="P45" s="1"/>
    </x:row>
    <x:row r="46" spans="1:16" ht="16.5" x14ac:dyDescent="0.3">
      <x:c r="H46" s="1"/>
      <x:c r="I46" s="1"/>
      <x:c r="J46" s="1"/>
      <x:c r="K46" s="1"/>
      <x:c r="L46" s="1"/>
      <x:c r="M46" s="1"/>
      <x:c r="N46" s="1"/>
      <x:c r="O46" s="1"/>
      <x:c r="P46" s="1"/>
    </x:row>
    <x:row r="47" spans="1:16" ht="16.5" x14ac:dyDescent="0.3">
      <x:c r="H47" s="1"/>
      <x:c r="I47" s="1"/>
      <x:c r="J47" s="1"/>
      <x:c r="K47" s="1"/>
      <x:c r="L47" s="1"/>
      <x:c r="M47" s="1"/>
      <x:c r="N47" s="1"/>
      <x:c r="O47" s="1"/>
      <x:c r="P47" s="1"/>
    </x:row>
    <x:row r="48" spans="1:16" ht="16.5" x14ac:dyDescent="0.3">
      <x:c r="H48" s="1"/>
      <x:c r="I48" s="1"/>
      <x:c r="J48" s="1"/>
      <x:c r="K48" s="1"/>
      <x:c r="L48" s="1"/>
      <x:c r="M48" s="1"/>
      <x:c r="N48" s="1"/>
      <x:c r="O48" s="1"/>
      <x:c r="P48" s="1"/>
    </x:row>
    <x:row r="49" spans="8:16" ht="16.5" x14ac:dyDescent="0.3">
      <x:c r="H49" s="1"/>
      <x:c r="I49" s="1"/>
      <x:c r="J49" s="1"/>
      <x:c r="K49" s="1"/>
      <x:c r="L49" s="1"/>
      <x:c r="M49" s="1"/>
      <x:c r="N49" s="1"/>
      <x:c r="O49" s="1"/>
      <x:c r="P49" s="1"/>
    </x:row>
    <x:row r="50" spans="8:16" ht="16.5" x14ac:dyDescent="0.3">
      <x:c r="H50" s="1"/>
      <x:c r="I50" s="1"/>
      <x:c r="J50" s="1"/>
      <x:c r="K50" s="1"/>
      <x:c r="L50" s="1"/>
      <x:c r="M50" s="1"/>
      <x:c r="N50" s="1"/>
      <x:c r="O50" s="1"/>
      <x:c r="P50" s="1"/>
    </x:row>
  </x:sheetData>
  <x:autoFilter ref="A22:D22" xr:uid="{00000000-0001-0000-0C00-000000000000}">
    <x:sortState xmlns:xlrd2="http://schemas.microsoft.com/office/spreadsheetml/2017/richdata2" ref="A23:D37">
      <x:sortCondition descending="1" ref="B22"/>
    </x:sortState>
  </x:autoFilter>
  <x:mergeCells count="2">
    <x:mergeCell ref="A18:I18"/>
    <x:mergeCell ref="A19:I19"/>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4" t="str">
        <x:v>This Excel file contains the data for the following figure or table:</x:v>
      </x:c>
    </x:row>
    <x:row r="4">
      <x:c/>
      <x:c r="B4" s="14" t="str">
        <x:v/>
      </x:c>
    </x:row>
    <x:row r="5">
      <x:c/>
      <x:c r="B5" s="13" t="str">
        <x:v>Perspectives de l'OCDE sur les compétences 2023 - © OECD 2024</x:v>
      </x:c>
    </x:row>
    <x:row r="6">
      <x:c/>
      <x:c r="B6" s="14" t="str">
        <x:v>L’humain derrière la machine : compétences et perceptions quant à l’avenir de l’intelligence artificielle - Graphique 8.7. Les trois premières catégories de compétences exigées dans les offres d’emploi demandant des qualifications en IA, 2019-22</x:v>
      </x:c>
    </x:row>
    <x:row r="7">
      <x:c/>
      <x:c r="B7" s="14" t="str">
        <x:v>Version 1 - Last updated: 24-Jan-2024</x:v>
      </x:c>
    </x:row>
    <x:row r="8">
      <x:c/>
      <x:c r="B8" s="15" t="str">
        <x:v>Disclaimer: http://oe.cd/disclaimer</x:v>
      </x:c>
    </x:row>
    <x:row r="9">
      <x:c/>
      <x:c r="B9" s="14" t="str">
        <x:v/>
      </x:c>
    </x:row>
    <x:row r="10">
      <x:c/>
      <x:c r="B10" s="15" t="str">
        <x:v>Permanent location of this file: https://stat.link/t1ruc6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8B0A4B-3969-4663-B340-BC3E92F65B0B}">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6AE20E88-6D1C-46ED-A5DA-B4914E81D671}">
  <ds:schemaRefs>
    <ds:schemaRef ds:uri="http://schemas.microsoft.com/sharepoint/v3/contenttype/forms"/>
  </ds:schemaRefs>
</ds:datastoreItem>
</file>

<file path=customXml/itemProps3.xml><?xml version="1.0" encoding="utf-8"?>
<ds:datastoreItem xmlns:ds="http://schemas.openxmlformats.org/officeDocument/2006/customXml" ds:itemID="{F52A1A42-9467-4531-AE7B-FCB9854407ED}">
  <ds:schemaRef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2de5843a-643c-4ff4-ad5a-a7f2c8990172"/>
    <ds:schemaRef ds:uri="3e499328-766d-478d-8d75-16a8d8f706c9"/>
    <ds:schemaRef ds:uri="http://www.w3.org/XML/1998/namespace"/>
  </ds:schemaRefs>
</ds:datastoreItem>
</file>

<file path=customXml/itemProps4.xml><?xml version="1.0" encoding="utf-8"?>
<ds:datastoreItem xmlns:ds="http://schemas.openxmlformats.org/officeDocument/2006/customXml" ds:itemID="{736E1FCD-FEAC-4C7C-87D4-04EAF64A24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g8-7</vt:lpstr>
      <vt:lpstr>'g8-7'!Print_Area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SEITZ Helke, SKC/SA</cp:lastModifiedBy>
  <cp:lastPrinted>2023-11-29T10:55:27Z</cp:lastPrinted>
  <dcterms:created xsi:type="dcterms:W3CDTF">2023-05-15T16:03:25Z</dcterms:created>
  <dcterms:modified xsi:type="dcterms:W3CDTF">2023-12-07T15:32:01Z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