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French version/Excel and EMF Files/Chapter 8/"/>
    </mc:Choice>
  </mc:AlternateContent>
  <xr:revisionPtr revIDLastSave="0" documentId="13_ncr:1_{F4217E0C-B492-4E7B-AABA-B93C196C3A04}" xr6:coauthVersionLast="47" xr6:coauthVersionMax="47" xr10:uidLastSave="{00000000-0000-0000-0000-000000000000}"/>
  <x:bookViews>
    <x:workbookView xWindow="-110" yWindow="-110" windowWidth="19420" windowHeight="10420" activeTab="0" xr2:uid="{FD8D42E0-8D8D-4851-B33D-1E3AE4BD2864}"/>
  </x:bookViews>
  <x:sheets>
    <x:sheet name="g8-5" sheetId="1" r:id="rId1"/>
    <x:sheet name="About this file" sheetId="2" r:id="Rc80d380bdfbc4da7"/>
  </x:sheets>
  <x:definedNames>
    <x:definedName name="_xlnm.Print_Area" localSheetId="0">'g8-5'!$A$4:$H$15</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<sst xmlns="http://schemas.openxmlformats.org/spreadsheetml/2006/main" count="23" uniqueCount="23">
  <si>
    <t>Sweden</t>
  </si>
  <si>
    <t>France</t>
  </si>
  <si>
    <t>TIC</t>
  </si>
  <si>
    <t>Industrie manufacturière</t>
  </si>
  <si>
    <t>Espagne</t>
  </si>
  <si>
    <t>Belgique</t>
  </si>
  <si>
    <t>Italie</t>
  </si>
  <si>
    <t>Autriche</t>
  </si>
  <si>
    <t>Suisse</t>
  </si>
  <si>
    <t>Allemagne</t>
  </si>
  <si>
    <t>Moyenne</t>
  </si>
  <si>
    <t>Pays-Bas</t>
  </si>
  <si>
    <t>Suède</t>
  </si>
  <si>
    <t>Royaume‑Uni</t>
  </si>
  <si>
    <t>États‑Unis</t>
  </si>
  <si>
    <t>Nouvelle‑Zélande</t>
  </si>
  <si>
    <t>Australie</t>
  </si>
  <si>
    <t xml:space="preserve">Activités professionnelles </t>
  </si>
  <si>
    <t>Graphique 8.5. Les trois premiers secteurs dont les offres d’emploi requièrent des compétences en IA dans une sélection de pays, 2019 22</t>
  </si>
  <si>
    <t>Pourcentage d’offres d’emploi en ligne requérant des compétences en IA dans des secteurs précis et moyenne entre 2019 et 2022, par pays</t>
  </si>
  <si>
    <t>Note : le graphique présente le pourcentage d’offres d’emploi en ligne exigeant des compétences en IA (pour les trois premiers secteurs d’activité).  Celui-ci correspond au rapport entre le nombre total d’offres d’emploi en ligne exigeant des compétences en IA dans un secteur et un pays donnés et la totalité des postes exigeant ces compétences dans l’ensemble des secteurs d’activité du pays concerné. Les pays sont classés par ordre décroissant selon le pourcentage moyen le plus élevé d’offres d’emploi requérant des compétences en IA dans le secteur des TIC. Les trois premiers secteurs d’activité sont ceux qui affichent le pourcentage le plus élevé de postes nécessitant des compétences en IA dans les différents pays et sur l’ensemble de la période considérée. Les postes exigeant des compétences en IA sont ceux qui requièrent au moins deux compétences génériques ou une compétence spécifique dans ce domaine (voir Borgonovi et al. (2023) sur les compétences génériques et spécifiques). Borgonovi et al. (2023) expliquent en détail la méthode suivie pour harmoniser les informations sectorielles entre les pays européens et les pays anglophones, compte tenu des différences entre les taxonomies utilisées par Lightcast pour compiler les données des pays anglophones et des pays européens. La moyenne correspond à la moyenne des pays pour lesquels des données sont disponibles.</t>
  </si>
  <si>
    <t>Pays</t>
  </si>
  <si>
    <t>Source : calculs fondés sur Lightcast (2022), Lightcast™, https://lightcast.io/ (consulté en décembre 2022), dans Borgonovi et al. (2023), « Emerging trends in AI skill demand across 14 OECD countries », https://doi.org/10.1787/7c691b9a-en.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</si>
</sst>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1"/>
      <x:color indexed="8"/>
      <x:name val="Calibri"/>
      <x:family val="2"/>
      <x:scheme val="minor"/>
    </x:font>
    <x:font>
      <x:sz val="11"/>
      <x:color rgb="FF000000"/>
      <x:name val="Arial Narrow"/>
      <x:family val="2"/>
    </x:font>
    <x:font>
      <x:sz val="11"/>
      <x:color rgb="FFFF0000"/>
      <x:name val="Calibri"/>
      <x:family val="2"/>
      <x:scheme val="minor"/>
    </x:font>
    <x:font>
      <x:b/>
      <x:sz val="10"/>
      <x:name val="Arial Narrow"/>
      <x:family val="2"/>
    </x:font>
    <x:font>
      <x:sz val="10"/>
      <x:name val="Arial Narrow"/>
      <x:family val="2"/>
    </x:font>
    <x:font>
      <x:sz val="11"/>
      <x:name val="Calibri"/>
      <x:family val="2"/>
      <x:scheme val="minor"/>
    </x:font>
    <x:font>
      <x:sz val="11"/>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2">
    <x:xf numFmtId="0" fontId="0" fillId="0" borderId="0" xfId="0"/>
    <x:xf numFmtId="0" fontId="1" fillId="0" borderId="0" xfId="0" applyFont="1"/>
    <x:xf numFmtId="0" fontId="1" fillId="0" borderId="0" xfId="0" applyFont="1" applyFill="1"/>
    <x:xf numFmtId="0" fontId="0" fillId="0" borderId="0" xfId="0" applyFill="1"/>
    <x:xf numFmtId="0" fontId="2" fillId="0" borderId="0" xfId="0" applyFont="1"/>
    <x:xf numFmtId="0" fontId="3" fillId="0" borderId="0" xfId="0" applyFont="1"/>
    <x:xf numFmtId="0" fontId="4" fillId="0" borderId="0" xfId="0" applyFont="1"/>
    <x:xf numFmtId="0" fontId="5" fillId="0" borderId="0" xfId="0" applyFont="1"/>
    <x:xf numFmtId="2" fontId="4" fillId="0" borderId="0" xfId="0" applyNumberFormat="1" applyFont="1"/>
    <x:xf numFmtId="0" fontId="6" fillId="0" borderId="0" xfId="0" applyFont="1"/>
    <x:xf numFmtId="0" fontId="6" fillId="0" borderId="0" xfId="0" applyFont="1" applyFill="1"/>
    <x:xf numFmtId="0" fontId="4" fillId="0" borderId="0" xfId="0" applyFont="1" applyAlignment="1">
      <x:alignment horizontal="left" vertical="center"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c80d380bdfbc4da7"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5983699468680701"/>
          <c:w val="0.98906927548920154"/>
          <c:h val="0.83020260379136912"/>
        </c:manualLayout>
      </c:layout>
      <c:barChart>
        <c:barDir val="col"/>
        <c:grouping val="clustered"/>
        <c:varyColors val="0"/>
        <c:ser>
          <c:idx val="1"/>
          <c:order val="1"/>
          <c:tx>
            <c:v>ICT</c:v>
          </c:tx>
          <c:spPr>
            <a:solidFill>
              <a:srgbClr val="1F6E5A"/>
            </a:solidFill>
            <a:ln>
              <a:noFill/>
            </a:ln>
            <a:effectLst/>
            <a:extLst>
              <a:ext uri="{91240B29-F687-4F45-9708-019B960494DF}">
                <a14:hiddenLine xmlns:a14="http://schemas.microsoft.com/office/drawing/2010/main" w="28575" cap="rnd">
                  <a:solidFill>
                    <a:srgbClr val="ED7D31"/>
                  </a:solidFill>
                  <a:round/>
                </a14:hiddenLine>
              </a:ext>
            </a:extLst>
          </c:spPr>
          <c:invertIfNegative val="0"/>
          <c:cat>
            <c:strRef>
              <c:f>'g8-5'!$A$22:$A$36</c:f>
              <c:strCache>
                <c:ptCount val="15"/>
                <c:pt idx="0">
                  <c:v>Espagne</c:v>
                </c:pt>
                <c:pt idx="1">
                  <c:v>Belgique</c:v>
                </c:pt>
                <c:pt idx="2">
                  <c:v>Italie</c:v>
                </c:pt>
                <c:pt idx="3">
                  <c:v>Autriche</c:v>
                </c:pt>
                <c:pt idx="4">
                  <c:v>France</c:v>
                </c:pt>
                <c:pt idx="5">
                  <c:v>Suisse</c:v>
                </c:pt>
                <c:pt idx="6">
                  <c:v>Allemagne</c:v>
                </c:pt>
                <c:pt idx="7">
                  <c:v>Moyenne</c:v>
                </c:pt>
                <c:pt idx="8">
                  <c:v>Pays-Bas</c:v>
                </c:pt>
                <c:pt idx="9">
                  <c:v>Sweden</c:v>
                </c:pt>
                <c:pt idx="10">
                  <c:v>Suède</c:v>
                </c:pt>
                <c:pt idx="11">
                  <c:v>Royaume‑Uni</c:v>
                </c:pt>
                <c:pt idx="12">
                  <c:v>États‑Unis</c:v>
                </c:pt>
                <c:pt idx="13">
                  <c:v>Nouvelle‑Zélande</c:v>
                </c:pt>
                <c:pt idx="14">
                  <c:v>Australie</c:v>
                </c:pt>
              </c:strCache>
            </c:strRef>
          </c:cat>
          <c:val>
            <c:numRef>
              <c:f>'g8-5'!$C$22:$C$36</c:f>
              <c:numCache>
                <c:formatCode>0.00</c:formatCode>
                <c:ptCount val="15"/>
                <c:pt idx="0">
                  <c:v>45.06050411973014</c:v>
                </c:pt>
                <c:pt idx="1">
                  <c:v>39.828194438097711</c:v>
                </c:pt>
                <c:pt idx="2">
                  <c:v>39.623030353548145</c:v>
                </c:pt>
                <c:pt idx="3">
                  <c:v>33.115073488863786</c:v>
                </c:pt>
                <c:pt idx="4">
                  <c:v>32.875788743217896</c:v>
                </c:pt>
                <c:pt idx="5">
                  <c:v>28.941645313283789</c:v>
                </c:pt>
                <c:pt idx="6">
                  <c:v>28.061237867518042</c:v>
                </c:pt>
                <c:pt idx="7">
                  <c:v>24.698826621764987</c:v>
                </c:pt>
                <c:pt idx="8">
                  <c:v>23.772012203763602</c:v>
                </c:pt>
                <c:pt idx="9">
                  <c:v>18.247617237873321</c:v>
                </c:pt>
                <c:pt idx="10">
                  <c:v>16.499554176818872</c:v>
                </c:pt>
                <c:pt idx="11">
                  <c:v>13.759374590555094</c:v>
                </c:pt>
                <c:pt idx="12">
                  <c:v>10.483645716934959</c:v>
                </c:pt>
                <c:pt idx="13">
                  <c:v>8.9787382989915034</c:v>
                </c:pt>
                <c:pt idx="14">
                  <c:v>6.5371561555129549</c:v>
                </c:pt>
              </c:numCache>
            </c:numRef>
          </c:val>
          <c:extLst>
            <c:ext xmlns:c16="http://schemas.microsoft.com/office/drawing/2014/chart" uri="{C3380CC4-5D6E-409C-BE32-E72D297353CC}">
              <c16:uniqueId val="{00000000-E1BF-462F-87D0-10E5190E02C0}"/>
            </c:ext>
          </c:extLst>
        </c:ser>
        <c:dLbls>
          <c:showLegendKey val="0"/>
          <c:showVal val="0"/>
          <c:showCatName val="0"/>
          <c:showSerName val="0"/>
          <c:showPercent val="0"/>
          <c:showBubbleSize val="0"/>
        </c:dLbls>
        <c:gapWidth val="150"/>
        <c:axId val="788385839"/>
        <c:axId val="788380015"/>
      </c:barChart>
      <c:lineChart>
        <c:grouping val="standard"/>
        <c:varyColors val="0"/>
        <c:ser>
          <c:idx val="0"/>
          <c:order val="0"/>
          <c:tx>
            <c:v>Professional activities</c:v>
          </c:tx>
          <c:spPr>
            <a:ln w="28575" cap="rnd">
              <a:noFill/>
              <a:round/>
            </a:ln>
            <a:effectLst/>
            <a:extLst>
              <a:ext uri="{91240B29-F687-4F45-9708-019B960494DF}">
                <a14:hiddenLine xmlns:a14="http://schemas.microsoft.com/office/drawing/2010/main" w="28575" cap="rnd">
                  <a:solidFill>
                    <a:srgbClr val="4472C4"/>
                  </a:solidFill>
                  <a:round/>
                </a14:hiddenLine>
              </a:ext>
            </a:extLst>
          </c:spPr>
          <c:marker>
            <c:symbol val="diamond"/>
            <c:size val="5"/>
            <c:spPr>
              <a:solidFill>
                <a:srgbClr val="1FDE5A"/>
              </a:solidFill>
              <a:ln w="6350">
                <a:solidFill>
                  <a:srgbClr val="1FDE5A"/>
                </a:solidFill>
                <a:prstDash val="solid"/>
              </a:ln>
              <a:effectLst/>
            </c:spPr>
          </c:marker>
          <c:cat>
            <c:strRef>
              <c:f>'g8-5'!$A$22:$A$36</c:f>
              <c:strCache>
                <c:ptCount val="15"/>
                <c:pt idx="0">
                  <c:v>Espagne</c:v>
                </c:pt>
                <c:pt idx="1">
                  <c:v>Belgique</c:v>
                </c:pt>
                <c:pt idx="2">
                  <c:v>Italie</c:v>
                </c:pt>
                <c:pt idx="3">
                  <c:v>Autriche</c:v>
                </c:pt>
                <c:pt idx="4">
                  <c:v>France</c:v>
                </c:pt>
                <c:pt idx="5">
                  <c:v>Suisse</c:v>
                </c:pt>
                <c:pt idx="6">
                  <c:v>Allemagne</c:v>
                </c:pt>
                <c:pt idx="7">
                  <c:v>Moyenne</c:v>
                </c:pt>
                <c:pt idx="8">
                  <c:v>Pays-Bas</c:v>
                </c:pt>
                <c:pt idx="9">
                  <c:v>Sweden</c:v>
                </c:pt>
                <c:pt idx="10">
                  <c:v>Suède</c:v>
                </c:pt>
                <c:pt idx="11">
                  <c:v>Royaume‑Uni</c:v>
                </c:pt>
                <c:pt idx="12">
                  <c:v>États‑Unis</c:v>
                </c:pt>
                <c:pt idx="13">
                  <c:v>Nouvelle‑Zélande</c:v>
                </c:pt>
                <c:pt idx="14">
                  <c:v>Australie</c:v>
                </c:pt>
              </c:strCache>
            </c:strRef>
          </c:cat>
          <c:val>
            <c:numRef>
              <c:f>'g8-5'!$B$22:$B$36</c:f>
              <c:numCache>
                <c:formatCode>0.00</c:formatCode>
                <c:ptCount val="15"/>
                <c:pt idx="0">
                  <c:v>25.475316701113968</c:v>
                </c:pt>
                <c:pt idx="1">
                  <c:v>26.114355331492479</c:v>
                </c:pt>
                <c:pt idx="2">
                  <c:v>24.759921648408074</c:v>
                </c:pt>
                <c:pt idx="3">
                  <c:v>27.324023106889506</c:v>
                </c:pt>
                <c:pt idx="4">
                  <c:v>35.73074946640584</c:v>
                </c:pt>
                <c:pt idx="5">
                  <c:v>15.327350348109</c:v>
                </c:pt>
                <c:pt idx="6">
                  <c:v>24.568645320153987</c:v>
                </c:pt>
                <c:pt idx="7">
                  <c:v>25.861398054113877</c:v>
                </c:pt>
                <c:pt idx="8">
                  <c:v>18.493430698632608</c:v>
                </c:pt>
                <c:pt idx="9">
                  <c:v>17.781510551070483</c:v>
                </c:pt>
                <c:pt idx="10">
                  <c:v>18.884181784875267</c:v>
                </c:pt>
                <c:pt idx="11">
                  <c:v>18.586488184710912</c:v>
                </c:pt>
                <c:pt idx="12">
                  <c:v>30.463089764447425</c:v>
                </c:pt>
                <c:pt idx="13">
                  <c:v>49.636798852924272</c:v>
                </c:pt>
                <c:pt idx="14">
                  <c:v>28.913710998360461</c:v>
                </c:pt>
              </c:numCache>
            </c:numRef>
          </c:val>
          <c:smooth val="0"/>
          <c:extLst>
            <c:ext xmlns:c16="http://schemas.microsoft.com/office/drawing/2014/chart" uri="{C3380CC4-5D6E-409C-BE32-E72D297353CC}">
              <c16:uniqueId val="{00000001-E1BF-462F-87D0-10E5190E02C0}"/>
            </c:ext>
          </c:extLst>
        </c:ser>
        <c:ser>
          <c:idx val="2"/>
          <c:order val="2"/>
          <c:tx>
            <c:v>Manufacturing</c:v>
          </c:tx>
          <c:spPr>
            <a:ln w="28575" cap="rnd">
              <a:noFill/>
              <a:round/>
            </a:ln>
            <a:effectLst/>
            <a:extLst>
              <a:ext uri="{91240B29-F687-4F45-9708-019B960494DF}">
                <a14:hiddenLine xmlns:a14="http://schemas.microsoft.com/office/drawing/2010/main" w="28575" cap="rnd">
                  <a:solidFill>
                    <a:srgbClr val="A5A5A5"/>
                  </a:solidFill>
                  <a:round/>
                </a14:hiddenLine>
              </a:ext>
            </a:extLst>
          </c:spPr>
          <c:marker>
            <c:symbol val="diamond"/>
            <c:size val="5"/>
            <c:spPr>
              <a:solidFill>
                <a:srgbClr val="A9D7A5"/>
              </a:solidFill>
              <a:ln w="9525">
                <a:solidFill>
                  <a:srgbClr val="A9D7A5"/>
                </a:solidFill>
                <a:prstDash val="solid"/>
              </a:ln>
              <a:effectLst/>
            </c:spPr>
          </c:marker>
          <c:cat>
            <c:strRef>
              <c:f>'g8-5'!$A$22:$A$36</c:f>
              <c:strCache>
                <c:ptCount val="15"/>
                <c:pt idx="0">
                  <c:v>Espagne</c:v>
                </c:pt>
                <c:pt idx="1">
                  <c:v>Belgique</c:v>
                </c:pt>
                <c:pt idx="2">
                  <c:v>Italie</c:v>
                </c:pt>
                <c:pt idx="3">
                  <c:v>Autriche</c:v>
                </c:pt>
                <c:pt idx="4">
                  <c:v>France</c:v>
                </c:pt>
                <c:pt idx="5">
                  <c:v>Suisse</c:v>
                </c:pt>
                <c:pt idx="6">
                  <c:v>Allemagne</c:v>
                </c:pt>
                <c:pt idx="7">
                  <c:v>Moyenne</c:v>
                </c:pt>
                <c:pt idx="8">
                  <c:v>Pays-Bas</c:v>
                </c:pt>
                <c:pt idx="9">
                  <c:v>Sweden</c:v>
                </c:pt>
                <c:pt idx="10">
                  <c:v>Suède</c:v>
                </c:pt>
                <c:pt idx="11">
                  <c:v>Royaume‑Uni</c:v>
                </c:pt>
                <c:pt idx="12">
                  <c:v>États‑Unis</c:v>
                </c:pt>
                <c:pt idx="13">
                  <c:v>Nouvelle‑Zélande</c:v>
                </c:pt>
                <c:pt idx="14">
                  <c:v>Australie</c:v>
                </c:pt>
              </c:strCache>
            </c:strRef>
          </c:cat>
          <c:val>
            <c:numRef>
              <c:f>'g8-5'!$D$22:$D$36</c:f>
              <c:numCache>
                <c:formatCode>0.00</c:formatCode>
                <c:ptCount val="15"/>
                <c:pt idx="0">
                  <c:v>8.5686023943948637</c:v>
                </c:pt>
                <c:pt idx="1">
                  <c:v>10.676775155576649</c:v>
                </c:pt>
                <c:pt idx="2">
                  <c:v>9.4140279312294695</c:v>
                </c:pt>
                <c:pt idx="3">
                  <c:v>19.542618118263249</c:v>
                </c:pt>
                <c:pt idx="4">
                  <c:v>11.75723283688918</c:v>
                </c:pt>
                <c:pt idx="5">
                  <c:v>21.063583492991448</c:v>
                </c:pt>
                <c:pt idx="6">
                  <c:v>22.929743359916415</c:v>
                </c:pt>
                <c:pt idx="7">
                  <c:v>13.298389634440323</c:v>
                </c:pt>
                <c:pt idx="8">
                  <c:v>11.432711639914409</c:v>
                </c:pt>
                <c:pt idx="9">
                  <c:v>21.405773969787425</c:v>
                </c:pt>
                <c:pt idx="10">
                  <c:v>17.013849275266779</c:v>
                </c:pt>
                <c:pt idx="11">
                  <c:v>8.1536706624485173</c:v>
                </c:pt>
                <c:pt idx="12">
                  <c:v>19.696297261788047</c:v>
                </c:pt>
                <c:pt idx="13">
                  <c:v>1.4059746325361604</c:v>
                </c:pt>
                <c:pt idx="14">
                  <c:v>3.1165941511619124</c:v>
                </c:pt>
              </c:numCache>
            </c:numRef>
          </c:val>
          <c:smooth val="0"/>
          <c:extLst>
            <c:ext xmlns:c16="http://schemas.microsoft.com/office/drawing/2014/chart" uri="{C3380CC4-5D6E-409C-BE32-E72D297353CC}">
              <c16:uniqueId val="{00000002-E1BF-462F-87D0-10E5190E02C0}"/>
            </c:ext>
          </c:extLst>
        </c:ser>
        <c:dLbls>
          <c:showLegendKey val="0"/>
          <c:showVal val="0"/>
          <c:showCatName val="0"/>
          <c:showSerName val="0"/>
          <c:showPercent val="0"/>
          <c:showBubbleSize val="0"/>
        </c:dLbls>
        <c:marker val="1"/>
        <c:smooth val="0"/>
        <c:axId val="788385839"/>
        <c:axId val="788380015"/>
      </c:lineChart>
      <c:catAx>
        <c:axId val="788385839"/>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88380015"/>
        <c:crosses val="autoZero"/>
        <c:auto val="1"/>
        <c:lblAlgn val="ctr"/>
        <c:lblOffset val="0"/>
        <c:tickLblSkip val="1"/>
        <c:noMultiLvlLbl val="0"/>
      </c:catAx>
      <c:valAx>
        <c:axId val="788380015"/>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1.299929957294434E-2"/>
              <c:y val="9.9604015218238667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88385839"/>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146051</xdr:colOff>
      <xdr:row>3</xdr:row>
      <xdr:rowOff>24130</xdr:rowOff>
    </xdr:from>
    <xdr:to>
      <xdr:col>7</xdr:col>
      <xdr:colOff>501984</xdr:colOff>
      <xdr:row>15</xdr:row>
      <xdr:rowOff>53278</xdr:rowOff>
    </xdr:to>
    <xdr:graphicFrame macro="">
      <xdr:nvGraphicFramePr>
        <xdr:cNvPr id="3" name="Chart 2">
          <a:extLst>
            <a:ext uri="{FF2B5EF4-FFF2-40B4-BE49-F238E27FC236}">
              <a16:creationId xmlns:a16="http://schemas.microsoft.com/office/drawing/2014/main" id="{2CDF142E-FC75-4A1A-BBE6-3CDBCA54EB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0.03858</cdr:x>
      <cdr:y>0.01992</cdr:y>
    </cdr:from>
    <cdr:to>
      <cdr:x>0.99509</cdr:x>
      <cdr:y>0.08925</cdr:y>
    </cdr:to>
    <cdr:grpSp>
      <cdr:nvGrpSpPr>
        <cdr:cNvPr id="19" name="xlamLegendGroup1">
          <a:extLst xmlns:a="http://schemas.openxmlformats.org/drawingml/2006/main">
            <a:ext uri="{FF2B5EF4-FFF2-40B4-BE49-F238E27FC236}">
              <a16:creationId xmlns:a16="http://schemas.microsoft.com/office/drawing/2014/main" id="{2EBE1644-7F4C-EF44-E368-FB3DC428B4F4}"/>
            </a:ext>
          </a:extLst>
        </cdr:cNvPr>
        <cdr:cNvGrpSpPr/>
      </cdr:nvGrpSpPr>
      <cdr:grpSpPr>
        <a:xfrm xmlns:a="http://schemas.openxmlformats.org/drawingml/2006/main">
          <a:off x="207268" y="44600"/>
          <a:ext cx="5138786" cy="155226"/>
          <a:chOff x="0" y="0"/>
          <a:chExt cx="5556679" cy="176800"/>
        </a:xfrm>
      </cdr:grpSpPr>
      <cdr:sp macro="" textlink="">
        <cdr:nvSpPr>
          <cdr:cNvPr id="20" name="xlamLegend1">
            <a:extLst xmlns:a="http://schemas.openxmlformats.org/drawingml/2006/main">
              <a:ext uri="{FF2B5EF4-FFF2-40B4-BE49-F238E27FC236}">
                <a16:creationId xmlns:a16="http://schemas.microsoft.com/office/drawing/2014/main" id="{83E3EB4A-DB28-903B-689A-8BC65C6527E3}"/>
              </a:ext>
            </a:extLst>
          </cdr:cNvPr>
          <cdr:cNvSpPr/>
        </cdr:nvSpPr>
        <cdr:spPr>
          <a:xfrm xmlns:a="http://schemas.openxmlformats.org/drawingml/2006/main">
            <a:off x="0" y="0"/>
            <a:ext cx="5556679"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21" name="xlamLegendEntry11">
            <a:extLst xmlns:a="http://schemas.openxmlformats.org/drawingml/2006/main">
              <a:ext uri="{FF2B5EF4-FFF2-40B4-BE49-F238E27FC236}">
                <a16:creationId xmlns:a16="http://schemas.microsoft.com/office/drawing/2014/main" id="{F2611E4B-0B6B-C478-8B66-94B2FEC4EBAF}"/>
              </a:ext>
            </a:extLst>
          </cdr:cNvPr>
          <cdr:cNvGrpSpPr/>
        </cdr:nvGrpSpPr>
        <cdr:grpSpPr>
          <a:xfrm xmlns:a="http://schemas.openxmlformats.org/drawingml/2006/main">
            <a:off x="538699" y="36167"/>
            <a:ext cx="339472" cy="125761"/>
            <a:chOff x="510200" y="36167"/>
            <a:chExt cx="339472" cy="125761"/>
          </a:xfrm>
        </cdr:grpSpPr>
        <cdr:sp macro="" textlink="">
          <cdr:nvSpPr>
            <cdr:cNvPr id="28" name="xlamLegendSymbol11">
              <a:extLst xmlns:a="http://schemas.openxmlformats.org/drawingml/2006/main">
                <a:ext uri="{FF2B5EF4-FFF2-40B4-BE49-F238E27FC236}">
                  <a16:creationId xmlns:a16="http://schemas.microsoft.com/office/drawing/2014/main" id="{E0F0FD5B-9D50-6F06-33CD-44655AAFE95B}"/>
                </a:ext>
              </a:extLst>
            </cdr:cNvPr>
            <cdr:cNvSpPr/>
          </cdr:nvSpPr>
          <cdr:spPr>
            <a:xfrm xmlns:a="http://schemas.openxmlformats.org/drawingml/2006/main">
              <a:off x="510200" y="61400"/>
              <a:ext cx="144000" cy="72000"/>
            </a:xfrm>
            <a:prstGeom xmlns:a="http://schemas.openxmlformats.org/drawingml/2006/main" prst="rect">
              <a:avLst/>
            </a:prstGeom>
            <a:solidFill xmlns:a="http://schemas.openxmlformats.org/drawingml/2006/main">
              <a:srgbClr val="1F6E5A"/>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9" name="xlamLegendText11">
              <a:extLst xmlns:a="http://schemas.openxmlformats.org/drawingml/2006/main">
                <a:ext uri="{FF2B5EF4-FFF2-40B4-BE49-F238E27FC236}">
                  <a16:creationId xmlns:a16="http://schemas.microsoft.com/office/drawing/2014/main" id="{A45BE8AA-71BE-A60F-5B09-A6488FB137CA}"/>
                </a:ext>
              </a:extLst>
            </cdr:cNvPr>
            <cdr:cNvSpPr txBox="1"/>
          </cdr:nvSpPr>
          <cdr:spPr>
            <a:xfrm xmlns:a="http://schemas.openxmlformats.org/drawingml/2006/main">
              <a:off x="712484" y="36167"/>
              <a:ext cx="137188" cy="12576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TIC</a:t>
              </a:r>
            </a:p>
          </cdr:txBody>
        </cdr:sp>
      </cdr:grpSp>
      <cdr:grpSp>
        <cdr:nvGrpSpPr>
          <cdr:cNvPr id="22" name="xlamLegendEntry21">
            <a:extLst xmlns:a="http://schemas.openxmlformats.org/drawingml/2006/main">
              <a:ext uri="{FF2B5EF4-FFF2-40B4-BE49-F238E27FC236}">
                <a16:creationId xmlns:a16="http://schemas.microsoft.com/office/drawing/2014/main" id="{930BC65D-CF5B-7530-F67A-0DEDC5E9DCA3}"/>
              </a:ext>
            </a:extLst>
          </cdr:cNvPr>
          <cdr:cNvGrpSpPr/>
        </cdr:nvGrpSpPr>
        <cdr:grpSpPr>
          <a:xfrm xmlns:a="http://schemas.openxmlformats.org/drawingml/2006/main">
            <a:off x="2238799" y="28935"/>
            <a:ext cx="1123924" cy="125761"/>
            <a:chOff x="2238799" y="28935"/>
            <a:chExt cx="1123924" cy="125761"/>
          </a:xfrm>
        </cdr:grpSpPr>
        <cdr:sp macro="" textlink="">
          <cdr:nvSpPr>
            <cdr:cNvPr id="26" name="xlamLegendSymbol21">
              <a:extLst xmlns:a="http://schemas.openxmlformats.org/drawingml/2006/main">
                <a:ext uri="{FF2B5EF4-FFF2-40B4-BE49-F238E27FC236}">
                  <a16:creationId xmlns:a16="http://schemas.microsoft.com/office/drawing/2014/main" id="{BF589261-1C3E-1989-DCED-26FF287BC841}"/>
                </a:ext>
              </a:extLst>
            </cdr:cNvPr>
            <cdr:cNvSpPr/>
          </cdr:nvSpPr>
          <cdr:spPr>
            <a:xfrm xmlns:a="http://schemas.openxmlformats.org/drawingml/2006/main">
              <a:off x="2238799" y="61400"/>
              <a:ext cx="72000" cy="72000"/>
            </a:xfrm>
            <a:prstGeom xmlns:a="http://schemas.openxmlformats.org/drawingml/2006/main" prst="diamond">
              <a:avLst/>
            </a:prstGeom>
            <a:solidFill xmlns:a="http://schemas.openxmlformats.org/drawingml/2006/main">
              <a:srgbClr val="1FDE5A"/>
            </a:solidFill>
            <a:ln xmlns:a="http://schemas.openxmlformats.org/drawingml/2006/main" w="3175">
              <a:solidFill>
                <a:srgbClr val="1FDE5A"/>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7" name="xlamLegendText21">
              <a:extLst xmlns:a="http://schemas.openxmlformats.org/drawingml/2006/main">
                <a:ext uri="{FF2B5EF4-FFF2-40B4-BE49-F238E27FC236}">
                  <a16:creationId xmlns:a16="http://schemas.microsoft.com/office/drawing/2014/main" id="{562EC008-8780-EC7A-81CB-43263351AC88}"/>
                </a:ext>
              </a:extLst>
            </cdr:cNvPr>
            <cdr:cNvSpPr txBox="1"/>
          </cdr:nvSpPr>
          <cdr:spPr>
            <a:xfrm xmlns:a="http://schemas.openxmlformats.org/drawingml/2006/main">
              <a:off x="2382799" y="28935"/>
              <a:ext cx="979924" cy="12576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Activités professionnelles </a:t>
              </a:r>
            </a:p>
          </cdr:txBody>
        </cdr:sp>
      </cdr:grpSp>
      <cdr:grpSp>
        <cdr:nvGrpSpPr>
          <cdr:cNvPr id="23" name="xlamLegendEntry31">
            <a:extLst xmlns:a="http://schemas.openxmlformats.org/drawingml/2006/main">
              <a:ext uri="{FF2B5EF4-FFF2-40B4-BE49-F238E27FC236}">
                <a16:creationId xmlns:a16="http://schemas.microsoft.com/office/drawing/2014/main" id="{8CD7BFBB-49F1-482B-A20F-2E70DD35C0A6}"/>
              </a:ext>
            </a:extLst>
          </cdr:cNvPr>
          <cdr:cNvGrpSpPr/>
        </cdr:nvGrpSpPr>
        <cdr:grpSpPr>
          <a:xfrm xmlns:a="http://schemas.openxmlformats.org/drawingml/2006/main">
            <a:off x="4104394" y="21702"/>
            <a:ext cx="1055570" cy="125760"/>
            <a:chOff x="4104394" y="21702"/>
            <a:chExt cx="1055570" cy="125760"/>
          </a:xfrm>
        </cdr:grpSpPr>
        <cdr:sp macro="" textlink="">
          <cdr:nvSpPr>
            <cdr:cNvPr id="24" name="xlamLegendSymbol31">
              <a:extLst xmlns:a="http://schemas.openxmlformats.org/drawingml/2006/main">
                <a:ext uri="{FF2B5EF4-FFF2-40B4-BE49-F238E27FC236}">
                  <a16:creationId xmlns:a16="http://schemas.microsoft.com/office/drawing/2014/main" id="{BD1E0EDB-0036-D536-8EDE-12DF2B9E8EE8}"/>
                </a:ext>
              </a:extLst>
            </cdr:cNvPr>
            <cdr:cNvSpPr/>
          </cdr:nvSpPr>
          <cdr:spPr>
            <a:xfrm xmlns:a="http://schemas.openxmlformats.org/drawingml/2006/main">
              <a:off x="4104394" y="46935"/>
              <a:ext cx="72000" cy="72000"/>
            </a:xfrm>
            <a:prstGeom xmlns:a="http://schemas.openxmlformats.org/drawingml/2006/main" prst="diamond">
              <a:avLst/>
            </a:prstGeom>
            <a:solidFill xmlns:a="http://schemas.openxmlformats.org/drawingml/2006/main">
              <a:srgbClr val="A9D7A5"/>
            </a:solidFill>
            <a:ln xmlns:a="http://schemas.openxmlformats.org/drawingml/2006/main" w="3175">
              <a:solidFill>
                <a:srgbClr val="A9D7A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5" name="xlamLegendText31">
              <a:extLst xmlns:a="http://schemas.openxmlformats.org/drawingml/2006/main">
                <a:ext uri="{FF2B5EF4-FFF2-40B4-BE49-F238E27FC236}">
                  <a16:creationId xmlns:a16="http://schemas.microsoft.com/office/drawing/2014/main" id="{3B21BD41-436B-EA86-61D0-914DC9FE8392}"/>
                </a:ext>
              </a:extLst>
            </cdr:cNvPr>
            <cdr:cNvSpPr txBox="1"/>
          </cdr:nvSpPr>
          <cdr:spPr>
            <a:xfrm xmlns:a="http://schemas.openxmlformats.org/drawingml/2006/main">
              <a:off x="4241536" y="21702"/>
              <a:ext cx="918428" cy="12576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Industrie manufacturière</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gtidq5"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D8BE3DE-2AAC-4CE4-97F2-05F693967058}" mc:Ignorable="x14ac xr xr2 xr3">
  <x:dimension ref="A1:N44"/>
  <x:sheetViews>
    <x:sheetView tabSelected="1" topLeftCell="A1" zoomScaleNormal="100" workbookViewId="0">
      <x:selection activeCell="A4" sqref="A4:H15"/>
    </x:sheetView>
  </x:sheetViews>
  <x:sheetFormatPr defaultRowHeight="14.5" x14ac:dyDescent="0.35"/>
  <x:cols>
    <x:col min="1" max="1" width="15.453125" bestFit="1" customWidth="1"/>
    <x:col min="2" max="2" width="12.7265625" bestFit="1" customWidth="1"/>
    <x:col min="8" max="8" width="8.7265625" customWidth="1"/>
    <x:col min="9" max="9" width="1.453125" customWidth="1"/>
  </x:cols>
  <x:sheetData>
    <x:row r="1" spans="1:9" s="4" customFormat="1" x14ac:dyDescent="0.35">
      <x:c r="A1" s="5" t="s">
        <x:v>18</x:v>
      </x:c>
    </x:row>
    <x:row r="2" spans="1:9" s="4" customFormat="1" x14ac:dyDescent="0.35">
      <x:c r="A2" s="6" t="s">
        <x:v>19</x:v>
      </x:c>
    </x:row>
    <x:row r="4" spans="1:9" x14ac:dyDescent="0.35">
      <x:c r="A4" s="3"/>
      <x:c r="B4" s="3"/>
      <x:c r="C4" s="3"/>
      <x:c r="D4" s="3"/>
      <x:c r="E4" s="3"/>
      <x:c r="F4" s="3"/>
      <x:c r="G4" s="3"/>
      <x:c r="H4" s="3"/>
      <x:c r="I4" s="3"/>
    </x:row>
    <x:row r="5" spans="1:9" x14ac:dyDescent="0.35">
      <x:c r="A5" s="3"/>
      <x:c r="B5" s="3"/>
      <x:c r="C5" s="3"/>
      <x:c r="D5" s="3"/>
      <x:c r="E5" s="3"/>
      <x:c r="F5" s="3"/>
      <x:c r="G5" s="3"/>
      <x:c r="H5" s="3"/>
      <x:c r="I5" s="3"/>
    </x:row>
    <x:row r="6" spans="1:9" x14ac:dyDescent="0.35">
      <x:c r="A6" s="3"/>
      <x:c r="B6" s="3"/>
      <x:c r="C6" s="3"/>
      <x:c r="D6" s="3"/>
      <x:c r="E6" s="3"/>
      <x:c r="F6" s="3"/>
      <x:c r="G6" s="3"/>
      <x:c r="H6" s="3"/>
      <x:c r="I6" s="3"/>
    </x:row>
    <x:row r="7" spans="1:9" x14ac:dyDescent="0.35">
      <x:c r="A7" s="3"/>
      <x:c r="B7" s="3"/>
      <x:c r="C7" s="3"/>
      <x:c r="D7" s="3"/>
      <x:c r="E7" s="3"/>
      <x:c r="F7" s="3"/>
      <x:c r="G7" s="3"/>
      <x:c r="H7" s="3"/>
      <x:c r="I7" s="3"/>
    </x:row>
    <x:row r="8" spans="1:9" x14ac:dyDescent="0.35">
      <x:c r="A8" s="3"/>
      <x:c r="B8" s="3"/>
      <x:c r="C8" s="3"/>
      <x:c r="D8" s="3"/>
      <x:c r="E8" s="3"/>
      <x:c r="F8" s="3"/>
      <x:c r="G8" s="3"/>
      <x:c r="H8" s="3"/>
      <x:c r="I8" s="3"/>
    </x:row>
    <x:row r="9" spans="1:9" x14ac:dyDescent="0.35">
      <x:c r="A9" s="3"/>
      <x:c r="B9" s="3"/>
      <x:c r="C9" s="3"/>
      <x:c r="D9" s="3"/>
      <x:c r="E9" s="3"/>
      <x:c r="F9" s="3"/>
      <x:c r="G9" s="3"/>
      <x:c r="H9" s="3"/>
      <x:c r="I9" s="3"/>
    </x:row>
    <x:row r="10" spans="1:9" x14ac:dyDescent="0.35">
      <x:c r="A10" s="3"/>
      <x:c r="B10" s="3"/>
      <x:c r="C10" s="3"/>
      <x:c r="D10" s="3"/>
      <x:c r="E10" s="3"/>
      <x:c r="F10" s="3"/>
      <x:c r="G10" s="3"/>
      <x:c r="H10" s="3"/>
      <x:c r="I10" s="3"/>
    </x:row>
    <x:row r="11" spans="1:9" x14ac:dyDescent="0.35">
      <x:c r="A11" s="3"/>
      <x:c r="B11" s="3"/>
      <x:c r="C11" s="3"/>
      <x:c r="D11" s="3"/>
      <x:c r="E11" s="3"/>
      <x:c r="F11" s="3"/>
      <x:c r="G11" s="3"/>
      <x:c r="H11" s="3"/>
      <x:c r="I11" s="3"/>
    </x:row>
    <x:row r="12" spans="1:9" x14ac:dyDescent="0.35">
      <x:c r="A12" s="3"/>
      <x:c r="B12" s="3"/>
      <x:c r="C12" s="3"/>
      <x:c r="D12" s="3"/>
      <x:c r="E12" s="3"/>
      <x:c r="F12" s="3"/>
      <x:c r="G12" s="3"/>
      <x:c r="H12" s="3"/>
      <x:c r="I12" s="3"/>
    </x:row>
    <x:row r="13" spans="1:9" x14ac:dyDescent="0.35">
      <x:c r="A13" s="3"/>
      <x:c r="B13" s="3"/>
      <x:c r="C13" s="3"/>
      <x:c r="D13" s="3"/>
      <x:c r="E13" s="3"/>
      <x:c r="F13" s="3"/>
      <x:c r="G13" s="3"/>
      <x:c r="H13" s="3"/>
      <x:c r="I13" s="3"/>
    </x:row>
    <x:row r="14" spans="1:9" x14ac:dyDescent="0.35">
      <x:c r="A14" s="3"/>
      <x:c r="B14" s="3"/>
      <x:c r="C14" s="3"/>
      <x:c r="D14" s="3"/>
      <x:c r="E14" s="3"/>
      <x:c r="F14" s="3"/>
      <x:c r="G14" s="3"/>
      <x:c r="H14" s="3"/>
      <x:c r="I14" s="3"/>
    </x:row>
    <x:row r="15" spans="1:9" x14ac:dyDescent="0.35">
      <x:c r="A15" s="3"/>
      <x:c r="B15" s="3"/>
      <x:c r="C15" s="3"/>
      <x:c r="D15" s="3"/>
      <x:c r="E15" s="3"/>
      <x:c r="F15" s="3"/>
      <x:c r="G15" s="3"/>
      <x:c r="H15" s="3"/>
      <x:c r="I15" s="3"/>
    </x:row>
    <x:row r="17" spans="1:14" s="4" customFormat="1" ht="178.9" customHeight="1" x14ac:dyDescent="0.35">
      <x:c r="A17" s="11" t="s">
        <x:v>20</x:v>
      </x:c>
      <x:c r="B17" s="11"/>
      <x:c r="C17" s="11"/>
      <x:c r="D17" s="11"/>
      <x:c r="E17" s="11"/>
      <x:c r="F17" s="11"/>
      <x:c r="G17" s="11"/>
      <x:c r="H17" s="11"/>
      <x:c r="I17" s="11"/>
    </x:row>
    <x:row r="18" spans="1:14" s="4" customFormat="1" ht="40.15" customHeight="1" x14ac:dyDescent="0.35">
      <x:c r="A18" s="11" t="s">
        <x:v>22</x:v>
      </x:c>
      <x:c r="B18" s="11"/>
      <x:c r="C18" s="11"/>
      <x:c r="D18" s="11"/>
      <x:c r="E18" s="11"/>
      <x:c r="F18" s="11"/>
      <x:c r="G18" s="11"/>
      <x:c r="H18" s="11"/>
      <x:c r="I18" s="11"/>
    </x:row>
    <x:row r="20" spans="1:14" x14ac:dyDescent="0.35">
      <x:c r="A20" s="7"/>
      <x:c r="B20" s="7"/>
      <x:c r="C20" s="7"/>
      <x:c r="D20" s="7"/>
      <x:c r="E20" s="7"/>
      <x:c r="F20" s="7"/>
      <x:c r="G20" s="7"/>
    </x:row>
    <x:row r="21" spans="1:14" x14ac:dyDescent="0.35">
      <x:c r="A21" s="6" t="s">
        <x:v>21</x:v>
      </x:c>
      <x:c r="B21" s="6" t="s">
        <x:v>17</x:v>
      </x:c>
      <x:c r="C21" s="6" t="s">
        <x:v>2</x:v>
      </x:c>
      <x:c r="D21" s="6" t="s">
        <x:v>3</x:v>
      </x:c>
      <x:c r="E21" s="7"/>
      <x:c r="F21" s="7"/>
      <x:c r="G21" s="7"/>
    </x:row>
    <x:row r="22" spans="1:14" x14ac:dyDescent="0.35">
      <x:c r="A22" s="6" t="s">
        <x:v>4</x:v>
      </x:c>
      <x:c r="B22" s="8">
        <x:v>25.475316701113968</x:v>
      </x:c>
      <x:c r="C22" s="8">
        <x:v>45.06050411973014</x:v>
      </x:c>
      <x:c r="D22" s="8">
        <x:v>8.5686023943948637</x:v>
      </x:c>
      <x:c r="E22" s="7"/>
      <x:c r="F22" s="7"/>
      <x:c r="G22" s="7"/>
    </x:row>
    <x:row r="23" spans="1:14" x14ac:dyDescent="0.35">
      <x:c r="A23" s="6" t="s">
        <x:v>5</x:v>
      </x:c>
      <x:c r="B23" s="8">
        <x:v>26.114355331492479</x:v>
      </x:c>
      <x:c r="C23" s="8">
        <x:v>39.828194438097711</x:v>
      </x:c>
      <x:c r="D23" s="8">
        <x:v>10.676775155576649</x:v>
      </x:c>
      <x:c r="E23" s="7"/>
      <x:c r="F23" s="7"/>
      <x:c r="G23" s="7"/>
    </x:row>
    <x:row r="24" spans="1:14" x14ac:dyDescent="0.35">
      <x:c r="A24" s="6" t="s">
        <x:v>6</x:v>
      </x:c>
      <x:c r="B24" s="8">
        <x:v>24.759921648408074</x:v>
      </x:c>
      <x:c r="C24" s="8">
        <x:v>39.623030353548145</x:v>
      </x:c>
      <x:c r="D24" s="8">
        <x:v>9.4140279312294695</x:v>
      </x:c>
      <x:c r="E24" s="7"/>
      <x:c r="F24" s="7"/>
      <x:c r="G24" s="7"/>
    </x:row>
    <x:row r="25" spans="1:14" x14ac:dyDescent="0.35">
      <x:c r="A25" s="6" t="s">
        <x:v>7</x:v>
      </x:c>
      <x:c r="B25" s="8">
        <x:v>27.324023106889506</x:v>
      </x:c>
      <x:c r="C25" s="8">
        <x:v>33.115073488863786</x:v>
      </x:c>
      <x:c r="D25" s="8">
        <x:v>19.542618118263249</x:v>
      </x:c>
      <x:c r="E25" s="7"/>
      <x:c r="F25" s="7"/>
      <x:c r="G25" s="7"/>
    </x:row>
    <x:row r="26" spans="1:14" x14ac:dyDescent="0.35">
      <x:c r="A26" s="6" t="s">
        <x:v>1</x:v>
      </x:c>
      <x:c r="B26" s="8">
        <x:v>35.73074946640584</x:v>
      </x:c>
      <x:c r="C26" s="8">
        <x:v>32.875788743217896</x:v>
      </x:c>
      <x:c r="D26" s="8">
        <x:v>11.75723283688918</x:v>
      </x:c>
      <x:c r="E26" s="7"/>
      <x:c r="F26" s="7"/>
      <x:c r="G26" s="7"/>
    </x:row>
    <x:row r="27" spans="1:14" x14ac:dyDescent="0.35">
      <x:c r="A27" s="6" t="s">
        <x:v>8</x:v>
      </x:c>
      <x:c r="B27" s="8">
        <x:v>15.327350348109</x:v>
      </x:c>
      <x:c r="C27" s="8">
        <x:v>28.941645313283789</x:v>
      </x:c>
      <x:c r="D27" s="8">
        <x:v>21.063583492991448</x:v>
      </x:c>
      <x:c r="E27" s="7"/>
      <x:c r="F27" s="7"/>
      <x:c r="G27" s="7"/>
    </x:row>
    <x:row r="28" spans="1:14" x14ac:dyDescent="0.35">
      <x:c r="A28" s="6" t="s">
        <x:v>9</x:v>
      </x:c>
      <x:c r="B28" s="8">
        <x:v>24.568645320153987</x:v>
      </x:c>
      <x:c r="C28" s="8">
        <x:v>28.061237867518042</x:v>
      </x:c>
      <x:c r="D28" s="8">
        <x:v>22.929743359916415</x:v>
      </x:c>
      <x:c r="E28" s="7"/>
      <x:c r="F28" s="7"/>
      <x:c r="G28" s="7"/>
    </x:row>
    <x:row r="29" spans="1:14" x14ac:dyDescent="0.35">
      <x:c r="A29" s="6" t="s">
        <x:v>10</x:v>
      </x:c>
      <x:c r="B29" s="8">
        <x:v>25.861398054113877</x:v>
      </x:c>
      <x:c r="C29" s="8">
        <x:v>24.698826621764987</x:v>
      </x:c>
      <x:c r="D29" s="8">
        <x:v>13.298389634440323</x:v>
      </x:c>
      <x:c r="E29" s="9"/>
      <x:c r="F29" s="10"/>
      <x:c r="G29" s="10"/>
      <x:c r="H29" s="2"/>
      <x:c r="I29" s="2"/>
      <x:c r="J29" s="2"/>
      <x:c r="K29" s="2"/>
      <x:c r="L29" s="2"/>
      <x:c r="M29" s="2"/>
      <x:c r="N29" s="2"/>
    </x:row>
    <x:row r="30" spans="1:14" x14ac:dyDescent="0.35">
      <x:c r="A30" s="6" t="s">
        <x:v>11</x:v>
      </x:c>
      <x:c r="B30" s="8">
        <x:v>18.493430698632608</x:v>
      </x:c>
      <x:c r="C30" s="8">
        <x:v>23.772012203763602</x:v>
      </x:c>
      <x:c r="D30" s="8">
        <x:v>11.432711639914409</x:v>
      </x:c>
      <x:c r="E30" s="9"/>
      <x:c r="F30" s="10"/>
      <x:c r="G30" s="10"/>
      <x:c r="H30" s="2"/>
      <x:c r="I30" s="2"/>
      <x:c r="J30" s="2"/>
      <x:c r="K30" s="2"/>
      <x:c r="L30" s="2"/>
      <x:c r="M30" s="2"/>
      <x:c r="N30" s="2"/>
    </x:row>
    <x:row r="31" spans="1:14" x14ac:dyDescent="0.35">
      <x:c r="A31" s="6" t="s">
        <x:v>0</x:v>
      </x:c>
      <x:c r="B31" s="8">
        <x:v>17.781510551070483</x:v>
      </x:c>
      <x:c r="C31" s="8">
        <x:v>18.247617237873321</x:v>
      </x:c>
      <x:c r="D31" s="8">
        <x:v>21.405773969787425</x:v>
      </x:c>
      <x:c r="E31" s="9"/>
      <x:c r="F31" s="10"/>
      <x:c r="G31" s="10"/>
      <x:c r="H31" s="2"/>
      <x:c r="I31" s="2"/>
      <x:c r="J31" s="2"/>
      <x:c r="K31" s="2"/>
      <x:c r="L31" s="2"/>
      <x:c r="M31" s="2"/>
      <x:c r="N31" s="2"/>
    </x:row>
    <x:row r="32" spans="1:14" x14ac:dyDescent="0.35">
      <x:c r="A32" s="6" t="s">
        <x:v>12</x:v>
      </x:c>
      <x:c r="B32" s="8">
        <x:v>18.884181784875267</x:v>
      </x:c>
      <x:c r="C32" s="8">
        <x:v>16.499554176818872</x:v>
      </x:c>
      <x:c r="D32" s="8">
        <x:v>17.013849275266779</x:v>
      </x:c>
      <x:c r="E32" s="9"/>
      <x:c r="F32" s="10"/>
      <x:c r="G32" s="10"/>
      <x:c r="H32" s="2"/>
      <x:c r="I32" s="2"/>
      <x:c r="J32" s="2"/>
      <x:c r="K32" s="2"/>
      <x:c r="L32" s="2"/>
      <x:c r="M32" s="2"/>
      <x:c r="N32" s="2"/>
    </x:row>
    <x:row r="33" spans="1:14" x14ac:dyDescent="0.35">
      <x:c r="A33" s="6" t="s">
        <x:v>13</x:v>
      </x:c>
      <x:c r="B33" s="8">
        <x:v>18.586488184710912</x:v>
      </x:c>
      <x:c r="C33" s="8">
        <x:v>13.759374590555094</x:v>
      </x:c>
      <x:c r="D33" s="8">
        <x:v>8.1536706624485173</x:v>
      </x:c>
      <x:c r="E33" s="9"/>
      <x:c r="F33" s="10"/>
      <x:c r="G33" s="10"/>
      <x:c r="H33" s="2"/>
      <x:c r="I33" s="2"/>
      <x:c r="J33" s="2"/>
      <x:c r="K33" s="2"/>
      <x:c r="L33" s="2"/>
      <x:c r="M33" s="2"/>
      <x:c r="N33" s="2"/>
    </x:row>
    <x:row r="34" spans="1:14" x14ac:dyDescent="0.35">
      <x:c r="A34" s="6" t="s">
        <x:v>14</x:v>
      </x:c>
      <x:c r="B34" s="8">
        <x:v>30.463089764447425</x:v>
      </x:c>
      <x:c r="C34" s="8">
        <x:v>10.483645716934959</x:v>
      </x:c>
      <x:c r="D34" s="8">
        <x:v>19.696297261788047</x:v>
      </x:c>
      <x:c r="E34" s="9"/>
      <x:c r="F34" s="10"/>
      <x:c r="G34" s="10"/>
      <x:c r="H34" s="2"/>
      <x:c r="I34" s="2"/>
      <x:c r="J34" s="2"/>
      <x:c r="K34" s="2"/>
      <x:c r="L34" s="2"/>
      <x:c r="M34" s="2"/>
      <x:c r="N34" s="2"/>
    </x:row>
    <x:row r="35" spans="1:14" x14ac:dyDescent="0.35">
      <x:c r="A35" s="6" t="s">
        <x:v>15</x:v>
      </x:c>
      <x:c r="B35" s="8">
        <x:v>49.636798852924272</x:v>
      </x:c>
      <x:c r="C35" s="8">
        <x:v>8.9787382989915034</x:v>
      </x:c>
      <x:c r="D35" s="8">
        <x:v>1.4059746325361604</x:v>
      </x:c>
      <x:c r="E35" s="9"/>
      <x:c r="F35" s="10"/>
      <x:c r="G35" s="10"/>
      <x:c r="H35" s="2"/>
      <x:c r="I35" s="2"/>
      <x:c r="J35" s="2"/>
      <x:c r="K35" s="2"/>
      <x:c r="L35" s="2"/>
      <x:c r="M35" s="2"/>
      <x:c r="N35" s="2"/>
    </x:row>
    <x:row r="36" spans="1:14" x14ac:dyDescent="0.35">
      <x:c r="A36" s="6" t="s">
        <x:v>16</x:v>
      </x:c>
      <x:c r="B36" s="8">
        <x:v>28.913710998360461</x:v>
      </x:c>
      <x:c r="C36" s="8">
        <x:v>6.5371561555129549</x:v>
      </x:c>
      <x:c r="D36" s="8">
        <x:v>3.1165941511619124</x:v>
      </x:c>
      <x:c r="E36" s="9"/>
      <x:c r="F36" s="10"/>
      <x:c r="G36" s="10"/>
      <x:c r="H36" s="2"/>
      <x:c r="I36" s="2"/>
      <x:c r="J36" s="2"/>
      <x:c r="K36" s="2"/>
      <x:c r="L36" s="2"/>
      <x:c r="M36" s="2"/>
      <x:c r="N36" s="2"/>
    </x:row>
    <x:row r="37" spans="1:14" x14ac:dyDescent="0.35">
      <x:c r="A37" s="7"/>
      <x:c r="B37" s="7"/>
      <x:c r="C37" s="7"/>
      <x:c r="D37" s="7"/>
      <x:c r="E37" s="9"/>
      <x:c r="F37" s="10"/>
      <x:c r="G37" s="10"/>
      <x:c r="H37" s="2"/>
      <x:c r="I37" s="2"/>
      <x:c r="J37" s="2"/>
      <x:c r="K37" s="2"/>
      <x:c r="L37" s="2"/>
      <x:c r="M37" s="2"/>
      <x:c r="N37" s="2"/>
    </x:row>
    <x:row r="38" spans="1:14" x14ac:dyDescent="0.35">
      <x:c r="E38" s="1"/>
      <x:c r="F38" s="2"/>
      <x:c r="G38" s="2"/>
      <x:c r="H38" s="2"/>
      <x:c r="I38" s="2"/>
      <x:c r="J38" s="2"/>
      <x:c r="K38" s="2"/>
      <x:c r="L38" s="2"/>
      <x:c r="M38" s="2"/>
      <x:c r="N38" s="2"/>
    </x:row>
    <x:row r="39" spans="1:14" x14ac:dyDescent="0.35">
      <x:c r="E39" s="1"/>
      <x:c r="F39" s="2"/>
      <x:c r="G39" s="2"/>
      <x:c r="H39" s="2"/>
      <x:c r="I39" s="2"/>
      <x:c r="J39" s="2"/>
      <x:c r="K39" s="2"/>
      <x:c r="L39" s="2"/>
      <x:c r="M39" s="2"/>
      <x:c r="N39" s="2"/>
    </x:row>
    <x:row r="40" spans="1:14" x14ac:dyDescent="0.35">
      <x:c r="E40" s="1"/>
      <x:c r="F40" s="2"/>
      <x:c r="G40" s="2"/>
      <x:c r="H40" s="2"/>
      <x:c r="I40" s="2"/>
      <x:c r="J40" s="2"/>
      <x:c r="K40" s="2"/>
      <x:c r="L40" s="2"/>
      <x:c r="M40" s="2"/>
      <x:c r="N40" s="2"/>
    </x:row>
    <x:row r="41" spans="1:14" x14ac:dyDescent="0.35">
      <x:c r="E41" s="1"/>
      <x:c r="F41" s="1"/>
      <x:c r="G41" s="1"/>
      <x:c r="H41" s="1"/>
      <x:c r="I41" s="1"/>
      <x:c r="J41" s="1"/>
      <x:c r="K41" s="1"/>
      <x:c r="L41" s="1"/>
      <x:c r="M41" s="1"/>
      <x:c r="N41" s="1"/>
    </x:row>
    <x:row r="42" spans="1:14" x14ac:dyDescent="0.35">
      <x:c r="E42" s="1"/>
      <x:c r="F42" s="1"/>
      <x:c r="G42" s="1"/>
      <x:c r="H42" s="1"/>
      <x:c r="I42" s="1"/>
      <x:c r="J42" s="1"/>
      <x:c r="K42" s="1"/>
      <x:c r="L42" s="1"/>
      <x:c r="M42" s="1"/>
    </x:row>
    <x:row r="43" spans="1:14" x14ac:dyDescent="0.35">
      <x:c r="E43" s="1"/>
      <x:c r="F43" s="1"/>
      <x:c r="G43" s="1"/>
      <x:c r="H43" s="1"/>
      <x:c r="I43" s="1"/>
      <x:c r="J43" s="1"/>
      <x:c r="K43" s="1"/>
      <x:c r="L43" s="1"/>
      <x:c r="M43" s="1"/>
    </x:row>
    <x:row r="44" spans="1:14" x14ac:dyDescent="0.35">
      <x:c r="E44" s="1"/>
      <x:c r="F44" s="1"/>
      <x:c r="G44" s="1"/>
      <x:c r="H44" s="1"/>
      <x:c r="I44" s="1"/>
      <x:c r="J44" s="1"/>
      <x:c r="K44" s="1"/>
      <x:c r="L44" s="1"/>
      <x:c r="M44" s="1"/>
    </x:row>
  </x:sheetData>
  <x:mergeCells count="2">
    <x:mergeCell ref="A17:I17"/>
    <x:mergeCell ref="A18:I18"/>
  </x:mergeCell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3" t="str">
        <x:v>This Excel file contains the data for the following figure or table:</x:v>
      </x:c>
    </x:row>
    <x:row r="4">
      <x:c/>
      <x:c r="B4" s="13" t="str">
        <x:v/>
      </x:c>
    </x:row>
    <x:row r="5">
      <x:c/>
      <x:c r="B5" s="12" t="str">
        <x:v>Perspectives de l'OCDE sur les compétences 2023 - © OECD 2024</x:v>
      </x:c>
    </x:row>
    <x:row r="6">
      <x:c/>
      <x:c r="B6" s="13" t="str">
        <x:v>L’humain derrière la machine : compétences et perceptions quant à l’avenir de l’intelligence artificielle - Graphique 8.5. Les trois premiers secteurs dont les offres d’emploi requièrent des compétences en IA dans une sélection de pays, 2019-22</x:v>
      </x:c>
    </x:row>
    <x:row r="7">
      <x:c/>
      <x:c r="B7" s="13" t="str">
        <x:v>Version 1 - Last updated: 24-Jan-2024</x:v>
      </x:c>
    </x:row>
    <x:row r="8">
      <x:c/>
      <x:c r="B8" s="14" t="str">
        <x:v>Disclaimer: http://oe.cd/disclaimer</x:v>
      </x:c>
    </x:row>
    <x:row r="9">
      <x:c/>
      <x:c r="B9" s="13" t="str">
        <x:v/>
      </x:c>
    </x:row>
    <x:row r="10">
      <x:c/>
      <x:c r="B10" s="14" t="str">
        <x:v>Permanent location of this file: https://stat.link/gtidq5</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ProjectManager xmlns="2de5843a-643c-4ff4-ad5a-a7f2c8990172">
      <UserInfo>
        <DisplayName/>
        <AccountId>486</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93</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149</Value>
      <Value>151</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9EBC8A-5F1E-466F-BEDF-05D0684C9981}">
  <ds:schemaRefs>
    <ds:schemaRef ds:uri="2de5843a-643c-4ff4-ad5a-a7f2c8990172"/>
    <ds:schemaRef ds:uri="http://purl.org/dc/terms/"/>
    <ds:schemaRef ds:uri="http://purl.org/dc/elements/1.1/"/>
    <ds:schemaRef ds:uri="http://www.w3.org/XML/1998/namespace"/>
    <ds:schemaRef ds:uri="http://schemas.openxmlformats.org/package/2006/metadata/core-properties"/>
    <ds:schemaRef ds:uri="http://purl.org/dc/dcmitype/"/>
    <ds:schemaRef ds:uri="3e499328-766d-478d-8d75-16a8d8f706c9"/>
    <ds:schemaRef ds:uri="http://schemas.microsoft.com/office/2006/metadata/properties"/>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A70EFDDE-6F56-4FF2-841D-6EA8AC77A063}">
  <ds:schemaRefs>
    <ds:schemaRef ds:uri="http://schemas.microsoft.com/sharepoint/v3/contenttype/forms"/>
  </ds:schemaRefs>
</ds:datastoreItem>
</file>

<file path=customXml/itemProps3.xml><?xml version="1.0" encoding="utf-8"?>
<ds:datastoreItem xmlns:ds="http://schemas.openxmlformats.org/officeDocument/2006/customXml" ds:itemID="{4F47FC8B-7D5D-4724-A90D-323CF1DE74A3}">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DBACDF3B-A78D-4A00-AF64-7A68A6CDCA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g8-5</vt:lpstr>
      <vt:lpstr>'g8-5'!Print_Area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WILDI Sarah, SKC/SA</cp:lastModifiedBy>
  <cp:lastPrinted>2023-12-07T16:49:35Z</cp:lastPrinted>
  <dcterms:created xsi:type="dcterms:W3CDTF">2023-05-15T15:56:35Z</dcterms:created>
  <dcterms:modified xsi:type="dcterms:W3CDTF">2023-12-07T17:00:37Z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151;#2 Provide Employment Opportunities for All, Improve Human Capital and Social Cohesion and Promote a Sustainable Environment|1928313d-2f7a-47ea-b110-48abfe40c6c9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y fmtid="{D5CDD505-2E9C-101B-9397-08002B2CF9AE}" pid="13" name="_docset_NoMedatataSyncRequired">
    <vt:lpwstr>False</vt:lpwstr>
  </property>
</Properties>
</file>