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DEV-2018-2179-FR - Perspectives du développement mondial 2019, Repenser les stratégies de développement\"/>
    </mc:Choice>
  </mc:AlternateContent>
  <bookViews>
    <workbookView xWindow="0" yWindow="0" windowWidth="19155" windowHeight="6405"/>
  </bookViews>
  <sheets>
    <sheet name="g1-5" sheetId="6" r:id="rId1"/>
  </sheets>
  <calcPr calcId="162913"/>
</workbook>
</file>

<file path=xl/sharedStrings.xml><?xml version="1.0" encoding="utf-8"?>
<sst xmlns="http://schemas.openxmlformats.org/spreadsheetml/2006/main" count="23" uniqueCount="16">
  <si>
    <t>A. Education</t>
  </si>
  <si>
    <t>Graphique 1.5. Les variables du bien-être progressent à un rythme plus soutenu que le PIB, mais pas autant qu'escompté</t>
  </si>
  <si>
    <t>Évolution de différentes variables du bien-être non imputable au PIB par habitant (1910-2010)</t>
  </si>
  <si>
    <r>
      <t xml:space="preserve">Note </t>
    </r>
    <r>
      <rPr>
        <sz val="10"/>
        <color theme="1"/>
        <rFont val="Calibri"/>
        <family val="2"/>
        <scheme val="minor"/>
      </rPr>
      <t>: Par PFR, on entend les pays à faible revenu, conformément à la classification de la Banque mondiale de 2018. Une valeur de 0 indique que les évolutions des variables du bien-être sont entièrement imputables aux évolutions du PIB par habitant.</t>
    </r>
  </si>
  <si>
    <r>
      <t xml:space="preserve">Source </t>
    </r>
    <r>
      <rPr>
        <sz val="10"/>
        <color theme="1"/>
        <rFont val="Calibri"/>
        <family val="2"/>
        <scheme val="minor"/>
      </rPr>
      <t>: Calculs des auteurs à partir de Clio-Infra (2017</t>
    </r>
    <r>
      <rPr>
        <vertAlign val="subscript"/>
        <sz val="10"/>
        <color theme="1"/>
        <rFont val="Calibri"/>
        <family val="2"/>
        <scheme val="minor"/>
      </rPr>
      <t>[8]</t>
    </r>
    <r>
      <rPr>
        <sz val="10"/>
        <color theme="1"/>
        <rFont val="Calibri"/>
        <family val="2"/>
        <scheme val="minor"/>
      </rPr>
      <t>), Clio-Infra (base de données), www.clio-infra.eu, consulté en juillet 2018.</t>
    </r>
  </si>
  <si>
    <t>Asie</t>
  </si>
  <si>
    <t>B. Espérance de vie</t>
  </si>
  <si>
    <t>Amérique latine et les Caraïbes</t>
  </si>
  <si>
    <t>Afrique subsaharienne</t>
  </si>
  <si>
    <t>Amérique du Nord et Europe</t>
  </si>
  <si>
    <t>PFR Amérique latine et les Caraïbes</t>
  </si>
  <si>
    <t>PFR Asie</t>
  </si>
  <si>
    <t>Perspectives du développement mondial 2019: Repenser les stratégies de développement - © OCDE 2019</t>
  </si>
  <si>
    <t>Chapter 1</t>
  </si>
  <si>
    <t>Version 1 - Dernière mise à jour : 06-Jun-2019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</si>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</sst>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1" x14ac:knownFonts="1"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color rgb="FF000000"/>
      <name val="Arial Narrow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0" applyFont="1" applyFill="1"/>
    <xf numFmtId="0" fontId="1" fillId="0" borderId="0" xfId="0" applyFont="1"/>
    <xf numFmtId="0" fontId="2" fillId="0" borderId="0" xfId="0" applyFont="1"/>
    <xf numFmtId="164" fontId="2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9" fillId="2" borderId="0" xfId="0" applyFont="1" applyFill="1" applyAlignment="1">
      <alignment horizontal="center"/>
    </xf>
    <xf numFmtId="0" fontId="9" fillId="2" borderId="0" xfId="0" applyFont="1" applyFill="1" applyAlignment="1"/>
    <xf numFmtId="0" fontId="10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A. Education</a:t>
            </a:r>
          </a:p>
        </c:rich>
      </c:tx>
      <c:layout>
        <c:manualLayout>
          <c:xMode val="edge"/>
          <c:yMode val="edge"/>
          <c:x val="0.4685138888888889"/>
          <c:y val="2.14472684286076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318072040385179E-2"/>
          <c:y val="0.17792324579920629"/>
          <c:w val="0.9472736625514403"/>
          <c:h val="0.74912944355315381"/>
        </c:manualLayout>
      </c:layout>
      <c:lineChart>
        <c:grouping val="standard"/>
        <c:varyColors val="0"/>
        <c:ser>
          <c:idx val="0"/>
          <c:order val="0"/>
          <c:tx>
            <c:strRef>
              <c:f>'g1-5'!$B$40</c:f>
              <c:strCache>
                <c:ptCount val="1"/>
                <c:pt idx="0">
                  <c:v>Asie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'g1-5'!$A$41:$A$51</c:f>
              <c:numCache>
                <c:formatCode>General</c:formatCode>
                <c:ptCount val="11"/>
                <c:pt idx="0">
                  <c:v>1910</c:v>
                </c:pt>
                <c:pt idx="1">
                  <c:v>1920</c:v>
                </c:pt>
                <c:pt idx="2">
                  <c:v>1930</c:v>
                </c:pt>
                <c:pt idx="3">
                  <c:v>1940</c:v>
                </c:pt>
                <c:pt idx="4">
                  <c:v>1950</c:v>
                </c:pt>
                <c:pt idx="5">
                  <c:v>1960</c:v>
                </c:pt>
                <c:pt idx="6">
                  <c:v>1970</c:v>
                </c:pt>
                <c:pt idx="7">
                  <c:v>1980</c:v>
                </c:pt>
                <c:pt idx="8">
                  <c:v>1990</c:v>
                </c:pt>
                <c:pt idx="9">
                  <c:v>2000</c:v>
                </c:pt>
                <c:pt idx="10">
                  <c:v>2010</c:v>
                </c:pt>
              </c:numCache>
            </c:numRef>
          </c:cat>
          <c:val>
            <c:numRef>
              <c:f>'g1-5'!$B$41:$B$51</c:f>
              <c:numCache>
                <c:formatCode>0.000</c:formatCode>
                <c:ptCount val="11"/>
                <c:pt idx="0">
                  <c:v>-2.37822E-2</c:v>
                </c:pt>
                <c:pt idx="1">
                  <c:v>3.7400000000000003E-2</c:v>
                </c:pt>
                <c:pt idx="2">
                  <c:v>9.9299999999999999E-2</c:v>
                </c:pt>
                <c:pt idx="3">
                  <c:v>0.1852</c:v>
                </c:pt>
                <c:pt idx="4">
                  <c:v>0.47799999999999998</c:v>
                </c:pt>
                <c:pt idx="5">
                  <c:v>0.63859999999999995</c:v>
                </c:pt>
                <c:pt idx="6">
                  <c:v>0.85589999999999999</c:v>
                </c:pt>
                <c:pt idx="7">
                  <c:v>1.0465</c:v>
                </c:pt>
                <c:pt idx="8">
                  <c:v>1.224</c:v>
                </c:pt>
                <c:pt idx="9">
                  <c:v>1.452</c:v>
                </c:pt>
                <c:pt idx="10">
                  <c:v>1.56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42-4FCD-AD8B-BC77506A5787}"/>
            </c:ext>
          </c:extLst>
        </c:ser>
        <c:ser>
          <c:idx val="1"/>
          <c:order val="1"/>
          <c:tx>
            <c:strRef>
              <c:f>'g1-5'!$C$40</c:f>
              <c:strCache>
                <c:ptCount val="1"/>
                <c:pt idx="0">
                  <c:v>Amérique latine et les Caraïbes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'g1-5'!$A$41:$A$51</c:f>
              <c:numCache>
                <c:formatCode>General</c:formatCode>
                <c:ptCount val="11"/>
                <c:pt idx="0">
                  <c:v>1910</c:v>
                </c:pt>
                <c:pt idx="1">
                  <c:v>1920</c:v>
                </c:pt>
                <c:pt idx="2">
                  <c:v>1930</c:v>
                </c:pt>
                <c:pt idx="3">
                  <c:v>1940</c:v>
                </c:pt>
                <c:pt idx="4">
                  <c:v>1950</c:v>
                </c:pt>
                <c:pt idx="5">
                  <c:v>1960</c:v>
                </c:pt>
                <c:pt idx="6">
                  <c:v>1970</c:v>
                </c:pt>
                <c:pt idx="7">
                  <c:v>1980</c:v>
                </c:pt>
                <c:pt idx="8">
                  <c:v>1990</c:v>
                </c:pt>
                <c:pt idx="9">
                  <c:v>2000</c:v>
                </c:pt>
                <c:pt idx="10">
                  <c:v>2010</c:v>
                </c:pt>
              </c:numCache>
            </c:numRef>
          </c:cat>
          <c:val>
            <c:numRef>
              <c:f>'g1-5'!$C$41:$C$51</c:f>
              <c:numCache>
                <c:formatCode>0.000</c:formatCode>
                <c:ptCount val="11"/>
                <c:pt idx="0">
                  <c:v>7.8899999999999998E-2</c:v>
                </c:pt>
                <c:pt idx="1">
                  <c:v>0.26727000000000001</c:v>
                </c:pt>
                <c:pt idx="2">
                  <c:v>0.36036000000000001</c:v>
                </c:pt>
                <c:pt idx="3">
                  <c:v>0.47569</c:v>
                </c:pt>
                <c:pt idx="4">
                  <c:v>0.62170000000000003</c:v>
                </c:pt>
                <c:pt idx="5">
                  <c:v>0.79176999999999997</c:v>
                </c:pt>
                <c:pt idx="6">
                  <c:v>0.98789000000000005</c:v>
                </c:pt>
                <c:pt idx="7">
                  <c:v>1.2697000000000001</c:v>
                </c:pt>
                <c:pt idx="8">
                  <c:v>1.5599000000000001</c:v>
                </c:pt>
                <c:pt idx="9">
                  <c:v>1.7645</c:v>
                </c:pt>
                <c:pt idx="10">
                  <c:v>1.8965000000000001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42-4FCD-AD8B-BC77506A5787}"/>
            </c:ext>
          </c:extLst>
        </c:ser>
        <c:ser>
          <c:idx val="2"/>
          <c:order val="2"/>
          <c:tx>
            <c:strRef>
              <c:f>'g1-5'!$D$40</c:f>
              <c:strCache>
                <c:ptCount val="1"/>
                <c:pt idx="0">
                  <c:v>Afrique subsaharienne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lgDashDot"/>
              <a:round/>
            </a:ln>
            <a:effectLst/>
          </c:spPr>
          <c:marker>
            <c:symbol val="none"/>
          </c:marker>
          <c:cat>
            <c:numRef>
              <c:f>'g1-5'!$A$41:$A$51</c:f>
              <c:numCache>
                <c:formatCode>General</c:formatCode>
                <c:ptCount val="11"/>
                <c:pt idx="0">
                  <c:v>1910</c:v>
                </c:pt>
                <c:pt idx="1">
                  <c:v>1920</c:v>
                </c:pt>
                <c:pt idx="2">
                  <c:v>1930</c:v>
                </c:pt>
                <c:pt idx="3">
                  <c:v>1940</c:v>
                </c:pt>
                <c:pt idx="4">
                  <c:v>1950</c:v>
                </c:pt>
                <c:pt idx="5">
                  <c:v>1960</c:v>
                </c:pt>
                <c:pt idx="6">
                  <c:v>1970</c:v>
                </c:pt>
                <c:pt idx="7">
                  <c:v>1980</c:v>
                </c:pt>
                <c:pt idx="8">
                  <c:v>1990</c:v>
                </c:pt>
                <c:pt idx="9">
                  <c:v>2000</c:v>
                </c:pt>
                <c:pt idx="10">
                  <c:v>2010</c:v>
                </c:pt>
              </c:numCache>
            </c:numRef>
          </c:cat>
          <c:val>
            <c:numRef>
              <c:f>'g1-5'!$D$41:$D$51</c:f>
              <c:numCache>
                <c:formatCode>0.000</c:formatCode>
                <c:ptCount val="11"/>
                <c:pt idx="0">
                  <c:v>-1.2347919999999999</c:v>
                </c:pt>
                <c:pt idx="4">
                  <c:v>-0.72358</c:v>
                </c:pt>
                <c:pt idx="5">
                  <c:v>-0.62570000000000003</c:v>
                </c:pt>
                <c:pt idx="6">
                  <c:v>-0.51275499999999996</c:v>
                </c:pt>
                <c:pt idx="7">
                  <c:v>-0.29530000000000001</c:v>
                </c:pt>
                <c:pt idx="8">
                  <c:v>-3.8890000000000001E-2</c:v>
                </c:pt>
                <c:pt idx="9">
                  <c:v>0.13433999999999999</c:v>
                </c:pt>
                <c:pt idx="10">
                  <c:v>0.28698000000000001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42-4FCD-AD8B-BC77506A5787}"/>
            </c:ext>
          </c:extLst>
        </c:ser>
        <c:ser>
          <c:idx val="3"/>
          <c:order val="3"/>
          <c:tx>
            <c:strRef>
              <c:f>'g1-5'!$E$40</c:f>
              <c:strCache>
                <c:ptCount val="1"/>
                <c:pt idx="0">
                  <c:v>Amérique du Nord et Europe</c:v>
                </c:pt>
              </c:strCache>
            </c:strRef>
          </c:tx>
          <c:spPr>
            <a:ln w="19050" cap="rnd">
              <a:solidFill>
                <a:schemeClr val="bg1">
                  <a:lumMod val="50000"/>
                </a:schemeClr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'g1-5'!$A$41:$A$51</c:f>
              <c:numCache>
                <c:formatCode>General</c:formatCode>
                <c:ptCount val="11"/>
                <c:pt idx="0">
                  <c:v>1910</c:v>
                </c:pt>
                <c:pt idx="1">
                  <c:v>1920</c:v>
                </c:pt>
                <c:pt idx="2">
                  <c:v>1930</c:v>
                </c:pt>
                <c:pt idx="3">
                  <c:v>1940</c:v>
                </c:pt>
                <c:pt idx="4">
                  <c:v>1950</c:v>
                </c:pt>
                <c:pt idx="5">
                  <c:v>1960</c:v>
                </c:pt>
                <c:pt idx="6">
                  <c:v>1970</c:v>
                </c:pt>
                <c:pt idx="7">
                  <c:v>1980</c:v>
                </c:pt>
                <c:pt idx="8">
                  <c:v>1990</c:v>
                </c:pt>
                <c:pt idx="9">
                  <c:v>2000</c:v>
                </c:pt>
                <c:pt idx="10">
                  <c:v>2010</c:v>
                </c:pt>
              </c:numCache>
            </c:numRef>
          </c:cat>
          <c:val>
            <c:numRef>
              <c:f>'g1-5'!$E$41:$E$51</c:f>
              <c:numCache>
                <c:formatCode>0.000</c:formatCode>
                <c:ptCount val="11"/>
                <c:pt idx="0">
                  <c:v>0.1115495</c:v>
                </c:pt>
                <c:pt idx="1">
                  <c:v>0.22515199999999999</c:v>
                </c:pt>
                <c:pt idx="2">
                  <c:v>0.33630969999999999</c:v>
                </c:pt>
                <c:pt idx="3">
                  <c:v>0.46546510000000002</c:v>
                </c:pt>
                <c:pt idx="4">
                  <c:v>0.58660710000000005</c:v>
                </c:pt>
                <c:pt idx="5">
                  <c:v>0.80791239999999998</c:v>
                </c:pt>
                <c:pt idx="6">
                  <c:v>1.0670459999999999</c:v>
                </c:pt>
                <c:pt idx="7">
                  <c:v>1.3698250000000001</c:v>
                </c:pt>
                <c:pt idx="8">
                  <c:v>1.586999</c:v>
                </c:pt>
                <c:pt idx="9">
                  <c:v>1.7353499999999999</c:v>
                </c:pt>
                <c:pt idx="10">
                  <c:v>1.8611789999999999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D42-4FCD-AD8B-BC77506A5787}"/>
            </c:ext>
          </c:extLst>
        </c:ser>
        <c:ser>
          <c:idx val="4"/>
          <c:order val="4"/>
          <c:tx>
            <c:strRef>
              <c:f>'g1-5'!$F$40</c:f>
              <c:strCache>
                <c:ptCount val="1"/>
                <c:pt idx="0">
                  <c:v>PFR Amérique latine et les Caraïbes</c:v>
                </c:pt>
              </c:strCache>
            </c:strRef>
          </c:tx>
          <c:spPr>
            <a:ln w="19050" cap="rnd">
              <a:solidFill>
                <a:schemeClr val="bg1">
                  <a:lumMod val="50000"/>
                </a:schemeClr>
              </a:solidFill>
              <a:prstDash val="lgDashDotDot"/>
              <a:round/>
            </a:ln>
            <a:effectLst/>
          </c:spPr>
          <c:marker>
            <c:symbol val="none"/>
          </c:marker>
          <c:cat>
            <c:numRef>
              <c:f>'g1-5'!$A$41:$A$51</c:f>
              <c:numCache>
                <c:formatCode>General</c:formatCode>
                <c:ptCount val="11"/>
                <c:pt idx="0">
                  <c:v>1910</c:v>
                </c:pt>
                <c:pt idx="1">
                  <c:v>1920</c:v>
                </c:pt>
                <c:pt idx="2">
                  <c:v>1930</c:v>
                </c:pt>
                <c:pt idx="3">
                  <c:v>1940</c:v>
                </c:pt>
                <c:pt idx="4">
                  <c:v>1950</c:v>
                </c:pt>
                <c:pt idx="5">
                  <c:v>1960</c:v>
                </c:pt>
                <c:pt idx="6">
                  <c:v>1970</c:v>
                </c:pt>
                <c:pt idx="7">
                  <c:v>1980</c:v>
                </c:pt>
                <c:pt idx="8">
                  <c:v>1990</c:v>
                </c:pt>
                <c:pt idx="9">
                  <c:v>2000</c:v>
                </c:pt>
                <c:pt idx="10">
                  <c:v>2010</c:v>
                </c:pt>
              </c:numCache>
            </c:numRef>
          </c:cat>
          <c:val>
            <c:numRef>
              <c:f>'g1-5'!$F$41:$F$51</c:f>
              <c:numCache>
                <c:formatCode>0.000</c:formatCode>
                <c:ptCount val="11"/>
                <c:pt idx="0">
                  <c:v>0.1256138</c:v>
                </c:pt>
                <c:pt idx="1">
                  <c:v>5.8573300000000002E-2</c:v>
                </c:pt>
                <c:pt idx="2">
                  <c:v>8.6392800000000006E-2</c:v>
                </c:pt>
                <c:pt idx="3">
                  <c:v>3.9906400000000002E-2</c:v>
                </c:pt>
                <c:pt idx="4">
                  <c:v>0.1055783</c:v>
                </c:pt>
                <c:pt idx="5">
                  <c:v>0.1740949</c:v>
                </c:pt>
                <c:pt idx="6">
                  <c:v>0.3283008</c:v>
                </c:pt>
                <c:pt idx="7">
                  <c:v>0.55434930000000004</c:v>
                </c:pt>
                <c:pt idx="8">
                  <c:v>0.85199760000000002</c:v>
                </c:pt>
                <c:pt idx="9">
                  <c:v>0.98077479999999995</c:v>
                </c:pt>
                <c:pt idx="10">
                  <c:v>1.095661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D42-4FCD-AD8B-BC77506A5787}"/>
            </c:ext>
          </c:extLst>
        </c:ser>
        <c:ser>
          <c:idx val="5"/>
          <c:order val="5"/>
          <c:tx>
            <c:strRef>
              <c:f>'g1-5'!$G$40</c:f>
              <c:strCache>
                <c:ptCount val="1"/>
                <c:pt idx="0">
                  <c:v>PFR Asie</c:v>
                </c:pt>
              </c:strCache>
            </c:strRef>
          </c:tx>
          <c:spPr>
            <a:ln w="19050" cap="rnd">
              <a:solidFill>
                <a:schemeClr val="bg1">
                  <a:lumMod val="5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'g1-5'!$A$41:$A$51</c:f>
              <c:numCache>
                <c:formatCode>General</c:formatCode>
                <c:ptCount val="11"/>
                <c:pt idx="0">
                  <c:v>1910</c:v>
                </c:pt>
                <c:pt idx="1">
                  <c:v>1920</c:v>
                </c:pt>
                <c:pt idx="2">
                  <c:v>1930</c:v>
                </c:pt>
                <c:pt idx="3">
                  <c:v>1940</c:v>
                </c:pt>
                <c:pt idx="4">
                  <c:v>1950</c:v>
                </c:pt>
                <c:pt idx="5">
                  <c:v>1960</c:v>
                </c:pt>
                <c:pt idx="6">
                  <c:v>1970</c:v>
                </c:pt>
                <c:pt idx="7">
                  <c:v>1980</c:v>
                </c:pt>
                <c:pt idx="8">
                  <c:v>1990</c:v>
                </c:pt>
                <c:pt idx="9">
                  <c:v>2000</c:v>
                </c:pt>
                <c:pt idx="10">
                  <c:v>2010</c:v>
                </c:pt>
              </c:numCache>
            </c:numRef>
          </c:cat>
          <c:val>
            <c:numRef>
              <c:f>'g1-5'!$G$41:$G$51</c:f>
              <c:numCache>
                <c:formatCode>0.000</c:formatCode>
                <c:ptCount val="11"/>
                <c:pt idx="0">
                  <c:v>4.7095900000000003E-2</c:v>
                </c:pt>
                <c:pt idx="1">
                  <c:v>9.9149399999999999E-2</c:v>
                </c:pt>
                <c:pt idx="2">
                  <c:v>0.1564885</c:v>
                </c:pt>
                <c:pt idx="3">
                  <c:v>0.2593704</c:v>
                </c:pt>
                <c:pt idx="4">
                  <c:v>0.41835329999999998</c:v>
                </c:pt>
                <c:pt idx="5">
                  <c:v>0.5062759</c:v>
                </c:pt>
                <c:pt idx="6">
                  <c:v>0.62884649999999997</c:v>
                </c:pt>
                <c:pt idx="7">
                  <c:v>0.79374020000000001</c:v>
                </c:pt>
                <c:pt idx="8">
                  <c:v>0.98822160000000003</c:v>
                </c:pt>
                <c:pt idx="9">
                  <c:v>1.2776339999999999</c:v>
                </c:pt>
                <c:pt idx="10">
                  <c:v>1.5055130000000001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D42-4FCD-AD8B-BC77506A57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1068992"/>
        <c:axId val="451068008"/>
      </c:lineChart>
      <c:catAx>
        <c:axId val="4510689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51068008"/>
        <c:crosses val="autoZero"/>
        <c:auto val="1"/>
        <c:lblAlgn val="ctr"/>
        <c:lblOffset val="0"/>
        <c:tickLblSkip val="1"/>
        <c:noMultiLvlLbl val="0"/>
      </c:catAx>
      <c:valAx>
        <c:axId val="451068008"/>
        <c:scaling>
          <c:orientation val="minMax"/>
          <c:max val="3.5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Coefficient</a:t>
                </a:r>
              </a:p>
            </c:rich>
          </c:tx>
          <c:layout>
            <c:manualLayout>
              <c:xMode val="edge"/>
              <c:yMode val="edge"/>
              <c:x val="8.7105624142661178E-3"/>
              <c:y val="9.337034535168450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5106899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B. Espérance de vie</a:t>
            </a:r>
          </a:p>
        </c:rich>
      </c:tx>
      <c:layout>
        <c:manualLayout>
          <c:xMode val="edge"/>
          <c:yMode val="edge"/>
          <c:x val="0.44891512345679013"/>
          <c:y val="2.14472684286076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318072040385179E-2"/>
          <c:y val="0.17792324579920629"/>
          <c:w val="0.9472736625514403"/>
          <c:h val="0.74912944355315381"/>
        </c:manualLayout>
      </c:layout>
      <c:lineChart>
        <c:grouping val="standard"/>
        <c:varyColors val="0"/>
        <c:ser>
          <c:idx val="0"/>
          <c:order val="0"/>
          <c:tx>
            <c:strRef>
              <c:f>'g1-5'!$K$40</c:f>
              <c:strCache>
                <c:ptCount val="1"/>
                <c:pt idx="0">
                  <c:v>Asie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'g1-5'!$J$41:$J$51</c:f>
              <c:numCache>
                <c:formatCode>General</c:formatCode>
                <c:ptCount val="11"/>
                <c:pt idx="0">
                  <c:v>1910</c:v>
                </c:pt>
                <c:pt idx="1">
                  <c:v>1920</c:v>
                </c:pt>
                <c:pt idx="2">
                  <c:v>1930</c:v>
                </c:pt>
                <c:pt idx="3">
                  <c:v>1940</c:v>
                </c:pt>
                <c:pt idx="4">
                  <c:v>1950</c:v>
                </c:pt>
                <c:pt idx="5">
                  <c:v>1960</c:v>
                </c:pt>
                <c:pt idx="6">
                  <c:v>1970</c:v>
                </c:pt>
                <c:pt idx="7">
                  <c:v>1980</c:v>
                </c:pt>
                <c:pt idx="8">
                  <c:v>1990</c:v>
                </c:pt>
                <c:pt idx="9">
                  <c:v>2000</c:v>
                </c:pt>
                <c:pt idx="10">
                  <c:v>2010</c:v>
                </c:pt>
              </c:numCache>
            </c:numRef>
          </c:cat>
          <c:val>
            <c:numRef>
              <c:f>'g1-5'!$K$41:$K$51</c:f>
              <c:numCache>
                <c:formatCode>0.000</c:formatCode>
                <c:ptCount val="11"/>
                <c:pt idx="0">
                  <c:v>-0.19975100000000001</c:v>
                </c:pt>
                <c:pt idx="1">
                  <c:v>0.21199999999999999</c:v>
                </c:pt>
                <c:pt idx="2">
                  <c:v>0.5857</c:v>
                </c:pt>
                <c:pt idx="3">
                  <c:v>0.73202999999999996</c:v>
                </c:pt>
                <c:pt idx="4">
                  <c:v>1.3608180000000001</c:v>
                </c:pt>
                <c:pt idx="5">
                  <c:v>1.7498320000000001</c:v>
                </c:pt>
                <c:pt idx="6">
                  <c:v>2.004248</c:v>
                </c:pt>
                <c:pt idx="7">
                  <c:v>2.3822350000000001</c:v>
                </c:pt>
                <c:pt idx="8">
                  <c:v>2.6558809999999999</c:v>
                </c:pt>
                <c:pt idx="9">
                  <c:v>2.9166500000000002</c:v>
                </c:pt>
                <c:pt idx="10">
                  <c:v>3.2526290000000002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F80-4A1E-9C8D-8F65C6633F66}"/>
            </c:ext>
          </c:extLst>
        </c:ser>
        <c:ser>
          <c:idx val="1"/>
          <c:order val="1"/>
          <c:tx>
            <c:strRef>
              <c:f>'g1-5'!$L$40</c:f>
              <c:strCache>
                <c:ptCount val="1"/>
                <c:pt idx="0">
                  <c:v>Amérique latine et les Caraïbes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'g1-5'!$J$41:$J$51</c:f>
              <c:numCache>
                <c:formatCode>General</c:formatCode>
                <c:ptCount val="11"/>
                <c:pt idx="0">
                  <c:v>1910</c:v>
                </c:pt>
                <c:pt idx="1">
                  <c:v>1920</c:v>
                </c:pt>
                <c:pt idx="2">
                  <c:v>1930</c:v>
                </c:pt>
                <c:pt idx="3">
                  <c:v>1940</c:v>
                </c:pt>
                <c:pt idx="4">
                  <c:v>1950</c:v>
                </c:pt>
                <c:pt idx="5">
                  <c:v>1960</c:v>
                </c:pt>
                <c:pt idx="6">
                  <c:v>1970</c:v>
                </c:pt>
                <c:pt idx="7">
                  <c:v>1980</c:v>
                </c:pt>
                <c:pt idx="8">
                  <c:v>1990</c:v>
                </c:pt>
                <c:pt idx="9">
                  <c:v>2000</c:v>
                </c:pt>
                <c:pt idx="10">
                  <c:v>2010</c:v>
                </c:pt>
              </c:numCache>
            </c:numRef>
          </c:cat>
          <c:val>
            <c:numRef>
              <c:f>'g1-5'!$L$41:$L$51</c:f>
              <c:numCache>
                <c:formatCode>0.000</c:formatCode>
                <c:ptCount val="11"/>
                <c:pt idx="0">
                  <c:v>0.1370207</c:v>
                </c:pt>
                <c:pt idx="1">
                  <c:v>0.2556563</c:v>
                </c:pt>
                <c:pt idx="2">
                  <c:v>0.42768270000000003</c:v>
                </c:pt>
                <c:pt idx="3">
                  <c:v>0.78893939999999996</c:v>
                </c:pt>
                <c:pt idx="4">
                  <c:v>1.572233</c:v>
                </c:pt>
                <c:pt idx="5">
                  <c:v>1.931414</c:v>
                </c:pt>
                <c:pt idx="6">
                  <c:v>2.2283559999999998</c:v>
                </c:pt>
                <c:pt idx="7">
                  <c:v>2.5053399999999999</c:v>
                </c:pt>
                <c:pt idx="8">
                  <c:v>2.7310479999999999</c:v>
                </c:pt>
                <c:pt idx="9">
                  <c:v>2.9094410000000002</c:v>
                </c:pt>
                <c:pt idx="10">
                  <c:v>2.9059370000000002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80-4A1E-9C8D-8F65C6633F66}"/>
            </c:ext>
          </c:extLst>
        </c:ser>
        <c:ser>
          <c:idx val="2"/>
          <c:order val="2"/>
          <c:tx>
            <c:strRef>
              <c:f>'g1-5'!$M$40</c:f>
              <c:strCache>
                <c:ptCount val="1"/>
                <c:pt idx="0">
                  <c:v>Afrique subsaharienne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lgDashDot"/>
              <a:round/>
            </a:ln>
            <a:effectLst/>
          </c:spPr>
          <c:marker>
            <c:symbol val="none"/>
          </c:marker>
          <c:cat>
            <c:numRef>
              <c:f>'g1-5'!$J$41:$J$51</c:f>
              <c:numCache>
                <c:formatCode>General</c:formatCode>
                <c:ptCount val="11"/>
                <c:pt idx="0">
                  <c:v>1910</c:v>
                </c:pt>
                <c:pt idx="1">
                  <c:v>1920</c:v>
                </c:pt>
                <c:pt idx="2">
                  <c:v>1930</c:v>
                </c:pt>
                <c:pt idx="3">
                  <c:v>1940</c:v>
                </c:pt>
                <c:pt idx="4">
                  <c:v>1950</c:v>
                </c:pt>
                <c:pt idx="5">
                  <c:v>1960</c:v>
                </c:pt>
                <c:pt idx="6">
                  <c:v>1970</c:v>
                </c:pt>
                <c:pt idx="7">
                  <c:v>1980</c:v>
                </c:pt>
                <c:pt idx="8">
                  <c:v>1990</c:v>
                </c:pt>
                <c:pt idx="9">
                  <c:v>2000</c:v>
                </c:pt>
                <c:pt idx="10">
                  <c:v>2010</c:v>
                </c:pt>
              </c:numCache>
            </c:numRef>
          </c:cat>
          <c:val>
            <c:numRef>
              <c:f>'g1-5'!$M$41:$M$51</c:f>
              <c:numCache>
                <c:formatCode>0.000</c:formatCode>
                <c:ptCount val="11"/>
                <c:pt idx="4">
                  <c:v>-1.0953250000000001</c:v>
                </c:pt>
                <c:pt idx="5">
                  <c:v>-0.82716270000000003</c:v>
                </c:pt>
                <c:pt idx="6">
                  <c:v>-0.53436499999999998</c:v>
                </c:pt>
                <c:pt idx="7">
                  <c:v>-0.26757789999999998</c:v>
                </c:pt>
                <c:pt idx="8">
                  <c:v>-0.22643450000000001</c:v>
                </c:pt>
                <c:pt idx="9">
                  <c:v>-0.1395602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F80-4A1E-9C8D-8F65C6633F66}"/>
            </c:ext>
          </c:extLst>
        </c:ser>
        <c:ser>
          <c:idx val="3"/>
          <c:order val="3"/>
          <c:tx>
            <c:strRef>
              <c:f>'g1-5'!$N$40</c:f>
              <c:strCache>
                <c:ptCount val="1"/>
                <c:pt idx="0">
                  <c:v>Amérique du Nord et Europe</c:v>
                </c:pt>
              </c:strCache>
            </c:strRef>
          </c:tx>
          <c:spPr>
            <a:ln w="19050" cap="rnd">
              <a:solidFill>
                <a:schemeClr val="bg1">
                  <a:lumMod val="50000"/>
                </a:schemeClr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'g1-5'!$J$41:$J$51</c:f>
              <c:numCache>
                <c:formatCode>General</c:formatCode>
                <c:ptCount val="11"/>
                <c:pt idx="0">
                  <c:v>1910</c:v>
                </c:pt>
                <c:pt idx="1">
                  <c:v>1920</c:v>
                </c:pt>
                <c:pt idx="2">
                  <c:v>1930</c:v>
                </c:pt>
                <c:pt idx="3">
                  <c:v>1940</c:v>
                </c:pt>
                <c:pt idx="4">
                  <c:v>1950</c:v>
                </c:pt>
                <c:pt idx="5">
                  <c:v>1960</c:v>
                </c:pt>
                <c:pt idx="6">
                  <c:v>1970</c:v>
                </c:pt>
                <c:pt idx="7">
                  <c:v>1980</c:v>
                </c:pt>
                <c:pt idx="8">
                  <c:v>1990</c:v>
                </c:pt>
                <c:pt idx="9">
                  <c:v>2000</c:v>
                </c:pt>
                <c:pt idx="10">
                  <c:v>2010</c:v>
                </c:pt>
              </c:numCache>
            </c:numRef>
          </c:cat>
          <c:val>
            <c:numRef>
              <c:f>'g1-5'!$N$41:$N$51</c:f>
              <c:numCache>
                <c:formatCode>0.000</c:formatCode>
                <c:ptCount val="11"/>
                <c:pt idx="0">
                  <c:v>0.1545434</c:v>
                </c:pt>
                <c:pt idx="1">
                  <c:v>0.54608330000000005</c:v>
                </c:pt>
                <c:pt idx="2">
                  <c:v>0.78131170000000005</c:v>
                </c:pt>
                <c:pt idx="3">
                  <c:v>0.91695559999999998</c:v>
                </c:pt>
                <c:pt idx="4">
                  <c:v>1.384493</c:v>
                </c:pt>
                <c:pt idx="5">
                  <c:v>1.506429</c:v>
                </c:pt>
                <c:pt idx="6">
                  <c:v>1.5806070000000001</c:v>
                </c:pt>
                <c:pt idx="7">
                  <c:v>1.695551</c:v>
                </c:pt>
                <c:pt idx="8">
                  <c:v>1.779363</c:v>
                </c:pt>
                <c:pt idx="9">
                  <c:v>1.8694580000000001</c:v>
                </c:pt>
                <c:pt idx="10">
                  <c:v>1.899545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F80-4A1E-9C8D-8F65C6633F66}"/>
            </c:ext>
          </c:extLst>
        </c:ser>
        <c:ser>
          <c:idx val="4"/>
          <c:order val="4"/>
          <c:tx>
            <c:strRef>
              <c:f>'g1-5'!$O$40</c:f>
              <c:strCache>
                <c:ptCount val="1"/>
                <c:pt idx="0">
                  <c:v>PFR Amérique latine et les Caraïbes</c:v>
                </c:pt>
              </c:strCache>
            </c:strRef>
          </c:tx>
          <c:spPr>
            <a:ln w="19050" cap="rnd">
              <a:solidFill>
                <a:schemeClr val="bg1">
                  <a:lumMod val="50000"/>
                </a:schemeClr>
              </a:solidFill>
              <a:prstDash val="lgDashDotDot"/>
              <a:round/>
            </a:ln>
            <a:effectLst/>
          </c:spPr>
          <c:marker>
            <c:symbol val="none"/>
          </c:marker>
          <c:cat>
            <c:numRef>
              <c:f>'g1-5'!$J$41:$J$51</c:f>
              <c:numCache>
                <c:formatCode>General</c:formatCode>
                <c:ptCount val="11"/>
                <c:pt idx="0">
                  <c:v>1910</c:v>
                </c:pt>
                <c:pt idx="1">
                  <c:v>1920</c:v>
                </c:pt>
                <c:pt idx="2">
                  <c:v>1930</c:v>
                </c:pt>
                <c:pt idx="3">
                  <c:v>1940</c:v>
                </c:pt>
                <c:pt idx="4">
                  <c:v>1950</c:v>
                </c:pt>
                <c:pt idx="5">
                  <c:v>1960</c:v>
                </c:pt>
                <c:pt idx="6">
                  <c:v>1970</c:v>
                </c:pt>
                <c:pt idx="7">
                  <c:v>1980</c:v>
                </c:pt>
                <c:pt idx="8">
                  <c:v>1990</c:v>
                </c:pt>
                <c:pt idx="9">
                  <c:v>2000</c:v>
                </c:pt>
                <c:pt idx="10">
                  <c:v>2010</c:v>
                </c:pt>
              </c:numCache>
            </c:numRef>
          </c:cat>
          <c:val>
            <c:numRef>
              <c:f>'g1-5'!$O$41:$O$51</c:f>
              <c:numCache>
                <c:formatCode>0.000</c:formatCode>
                <c:ptCount val="11"/>
                <c:pt idx="0">
                  <c:v>0.1096555</c:v>
                </c:pt>
                <c:pt idx="1">
                  <c:v>4.9953000000000003E-3</c:v>
                </c:pt>
                <c:pt idx="2">
                  <c:v>0.1056525</c:v>
                </c:pt>
                <c:pt idx="3">
                  <c:v>0.34677930000000001</c:v>
                </c:pt>
                <c:pt idx="4">
                  <c:v>0.99089919999999998</c:v>
                </c:pt>
                <c:pt idx="5">
                  <c:v>1.370169</c:v>
                </c:pt>
                <c:pt idx="6">
                  <c:v>1.6330249999999999</c:v>
                </c:pt>
                <c:pt idx="7">
                  <c:v>1.9790639999999999</c:v>
                </c:pt>
                <c:pt idx="8">
                  <c:v>2.3358099999999999</c:v>
                </c:pt>
                <c:pt idx="9">
                  <c:v>2.4837899999999999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F80-4A1E-9C8D-8F65C6633F66}"/>
            </c:ext>
          </c:extLst>
        </c:ser>
        <c:ser>
          <c:idx val="5"/>
          <c:order val="5"/>
          <c:tx>
            <c:strRef>
              <c:f>'g1-5'!$P$40</c:f>
              <c:strCache>
                <c:ptCount val="1"/>
                <c:pt idx="0">
                  <c:v>PFR Asie</c:v>
                </c:pt>
              </c:strCache>
            </c:strRef>
          </c:tx>
          <c:spPr>
            <a:ln w="19050" cap="rnd">
              <a:solidFill>
                <a:schemeClr val="bg1">
                  <a:lumMod val="5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'g1-5'!$J$41:$J$51</c:f>
              <c:numCache>
                <c:formatCode>General</c:formatCode>
                <c:ptCount val="11"/>
                <c:pt idx="0">
                  <c:v>1910</c:v>
                </c:pt>
                <c:pt idx="1">
                  <c:v>1920</c:v>
                </c:pt>
                <c:pt idx="2">
                  <c:v>1930</c:v>
                </c:pt>
                <c:pt idx="3">
                  <c:v>1940</c:v>
                </c:pt>
                <c:pt idx="4">
                  <c:v>1950</c:v>
                </c:pt>
                <c:pt idx="5">
                  <c:v>1960</c:v>
                </c:pt>
                <c:pt idx="6">
                  <c:v>1970</c:v>
                </c:pt>
                <c:pt idx="7">
                  <c:v>1980</c:v>
                </c:pt>
                <c:pt idx="8">
                  <c:v>1990</c:v>
                </c:pt>
                <c:pt idx="9">
                  <c:v>2000</c:v>
                </c:pt>
                <c:pt idx="10">
                  <c:v>2010</c:v>
                </c:pt>
              </c:numCache>
            </c:numRef>
          </c:cat>
          <c:val>
            <c:numRef>
              <c:f>'g1-5'!$P$41:$P$51</c:f>
              <c:numCache>
                <c:formatCode>0.000</c:formatCode>
                <c:ptCount val="11"/>
                <c:pt idx="0">
                  <c:v>-7.6042000000000002E-3</c:v>
                </c:pt>
                <c:pt idx="1">
                  <c:v>0.30833490000000002</c:v>
                </c:pt>
                <c:pt idx="2">
                  <c:v>0.44400659999999997</c:v>
                </c:pt>
                <c:pt idx="3">
                  <c:v>0.61130810000000002</c:v>
                </c:pt>
                <c:pt idx="4">
                  <c:v>1.1645000000000001</c:v>
                </c:pt>
                <c:pt idx="5">
                  <c:v>1.498043</c:v>
                </c:pt>
                <c:pt idx="6">
                  <c:v>1.6007750000000001</c:v>
                </c:pt>
                <c:pt idx="7">
                  <c:v>2.1647479999999999</c:v>
                </c:pt>
                <c:pt idx="8">
                  <c:v>2.579307</c:v>
                </c:pt>
                <c:pt idx="9">
                  <c:v>2.9871629999999998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F80-4A1E-9C8D-8F65C6633F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8466536"/>
        <c:axId val="448467192"/>
      </c:lineChart>
      <c:catAx>
        <c:axId val="4484665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48467192"/>
        <c:crosses val="autoZero"/>
        <c:auto val="1"/>
        <c:lblAlgn val="ctr"/>
        <c:lblOffset val="0"/>
        <c:tickLblSkip val="1"/>
        <c:noMultiLvlLbl val="0"/>
      </c:catAx>
      <c:valAx>
        <c:axId val="448467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Coefficient</a:t>
                </a:r>
              </a:p>
            </c:rich>
          </c:tx>
          <c:layout>
            <c:manualLayout>
              <c:xMode val="edge"/>
              <c:yMode val="edge"/>
              <c:x val="8.7105624142661178E-3"/>
              <c:y val="9.337034535168450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4846653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117475</xdr:colOff>
      <xdr:row>10</xdr:row>
      <xdr:rowOff>35075</xdr:rowOff>
    </xdr:from>
    <xdr:to>
      <xdr:col>6</xdr:col>
      <xdr:colOff>701200</xdr:colOff>
      <xdr:row>21</xdr:row>
      <xdr:rowOff>98625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117475</xdr:colOff>
      <xdr:row>21</xdr:row>
      <xdr:rowOff>98625</xdr:rowOff>
    </xdr:from>
    <xdr:to>
      <xdr:col>6</xdr:col>
      <xdr:colOff>701200</xdr:colOff>
      <xdr:row>32</xdr:row>
      <xdr:rowOff>162175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462248</xdr:colOff>
      <xdr:row>8</xdr:row>
      <xdr:rowOff>157725</xdr:rowOff>
    </xdr:from>
    <xdr:to>
      <xdr:col>6</xdr:col>
      <xdr:colOff>751173</xdr:colOff>
      <xdr:row>10</xdr:row>
      <xdr:rowOff>40738</xdr:rowOff>
    </xdr:to>
    <xdr:grpSp>
      <xdr:nvGrpSpPr>
        <xdr:cNvPr id="44" name="xlamLegendGroup0"/>
        <xdr:cNvGrpSpPr/>
      </xdr:nvGrpSpPr>
      <xdr:grpSpPr>
        <a:xfrm>
          <a:off x="462248" y="1538850"/>
          <a:ext cx="5270500" cy="302113"/>
          <a:chOff x="360185" y="6350"/>
          <a:chExt cx="5537200" cy="302800"/>
        </a:xfrm>
      </xdr:grpSpPr>
      <xdr:sp macro="" textlink="">
        <xdr:nvSpPr>
          <xdr:cNvPr id="25" name="xlamLegend0"/>
          <xdr:cNvSpPr/>
        </xdr:nvSpPr>
        <xdr:spPr>
          <a:xfrm>
            <a:off x="360185" y="6350"/>
            <a:ext cx="5537200" cy="302800"/>
          </a:xfrm>
          <a:prstGeom prst="rect">
            <a:avLst/>
          </a:prstGeom>
          <a:solidFill>
            <a:srgbClr val="EAEAEA"/>
          </a:solidFill>
          <a:ln w="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grpSp>
        <xdr:nvGrpSpPr>
          <xdr:cNvPr id="28" name="xlamLegendEntry10"/>
          <xdr:cNvGrpSpPr/>
        </xdr:nvGrpSpPr>
        <xdr:grpSpPr>
          <a:xfrm>
            <a:off x="440023" y="43400"/>
            <a:ext cx="616586" cy="110415"/>
            <a:chOff x="440023" y="43400"/>
            <a:chExt cx="616586" cy="110415"/>
          </a:xfrm>
        </xdr:grpSpPr>
        <xdr:cxnSp macro="">
          <xdr:nvCxnSpPr>
            <xdr:cNvPr id="26" name="xlamLegendSymbol10"/>
            <xdr:cNvCxnSpPr/>
          </xdr:nvCxnSpPr>
          <xdr:spPr>
            <a:xfrm>
              <a:off x="440023" y="97400"/>
              <a:ext cx="324000" cy="0"/>
            </a:xfrm>
            <a:prstGeom prst="line">
              <a:avLst/>
            </a:prstGeom>
            <a:ln w="19050">
              <a:solidFill>
                <a:srgbClr val="4F81BD"/>
              </a:solidFill>
              <a:prstDash val="soli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27" name="xlamLegendText10"/>
            <xdr:cNvSpPr txBox="1"/>
          </xdr:nvSpPr>
          <xdr:spPr>
            <a:xfrm>
              <a:off x="836023" y="43400"/>
              <a:ext cx="220586" cy="110415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wrap="square" lIns="0" tIns="0" rIns="0" bIns="0" rtlCol="0" anchor="t">
              <a:spAutoFit/>
            </a:bodyPr>
            <a:lstStyle/>
            <a:p>
              <a:pPr algn="l"/>
              <a:r>
                <a: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Asie</a:t>
              </a:r>
            </a:p>
          </xdr:txBody>
        </xdr:sp>
      </xdr:grpSp>
      <xdr:grpSp>
        <xdr:nvGrpSpPr>
          <xdr:cNvPr id="31" name="xlamLegendEntry20"/>
          <xdr:cNvGrpSpPr/>
        </xdr:nvGrpSpPr>
        <xdr:grpSpPr>
          <a:xfrm>
            <a:off x="2313673" y="43401"/>
            <a:ext cx="1669503" cy="110415"/>
            <a:chOff x="2313673" y="43401"/>
            <a:chExt cx="1669503" cy="110415"/>
          </a:xfrm>
        </xdr:grpSpPr>
        <xdr:cxnSp macro="">
          <xdr:nvCxnSpPr>
            <xdr:cNvPr id="29" name="xlamLegendSymbol20"/>
            <xdr:cNvCxnSpPr/>
          </xdr:nvCxnSpPr>
          <xdr:spPr>
            <a:xfrm>
              <a:off x="2313673" y="97400"/>
              <a:ext cx="324000" cy="0"/>
            </a:xfrm>
            <a:prstGeom prst="line">
              <a:avLst/>
            </a:prstGeom>
            <a:ln w="19050">
              <a:solidFill>
                <a:srgbClr val="4F81BD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30" name="xlamLegendText20"/>
            <xdr:cNvSpPr txBox="1"/>
          </xdr:nvSpPr>
          <xdr:spPr>
            <a:xfrm>
              <a:off x="2709673" y="43401"/>
              <a:ext cx="1273503" cy="110415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wrap="square" lIns="0" tIns="0" rIns="0" bIns="0" rtlCol="0" anchor="t">
              <a:spAutoFit/>
            </a:bodyPr>
            <a:lstStyle/>
            <a:p>
              <a:pPr algn="l"/>
              <a:r>
                <a: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Amérique latine</a:t>
              </a:r>
              <a:r>
                <a:rPr lang="en-GB" sz="750" b="0" i="0" baseline="0">
                  <a:solidFill>
                    <a:srgbClr val="000000"/>
                  </a:solidFill>
                  <a:latin typeface="Arial Narrow" panose="020B0606020202030204" pitchFamily="34" charset="0"/>
                </a:rPr>
                <a:t> et les Caraïbes</a:t>
              </a:r>
              <a:endParaRPr lang="en-GB" sz="750" b="0" i="0">
                <a:solidFill>
                  <a:srgbClr val="000000"/>
                </a:solidFill>
                <a:latin typeface="Arial Narrow" panose="020B0606020202030204" pitchFamily="34" charset="0"/>
              </a:endParaRPr>
            </a:p>
          </xdr:txBody>
        </xdr:sp>
      </xdr:grpSp>
      <xdr:grpSp>
        <xdr:nvGrpSpPr>
          <xdr:cNvPr id="34" name="xlamLegendEntry30"/>
          <xdr:cNvGrpSpPr/>
        </xdr:nvGrpSpPr>
        <xdr:grpSpPr>
          <a:xfrm>
            <a:off x="4555739" y="43400"/>
            <a:ext cx="1285321" cy="111104"/>
            <a:chOff x="4555739" y="43400"/>
            <a:chExt cx="1285321" cy="111104"/>
          </a:xfrm>
        </xdr:grpSpPr>
        <xdr:cxnSp macro="">
          <xdr:nvCxnSpPr>
            <xdr:cNvPr id="32" name="xlamLegendSymbol30"/>
            <xdr:cNvCxnSpPr/>
          </xdr:nvCxnSpPr>
          <xdr:spPr>
            <a:xfrm>
              <a:off x="4555739" y="97400"/>
              <a:ext cx="324000" cy="0"/>
            </a:xfrm>
            <a:prstGeom prst="line">
              <a:avLst/>
            </a:prstGeom>
            <a:ln w="19050">
              <a:solidFill>
                <a:srgbClr val="4F81BD"/>
              </a:solidFill>
              <a:prstDash val="lgDash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33" name="xlamLegendText30"/>
            <xdr:cNvSpPr txBox="1"/>
          </xdr:nvSpPr>
          <xdr:spPr>
            <a:xfrm>
              <a:off x="4951739" y="43400"/>
              <a:ext cx="889321" cy="111104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wrap="square" lIns="0" tIns="0" rIns="0" bIns="0" rtlCol="0" anchor="t">
              <a:spAutoFit/>
            </a:bodyPr>
            <a:lstStyle/>
            <a:p>
              <a:pPr algn="l"/>
              <a:r>
                <a: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Afrique subsaharienne</a:t>
              </a:r>
            </a:p>
          </xdr:txBody>
        </xdr:sp>
      </xdr:grpSp>
      <xdr:grpSp>
        <xdr:nvGrpSpPr>
          <xdr:cNvPr id="37" name="xlamLegendEntry40"/>
          <xdr:cNvGrpSpPr/>
        </xdr:nvGrpSpPr>
        <xdr:grpSpPr>
          <a:xfrm>
            <a:off x="440023" y="169400"/>
            <a:ext cx="1575501" cy="111104"/>
            <a:chOff x="440023" y="169400"/>
            <a:chExt cx="1575501" cy="111104"/>
          </a:xfrm>
        </xdr:grpSpPr>
        <xdr:cxnSp macro="">
          <xdr:nvCxnSpPr>
            <xdr:cNvPr id="35" name="xlamLegendSymbol40"/>
            <xdr:cNvCxnSpPr/>
          </xdr:nvCxnSpPr>
          <xdr:spPr>
            <a:xfrm>
              <a:off x="440023" y="223400"/>
              <a:ext cx="324000" cy="0"/>
            </a:xfrm>
            <a:prstGeom prst="line">
              <a:avLst/>
            </a:prstGeom>
            <a:ln w="19050">
              <a:solidFill>
                <a:schemeClr val="bg1">
                  <a:lumMod val="50000"/>
                </a:schemeClr>
              </a:solidFill>
              <a:prstDash val="lg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36" name="xlamLegendText40"/>
            <xdr:cNvSpPr txBox="1"/>
          </xdr:nvSpPr>
          <xdr:spPr>
            <a:xfrm>
              <a:off x="836023" y="169400"/>
              <a:ext cx="1179501" cy="111104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wrap="square" lIns="0" tIns="0" rIns="0" bIns="0" rtlCol="0" anchor="t">
              <a:spAutoFit/>
            </a:bodyPr>
            <a:lstStyle/>
            <a:p>
              <a:pPr algn="l"/>
              <a:r>
                <a: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Amérique du Nord et Europe</a:t>
              </a:r>
            </a:p>
          </xdr:txBody>
        </xdr:sp>
      </xdr:grpSp>
      <xdr:grpSp>
        <xdr:nvGrpSpPr>
          <xdr:cNvPr id="40" name="xlamLegendEntry50"/>
          <xdr:cNvGrpSpPr/>
        </xdr:nvGrpSpPr>
        <xdr:grpSpPr>
          <a:xfrm>
            <a:off x="2313673" y="169401"/>
            <a:ext cx="1775924" cy="111104"/>
            <a:chOff x="2313673" y="169401"/>
            <a:chExt cx="1775924" cy="111104"/>
          </a:xfrm>
        </xdr:grpSpPr>
        <xdr:cxnSp macro="">
          <xdr:nvCxnSpPr>
            <xdr:cNvPr id="38" name="xlamLegendSymbol50"/>
            <xdr:cNvCxnSpPr/>
          </xdr:nvCxnSpPr>
          <xdr:spPr>
            <a:xfrm>
              <a:off x="2313673" y="223400"/>
              <a:ext cx="324000" cy="0"/>
            </a:xfrm>
            <a:prstGeom prst="line">
              <a:avLst/>
            </a:prstGeom>
            <a:ln w="19050">
              <a:solidFill>
                <a:schemeClr val="bg1">
                  <a:lumMod val="50000"/>
                </a:schemeClr>
              </a:solidFill>
              <a:prstDash val="lgDashDot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39" name="xlamLegendText50"/>
            <xdr:cNvSpPr txBox="1"/>
          </xdr:nvSpPr>
          <xdr:spPr>
            <a:xfrm>
              <a:off x="2709673" y="169401"/>
              <a:ext cx="1379924" cy="111104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wrap="square" lIns="0" tIns="0" rIns="0" bIns="0" rtlCol="0" anchor="t">
              <a:spAutoFit/>
            </a:bodyPr>
            <a:lstStyle/>
            <a:p>
              <a:pPr algn="l"/>
              <a:r>
                <a: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PFR Amérique latine et les Caraïbes</a:t>
              </a:r>
            </a:p>
          </xdr:txBody>
        </xdr:sp>
      </xdr:grpSp>
      <xdr:grpSp>
        <xdr:nvGrpSpPr>
          <xdr:cNvPr id="43" name="xlamLegendEntry60"/>
          <xdr:cNvGrpSpPr/>
        </xdr:nvGrpSpPr>
        <xdr:grpSpPr>
          <a:xfrm>
            <a:off x="4555739" y="169400"/>
            <a:ext cx="751045" cy="111104"/>
            <a:chOff x="4555739" y="169400"/>
            <a:chExt cx="751045" cy="111104"/>
          </a:xfrm>
        </xdr:grpSpPr>
        <xdr:cxnSp macro="">
          <xdr:nvCxnSpPr>
            <xdr:cNvPr id="41" name="xlamLegendSymbol60"/>
            <xdr:cNvCxnSpPr/>
          </xdr:nvCxnSpPr>
          <xdr:spPr>
            <a:xfrm>
              <a:off x="4555739" y="223400"/>
              <a:ext cx="324000" cy="0"/>
            </a:xfrm>
            <a:prstGeom prst="line">
              <a:avLst/>
            </a:prstGeom>
            <a:ln w="19050">
              <a:solidFill>
                <a:schemeClr val="bg1">
                  <a:lumMod val="50000"/>
                </a:schemeClr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42" name="xlamLegendText60"/>
            <xdr:cNvSpPr txBox="1"/>
          </xdr:nvSpPr>
          <xdr:spPr>
            <a:xfrm>
              <a:off x="4951739" y="169400"/>
              <a:ext cx="355045" cy="111104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wrap="square" lIns="0" tIns="0" rIns="0" bIns="0" rtlCol="0" anchor="t">
              <a:spAutoFit/>
            </a:bodyPr>
            <a:lstStyle/>
            <a:p>
              <a:pPr algn="l"/>
              <a:r>
                <a: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PFR Asie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18" Type="http://schemas.openxmlformats.org/officeDocument/2006/relationships/customProperty" Target="../customProperty15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customProperty" Target="../customProperty14.bin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s://doi.org/10.1787/84aa0757-fr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19" Type="http://schemas.openxmlformats.org/officeDocument/2006/relationships/drawing" Target="../drawings/drawing1.xml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tabSelected="1" zoomScaleNormal="100" workbookViewId="0"/>
  </sheetViews>
  <sheetFormatPr defaultRowHeight="15" x14ac:dyDescent="0.25"/>
  <cols>
    <col min="1" max="1" width="9.140625" style="3"/>
    <col min="2" max="3" width="12.7109375" style="7" customWidth="1"/>
    <col min="4" max="4" width="14.7109375" style="7" customWidth="1"/>
    <col min="5" max="7" width="12.7109375" style="7" customWidth="1"/>
    <col min="8" max="10" width="9.140625" style="3"/>
    <col min="11" max="12" width="12.7109375" style="3" customWidth="1"/>
    <col min="13" max="13" width="14.7109375" style="3" customWidth="1"/>
    <col min="14" max="16" width="12.7109375" style="3" customWidth="1"/>
    <col min="17" max="16384" width="9.140625" style="3"/>
  </cols>
  <sheetData>
    <row r="1" spans="1:16" s="24" customFormat="1" ht="12.75" x14ac:dyDescent="0.2">
      <c r="A1" s="25" t="s">
        <v>12</v>
      </c>
      <c r="B1" s="23"/>
      <c r="C1" s="23"/>
      <c r="D1" s="23"/>
      <c r="E1" s="23"/>
      <c r="F1" s="23"/>
      <c r="G1" s="23"/>
    </row>
    <row r="2" spans="1:16" s="24" customFormat="1" ht="12.75" x14ac:dyDescent="0.2">
      <c r="A2" s="24" t="s">
        <v>13</v>
      </c>
      <c r="B2" s="23" t="s">
        <v>1</v>
      </c>
      <c r="C2" s="23"/>
      <c r="D2" s="23"/>
      <c r="E2" s="23"/>
      <c r="F2" s="23"/>
      <c r="G2" s="23"/>
    </row>
    <row r="3" spans="1:16" s="24" customFormat="1" ht="12.75" x14ac:dyDescent="0.2">
      <c r="A3" s="24" t="s">
        <v>14</v>
      </c>
      <c r="B3" s="23"/>
      <c r="C3" s="23"/>
      <c r="D3" s="23"/>
      <c r="E3" s="23"/>
      <c r="F3" s="23"/>
      <c r="G3" s="23"/>
    </row>
    <row r="4" spans="1:16" s="24" customFormat="1" ht="12.75" x14ac:dyDescent="0.2">
      <c r="A4" s="25" t="s">
        <v>15</v>
      </c>
      <c r="B4" s="23"/>
      <c r="C4" s="23"/>
      <c r="D4" s="23"/>
      <c r="E4" s="23"/>
      <c r="F4" s="23"/>
      <c r="G4" s="23"/>
    </row>
    <row r="5" spans="1:16" s="24" customFormat="1" ht="12.75" x14ac:dyDescent="0.2">
      <c r="B5" s="23"/>
      <c r="C5" s="23"/>
      <c r="D5" s="23"/>
      <c r="E5" s="23"/>
      <c r="F5" s="23"/>
      <c r="G5" s="23"/>
    </row>
    <row r="6" spans="1:16" x14ac:dyDescent="0.25">
      <c r="A6" s="18" t="s">
        <v>1</v>
      </c>
    </row>
    <row r="7" spans="1:16" x14ac:dyDescent="0.25">
      <c r="A7" s="19" t="s">
        <v>2</v>
      </c>
    </row>
    <row r="9" spans="1:16" ht="16.5" x14ac:dyDescent="0.3">
      <c r="A9" s="15"/>
      <c r="B9" s="16"/>
      <c r="C9" s="16"/>
      <c r="D9" s="16"/>
      <c r="E9" s="16"/>
      <c r="F9" s="17"/>
      <c r="G9" s="17"/>
    </row>
    <row r="10" spans="1:16" ht="16.5" x14ac:dyDescent="0.3">
      <c r="A10" s="11"/>
      <c r="B10" s="12"/>
      <c r="C10" s="12"/>
      <c r="D10" s="12"/>
      <c r="E10" s="12"/>
      <c r="F10" s="5"/>
      <c r="G10" s="5"/>
      <c r="H10" s="1"/>
      <c r="I10" s="1"/>
      <c r="J10" s="1"/>
      <c r="K10" s="2"/>
      <c r="L10" s="2"/>
      <c r="M10" s="2"/>
      <c r="N10" s="2"/>
      <c r="O10" s="2"/>
      <c r="P10" s="2"/>
    </row>
    <row r="11" spans="1:16" ht="16.5" x14ac:dyDescent="0.3">
      <c r="A11" s="11"/>
      <c r="B11" s="12"/>
      <c r="C11" s="12"/>
      <c r="D11" s="12"/>
      <c r="E11" s="12"/>
      <c r="F11" s="5"/>
      <c r="G11" s="5"/>
      <c r="H11" s="1"/>
      <c r="I11" s="1"/>
      <c r="J11" s="1"/>
      <c r="K11" s="2"/>
      <c r="L11" s="2"/>
      <c r="M11" s="2"/>
      <c r="N11" s="2"/>
      <c r="O11" s="2"/>
      <c r="P11" s="2"/>
    </row>
    <row r="12" spans="1:16" ht="16.5" x14ac:dyDescent="0.3">
      <c r="A12" s="11"/>
      <c r="B12" s="12"/>
      <c r="C12" s="12"/>
      <c r="D12" s="12"/>
      <c r="E12" s="12"/>
      <c r="F12" s="5"/>
      <c r="G12" s="5"/>
      <c r="H12" s="1"/>
      <c r="I12" s="1"/>
      <c r="J12" s="1"/>
      <c r="K12" s="2"/>
      <c r="L12" s="2"/>
      <c r="M12" s="2"/>
      <c r="N12" s="2"/>
      <c r="O12" s="2"/>
      <c r="P12" s="2"/>
    </row>
    <row r="13" spans="1:16" ht="16.5" x14ac:dyDescent="0.3">
      <c r="A13" s="11"/>
      <c r="B13" s="12"/>
      <c r="C13" s="12"/>
      <c r="D13" s="12"/>
      <c r="E13" s="12"/>
      <c r="F13" s="5"/>
      <c r="G13" s="5"/>
      <c r="H13" s="1"/>
      <c r="I13" s="1"/>
      <c r="J13" s="1"/>
      <c r="K13" s="2"/>
      <c r="L13" s="2"/>
      <c r="M13" s="2"/>
      <c r="N13" s="2"/>
      <c r="O13" s="2"/>
      <c r="P13" s="2"/>
    </row>
    <row r="14" spans="1:16" ht="16.5" x14ac:dyDescent="0.3">
      <c r="A14" s="11"/>
      <c r="B14" s="12"/>
      <c r="C14" s="12"/>
      <c r="D14" s="12"/>
      <c r="E14" s="12"/>
      <c r="F14" s="5"/>
      <c r="G14" s="5"/>
      <c r="H14" s="1"/>
      <c r="I14" s="1"/>
      <c r="J14" s="1"/>
      <c r="K14" s="2"/>
      <c r="L14" s="2"/>
      <c r="M14" s="2"/>
      <c r="N14" s="2"/>
      <c r="O14" s="2"/>
      <c r="P14" s="2"/>
    </row>
    <row r="15" spans="1:16" ht="16.5" x14ac:dyDescent="0.3">
      <c r="A15" s="11"/>
      <c r="B15" s="12"/>
      <c r="C15" s="12"/>
      <c r="D15" s="12"/>
      <c r="E15" s="12"/>
      <c r="F15" s="5"/>
      <c r="G15" s="5"/>
      <c r="H15" s="1"/>
      <c r="I15" s="1"/>
      <c r="J15" s="1"/>
      <c r="K15" s="2"/>
      <c r="L15" s="2"/>
      <c r="M15" s="2"/>
      <c r="N15" s="2"/>
      <c r="O15" s="2"/>
      <c r="P15" s="2"/>
    </row>
    <row r="16" spans="1:16" ht="16.5" x14ac:dyDescent="0.3">
      <c r="A16" s="11"/>
      <c r="B16" s="12"/>
      <c r="C16" s="12"/>
      <c r="D16" s="12"/>
      <c r="E16" s="12"/>
      <c r="F16" s="5"/>
      <c r="G16" s="5"/>
      <c r="H16" s="1"/>
      <c r="I16" s="1"/>
      <c r="J16" s="1"/>
      <c r="K16" s="2"/>
      <c r="L16" s="2"/>
      <c r="M16" s="2"/>
      <c r="N16" s="2"/>
      <c r="O16" s="2"/>
      <c r="P16" s="2"/>
    </row>
    <row r="17" spans="1:16" ht="16.5" x14ac:dyDescent="0.3">
      <c r="A17" s="11"/>
      <c r="B17" s="12"/>
      <c r="C17" s="12"/>
      <c r="D17" s="12"/>
      <c r="E17" s="12"/>
      <c r="F17" s="5"/>
      <c r="G17" s="5"/>
      <c r="H17" s="1"/>
      <c r="I17" s="1"/>
      <c r="J17" s="1"/>
      <c r="K17" s="2"/>
      <c r="L17" s="2"/>
      <c r="M17" s="2"/>
      <c r="N17" s="2"/>
      <c r="O17" s="2"/>
      <c r="P17" s="2"/>
    </row>
    <row r="18" spans="1:16" ht="16.5" x14ac:dyDescent="0.3">
      <c r="A18" s="11"/>
      <c r="B18" s="12"/>
      <c r="C18" s="12"/>
      <c r="D18" s="12"/>
      <c r="E18" s="12"/>
      <c r="F18" s="5"/>
      <c r="G18" s="5"/>
      <c r="H18" s="1"/>
      <c r="I18" s="1"/>
      <c r="J18" s="1"/>
      <c r="K18" s="2"/>
      <c r="L18" s="2"/>
      <c r="M18" s="2"/>
      <c r="N18" s="2"/>
      <c r="O18" s="2"/>
      <c r="P18" s="2"/>
    </row>
    <row r="19" spans="1:16" ht="16.5" x14ac:dyDescent="0.3">
      <c r="A19" s="11"/>
      <c r="B19" s="12"/>
      <c r="C19" s="12"/>
      <c r="D19" s="12"/>
      <c r="E19" s="12"/>
      <c r="F19" s="5"/>
      <c r="G19" s="5"/>
      <c r="H19" s="1"/>
      <c r="I19" s="1"/>
      <c r="J19" s="1"/>
      <c r="K19" s="2"/>
      <c r="L19" s="2"/>
      <c r="M19" s="2"/>
      <c r="N19" s="2"/>
      <c r="O19" s="2"/>
      <c r="P19" s="2"/>
    </row>
    <row r="20" spans="1:16" ht="16.5" x14ac:dyDescent="0.3">
      <c r="A20" s="11"/>
      <c r="B20" s="12"/>
      <c r="C20" s="12"/>
      <c r="D20" s="12"/>
      <c r="E20" s="12"/>
      <c r="F20" s="5"/>
      <c r="G20" s="5"/>
      <c r="H20" s="1"/>
      <c r="I20" s="1"/>
      <c r="J20" s="1"/>
      <c r="K20" s="2"/>
      <c r="L20" s="2"/>
      <c r="M20" s="2"/>
      <c r="N20" s="2"/>
      <c r="O20" s="2"/>
      <c r="P20" s="2"/>
    </row>
    <row r="21" spans="1:16" ht="16.5" x14ac:dyDescent="0.3">
      <c r="A21" s="11"/>
      <c r="B21" s="12"/>
      <c r="C21" s="12"/>
      <c r="D21" s="12"/>
      <c r="E21" s="12"/>
      <c r="F21" s="5"/>
      <c r="G21" s="5"/>
      <c r="H21" s="1"/>
      <c r="I21" s="1"/>
      <c r="J21" s="1"/>
      <c r="K21" s="2"/>
      <c r="L21" s="2"/>
      <c r="M21" s="2"/>
      <c r="N21" s="2"/>
      <c r="O21" s="2"/>
      <c r="P21" s="2"/>
    </row>
    <row r="22" spans="1:16" ht="16.5" x14ac:dyDescent="0.3">
      <c r="A22" s="11"/>
      <c r="B22" s="12"/>
      <c r="C22" s="12"/>
      <c r="D22" s="12"/>
      <c r="E22" s="12"/>
      <c r="F22" s="5"/>
      <c r="G22" s="5"/>
      <c r="H22" s="1"/>
      <c r="I22" s="1"/>
      <c r="J22" s="1"/>
      <c r="K22" s="2"/>
      <c r="L22" s="2"/>
      <c r="M22" s="2"/>
      <c r="N22" s="2"/>
      <c r="O22" s="2"/>
      <c r="P22" s="2"/>
    </row>
    <row r="23" spans="1:16" ht="16.5" x14ac:dyDescent="0.3">
      <c r="A23" s="11"/>
      <c r="B23" s="12"/>
      <c r="C23" s="12"/>
      <c r="D23" s="12"/>
      <c r="E23" s="12"/>
      <c r="F23" s="5"/>
      <c r="G23" s="5"/>
      <c r="H23" s="1"/>
      <c r="I23" s="1"/>
      <c r="J23" s="1"/>
      <c r="K23" s="2"/>
      <c r="L23" s="2"/>
      <c r="M23" s="2"/>
      <c r="N23" s="2"/>
      <c r="O23" s="2"/>
      <c r="P23" s="2"/>
    </row>
    <row r="24" spans="1:16" ht="16.5" x14ac:dyDescent="0.3">
      <c r="A24" s="11"/>
      <c r="B24" s="12"/>
      <c r="C24" s="12"/>
      <c r="D24" s="12"/>
      <c r="E24" s="12"/>
      <c r="F24" s="5"/>
      <c r="G24" s="5"/>
      <c r="H24" s="1"/>
      <c r="I24" s="1"/>
      <c r="J24" s="1"/>
      <c r="K24" s="2"/>
      <c r="L24" s="2"/>
      <c r="M24" s="2"/>
      <c r="N24" s="2"/>
      <c r="O24" s="2"/>
      <c r="P24" s="2"/>
    </row>
    <row r="25" spans="1:16" ht="16.5" x14ac:dyDescent="0.3">
      <c r="A25" s="11"/>
      <c r="B25" s="12"/>
      <c r="C25" s="12"/>
      <c r="D25" s="12"/>
      <c r="E25" s="12"/>
      <c r="F25" s="5"/>
      <c r="G25" s="5"/>
      <c r="H25" s="1"/>
      <c r="I25" s="1"/>
      <c r="J25" s="1"/>
      <c r="K25" s="2"/>
      <c r="L25" s="2"/>
      <c r="M25" s="2"/>
      <c r="N25" s="2"/>
      <c r="O25" s="2"/>
      <c r="P25" s="2"/>
    </row>
    <row r="26" spans="1:16" ht="16.5" x14ac:dyDescent="0.3">
      <c r="A26" s="11"/>
      <c r="B26" s="12"/>
      <c r="C26" s="12"/>
      <c r="D26" s="12"/>
      <c r="E26" s="12"/>
      <c r="F26" s="5"/>
      <c r="G26" s="5"/>
      <c r="H26" s="1"/>
      <c r="I26" s="1"/>
      <c r="J26" s="1"/>
      <c r="K26" s="2"/>
      <c r="L26" s="2"/>
      <c r="M26" s="2"/>
      <c r="N26" s="2"/>
      <c r="O26" s="2"/>
      <c r="P26" s="2"/>
    </row>
    <row r="27" spans="1:16" ht="16.5" x14ac:dyDescent="0.3">
      <c r="A27" s="11"/>
      <c r="B27" s="12"/>
      <c r="C27" s="12"/>
      <c r="D27" s="12"/>
      <c r="E27" s="12"/>
      <c r="F27" s="5"/>
      <c r="G27" s="5"/>
      <c r="H27" s="1"/>
      <c r="I27" s="1"/>
      <c r="J27" s="1"/>
      <c r="K27" s="2"/>
      <c r="L27" s="2"/>
      <c r="M27" s="2"/>
      <c r="N27" s="2"/>
      <c r="O27" s="2"/>
      <c r="P27" s="2"/>
    </row>
    <row r="28" spans="1:16" ht="16.5" x14ac:dyDescent="0.3">
      <c r="A28" s="11"/>
      <c r="B28" s="12"/>
      <c r="C28" s="12"/>
      <c r="D28" s="12"/>
      <c r="E28" s="12"/>
      <c r="F28" s="5"/>
      <c r="G28" s="5"/>
      <c r="H28" s="1"/>
      <c r="I28" s="1"/>
      <c r="J28" s="1"/>
      <c r="K28" s="2"/>
      <c r="L28" s="2"/>
      <c r="M28" s="2"/>
      <c r="N28" s="2"/>
      <c r="O28" s="2"/>
      <c r="P28" s="2"/>
    </row>
    <row r="29" spans="1:16" ht="16.5" x14ac:dyDescent="0.3">
      <c r="A29" s="11"/>
      <c r="B29" s="12"/>
      <c r="C29" s="12"/>
      <c r="D29" s="12"/>
      <c r="E29" s="12"/>
      <c r="F29" s="5"/>
      <c r="G29" s="5"/>
      <c r="H29" s="1"/>
      <c r="I29" s="1"/>
      <c r="J29" s="1"/>
      <c r="K29" s="2"/>
      <c r="L29" s="2"/>
      <c r="M29" s="2"/>
      <c r="N29" s="2"/>
      <c r="O29" s="2"/>
      <c r="P29" s="2"/>
    </row>
    <row r="30" spans="1:16" ht="16.5" x14ac:dyDescent="0.3">
      <c r="A30" s="11"/>
      <c r="B30" s="12"/>
      <c r="C30" s="12"/>
      <c r="D30" s="12"/>
      <c r="E30" s="12"/>
      <c r="F30" s="5"/>
      <c r="G30" s="5"/>
      <c r="H30" s="1"/>
      <c r="I30" s="1"/>
      <c r="J30" s="1"/>
      <c r="K30" s="2"/>
      <c r="L30" s="2"/>
      <c r="M30" s="2"/>
      <c r="N30" s="2"/>
      <c r="O30" s="2"/>
      <c r="P30" s="2"/>
    </row>
    <row r="31" spans="1:16" ht="16.5" x14ac:dyDescent="0.3">
      <c r="A31" s="11"/>
      <c r="B31" s="12"/>
      <c r="C31" s="12"/>
      <c r="D31" s="12"/>
      <c r="E31" s="12"/>
      <c r="F31" s="5"/>
      <c r="G31" s="5"/>
      <c r="H31" s="1"/>
      <c r="I31" s="1"/>
      <c r="J31" s="1"/>
      <c r="K31" s="2"/>
      <c r="L31" s="2"/>
      <c r="M31" s="2"/>
      <c r="N31" s="2"/>
      <c r="O31" s="2"/>
      <c r="P31" s="2"/>
    </row>
    <row r="32" spans="1:16" ht="16.5" x14ac:dyDescent="0.3">
      <c r="A32" s="11"/>
      <c r="B32" s="12"/>
      <c r="C32" s="12"/>
      <c r="D32" s="12"/>
      <c r="E32" s="12"/>
      <c r="F32" s="5"/>
      <c r="G32" s="5"/>
      <c r="H32" s="1"/>
      <c r="I32" s="1"/>
      <c r="J32" s="1"/>
      <c r="K32" s="2"/>
      <c r="L32" s="2"/>
      <c r="M32" s="2"/>
      <c r="N32" s="2"/>
      <c r="O32" s="2"/>
      <c r="P32" s="2"/>
    </row>
    <row r="33" spans="1:16" ht="16.5" x14ac:dyDescent="0.3">
      <c r="A33" s="11"/>
      <c r="B33" s="12"/>
      <c r="C33" s="12"/>
      <c r="D33" s="12"/>
      <c r="E33" s="12"/>
      <c r="F33" s="5"/>
      <c r="G33" s="5"/>
      <c r="H33" s="2"/>
      <c r="I33" s="2"/>
      <c r="J33" s="2"/>
      <c r="K33" s="2"/>
      <c r="L33" s="2"/>
      <c r="M33" s="2"/>
      <c r="N33" s="2"/>
      <c r="O33" s="2"/>
      <c r="P33" s="2"/>
    </row>
    <row r="34" spans="1:16" ht="16.5" x14ac:dyDescent="0.3">
      <c r="A34" s="13"/>
      <c r="B34" s="14"/>
      <c r="C34" s="14"/>
      <c r="D34" s="14"/>
      <c r="E34" s="14"/>
      <c r="F34" s="6"/>
      <c r="G34" s="6"/>
      <c r="H34" s="2"/>
      <c r="I34" s="2"/>
      <c r="J34" s="2"/>
      <c r="K34" s="2"/>
      <c r="L34" s="2"/>
      <c r="M34" s="2"/>
      <c r="N34" s="2"/>
      <c r="O34" s="2"/>
      <c r="P34" s="2"/>
    </row>
    <row r="35" spans="1:16" ht="16.5" x14ac:dyDescent="0.3">
      <c r="A35" s="22" t="s">
        <v>3</v>
      </c>
      <c r="B35" s="10"/>
      <c r="C35" s="10"/>
      <c r="D35" s="10"/>
      <c r="E35" s="10"/>
    </row>
    <row r="36" spans="1:16" ht="16.5" x14ac:dyDescent="0.3">
      <c r="A36" s="22" t="s">
        <v>4</v>
      </c>
      <c r="B36" s="10"/>
      <c r="C36" s="10"/>
      <c r="D36" s="10"/>
      <c r="E36" s="10"/>
    </row>
    <row r="37" spans="1:16" ht="16.5" x14ac:dyDescent="0.3">
      <c r="A37" s="9"/>
      <c r="B37" s="10"/>
      <c r="C37" s="10"/>
      <c r="D37" s="10"/>
      <c r="E37" s="10"/>
    </row>
    <row r="39" spans="1:16" s="20" customFormat="1" x14ac:dyDescent="0.25">
      <c r="A39" s="20" t="s">
        <v>0</v>
      </c>
      <c r="B39" s="21"/>
      <c r="C39" s="21"/>
      <c r="D39" s="21"/>
      <c r="E39" s="21"/>
      <c r="F39" s="21"/>
      <c r="G39" s="21"/>
      <c r="J39" s="20" t="s">
        <v>6</v>
      </c>
    </row>
    <row r="40" spans="1:16" ht="60" x14ac:dyDescent="0.25">
      <c r="B40" s="8" t="s">
        <v>5</v>
      </c>
      <c r="C40" s="8" t="s">
        <v>7</v>
      </c>
      <c r="D40" s="8" t="s">
        <v>8</v>
      </c>
      <c r="E40" s="8" t="s">
        <v>9</v>
      </c>
      <c r="F40" s="8" t="s">
        <v>10</v>
      </c>
      <c r="G40" s="8" t="s">
        <v>11</v>
      </c>
      <c r="K40" s="8" t="s">
        <v>5</v>
      </c>
      <c r="L40" s="8" t="s">
        <v>7</v>
      </c>
      <c r="M40" s="8" t="s">
        <v>8</v>
      </c>
      <c r="N40" s="8" t="s">
        <v>9</v>
      </c>
      <c r="O40" s="8" t="s">
        <v>10</v>
      </c>
      <c r="P40" s="8" t="s">
        <v>11</v>
      </c>
    </row>
    <row r="41" spans="1:16" x14ac:dyDescent="0.25">
      <c r="A41" s="3">
        <v>1910</v>
      </c>
      <c r="B41" s="4">
        <v>-2.37822E-2</v>
      </c>
      <c r="C41" s="4">
        <v>7.8899999999999998E-2</v>
      </c>
      <c r="D41" s="4">
        <v>-1.2347919999999999</v>
      </c>
      <c r="E41" s="4">
        <v>0.1115495</v>
      </c>
      <c r="F41" s="4">
        <v>0.1256138</v>
      </c>
      <c r="G41" s="4">
        <v>4.7095900000000003E-2</v>
      </c>
      <c r="J41" s="3">
        <v>1910</v>
      </c>
      <c r="K41" s="4">
        <v>-0.19975100000000001</v>
      </c>
      <c r="L41" s="4">
        <v>0.1370207</v>
      </c>
      <c r="M41" s="4"/>
      <c r="N41" s="4">
        <v>0.1545434</v>
      </c>
      <c r="O41" s="4">
        <v>0.1096555</v>
      </c>
      <c r="P41" s="4">
        <v>-7.6042000000000002E-3</v>
      </c>
    </row>
    <row r="42" spans="1:16" x14ac:dyDescent="0.25">
      <c r="A42" s="3">
        <v>1920</v>
      </c>
      <c r="B42" s="4">
        <v>3.7400000000000003E-2</v>
      </c>
      <c r="C42" s="4">
        <v>0.26727000000000001</v>
      </c>
      <c r="D42" s="4"/>
      <c r="E42" s="4">
        <v>0.22515199999999999</v>
      </c>
      <c r="F42" s="4">
        <v>5.8573300000000002E-2</v>
      </c>
      <c r="G42" s="4">
        <v>9.9149399999999999E-2</v>
      </c>
      <c r="J42" s="3">
        <v>1920</v>
      </c>
      <c r="K42" s="4">
        <v>0.21199999999999999</v>
      </c>
      <c r="L42" s="4">
        <v>0.2556563</v>
      </c>
      <c r="M42" s="4"/>
      <c r="N42" s="4">
        <v>0.54608330000000005</v>
      </c>
      <c r="O42" s="4">
        <v>4.9953000000000003E-3</v>
      </c>
      <c r="P42" s="4">
        <v>0.30833490000000002</v>
      </c>
    </row>
    <row r="43" spans="1:16" x14ac:dyDescent="0.25">
      <c r="A43" s="3">
        <v>1930</v>
      </c>
      <c r="B43" s="4">
        <v>9.9299999999999999E-2</v>
      </c>
      <c r="C43" s="4">
        <v>0.36036000000000001</v>
      </c>
      <c r="D43" s="4"/>
      <c r="E43" s="4">
        <v>0.33630969999999999</v>
      </c>
      <c r="F43" s="4">
        <v>8.6392800000000006E-2</v>
      </c>
      <c r="G43" s="4">
        <v>0.1564885</v>
      </c>
      <c r="J43" s="3">
        <v>1930</v>
      </c>
      <c r="K43" s="4">
        <v>0.5857</v>
      </c>
      <c r="L43" s="4">
        <v>0.42768270000000003</v>
      </c>
      <c r="M43" s="4"/>
      <c r="N43" s="4">
        <v>0.78131170000000005</v>
      </c>
      <c r="O43" s="4">
        <v>0.1056525</v>
      </c>
      <c r="P43" s="4">
        <v>0.44400659999999997</v>
      </c>
    </row>
    <row r="44" spans="1:16" x14ac:dyDescent="0.25">
      <c r="A44" s="3">
        <v>1940</v>
      </c>
      <c r="B44" s="4">
        <v>0.1852</v>
      </c>
      <c r="C44" s="4">
        <v>0.47569</v>
      </c>
      <c r="D44" s="4"/>
      <c r="E44" s="4">
        <v>0.46546510000000002</v>
      </c>
      <c r="F44" s="4">
        <v>3.9906400000000002E-2</v>
      </c>
      <c r="G44" s="4">
        <v>0.2593704</v>
      </c>
      <c r="J44" s="3">
        <v>1940</v>
      </c>
      <c r="K44" s="4">
        <v>0.73202999999999996</v>
      </c>
      <c r="L44" s="4">
        <v>0.78893939999999996</v>
      </c>
      <c r="M44" s="4"/>
      <c r="N44" s="4">
        <v>0.91695559999999998</v>
      </c>
      <c r="O44" s="4">
        <v>0.34677930000000001</v>
      </c>
      <c r="P44" s="4">
        <v>0.61130810000000002</v>
      </c>
    </row>
    <row r="45" spans="1:16" x14ac:dyDescent="0.25">
      <c r="A45" s="3">
        <v>1950</v>
      </c>
      <c r="B45" s="4">
        <v>0.47799999999999998</v>
      </c>
      <c r="C45" s="4">
        <v>0.62170000000000003</v>
      </c>
      <c r="D45" s="4">
        <v>-0.72358</v>
      </c>
      <c r="E45" s="4">
        <v>0.58660710000000005</v>
      </c>
      <c r="F45" s="4">
        <v>0.1055783</v>
      </c>
      <c r="G45" s="4">
        <v>0.41835329999999998</v>
      </c>
      <c r="J45" s="3">
        <v>1950</v>
      </c>
      <c r="K45" s="4">
        <v>1.3608180000000001</v>
      </c>
      <c r="L45" s="4">
        <v>1.572233</v>
      </c>
      <c r="M45" s="4">
        <v>-1.0953250000000001</v>
      </c>
      <c r="N45" s="4">
        <v>1.384493</v>
      </c>
      <c r="O45" s="4">
        <v>0.99089919999999998</v>
      </c>
      <c r="P45" s="4">
        <v>1.1645000000000001</v>
      </c>
    </row>
    <row r="46" spans="1:16" x14ac:dyDescent="0.25">
      <c r="A46" s="3">
        <v>1960</v>
      </c>
      <c r="B46" s="4">
        <v>0.63859999999999995</v>
      </c>
      <c r="C46" s="4">
        <v>0.79176999999999997</v>
      </c>
      <c r="D46" s="4">
        <v>-0.62570000000000003</v>
      </c>
      <c r="E46" s="4">
        <v>0.80791239999999998</v>
      </c>
      <c r="F46" s="4">
        <v>0.1740949</v>
      </c>
      <c r="G46" s="4">
        <v>0.5062759</v>
      </c>
      <c r="J46" s="3">
        <v>1960</v>
      </c>
      <c r="K46" s="4">
        <v>1.7498320000000001</v>
      </c>
      <c r="L46" s="4">
        <v>1.931414</v>
      </c>
      <c r="M46" s="4">
        <v>-0.82716270000000003</v>
      </c>
      <c r="N46" s="4">
        <v>1.506429</v>
      </c>
      <c r="O46" s="4">
        <v>1.370169</v>
      </c>
      <c r="P46" s="4">
        <v>1.498043</v>
      </c>
    </row>
    <row r="47" spans="1:16" x14ac:dyDescent="0.25">
      <c r="A47" s="3">
        <v>1970</v>
      </c>
      <c r="B47" s="4">
        <v>0.85589999999999999</v>
      </c>
      <c r="C47" s="4">
        <v>0.98789000000000005</v>
      </c>
      <c r="D47" s="4">
        <v>-0.51275499999999996</v>
      </c>
      <c r="E47" s="4">
        <v>1.0670459999999999</v>
      </c>
      <c r="F47" s="4">
        <v>0.3283008</v>
      </c>
      <c r="G47" s="4">
        <v>0.62884649999999997</v>
      </c>
      <c r="J47" s="3">
        <v>1970</v>
      </c>
      <c r="K47" s="4">
        <v>2.004248</v>
      </c>
      <c r="L47" s="4">
        <v>2.2283559999999998</v>
      </c>
      <c r="M47" s="4">
        <v>-0.53436499999999998</v>
      </c>
      <c r="N47" s="4">
        <v>1.5806070000000001</v>
      </c>
      <c r="O47" s="4">
        <v>1.6330249999999999</v>
      </c>
      <c r="P47" s="4">
        <v>1.6007750000000001</v>
      </c>
    </row>
    <row r="48" spans="1:16" x14ac:dyDescent="0.25">
      <c r="A48" s="3">
        <v>1980</v>
      </c>
      <c r="B48" s="4">
        <v>1.0465</v>
      </c>
      <c r="C48" s="4">
        <v>1.2697000000000001</v>
      </c>
      <c r="D48" s="4">
        <v>-0.29530000000000001</v>
      </c>
      <c r="E48" s="4">
        <v>1.3698250000000001</v>
      </c>
      <c r="F48" s="4">
        <v>0.55434930000000004</v>
      </c>
      <c r="G48" s="4">
        <v>0.79374020000000001</v>
      </c>
      <c r="J48" s="3">
        <v>1980</v>
      </c>
      <c r="K48" s="4">
        <v>2.3822350000000001</v>
      </c>
      <c r="L48" s="4">
        <v>2.5053399999999999</v>
      </c>
      <c r="M48" s="4">
        <v>-0.26757789999999998</v>
      </c>
      <c r="N48" s="4">
        <v>1.695551</v>
      </c>
      <c r="O48" s="4">
        <v>1.9790639999999999</v>
      </c>
      <c r="P48" s="4">
        <v>2.1647479999999999</v>
      </c>
    </row>
    <row r="49" spans="1:16" x14ac:dyDescent="0.25">
      <c r="A49" s="3">
        <v>1990</v>
      </c>
      <c r="B49" s="4">
        <v>1.224</v>
      </c>
      <c r="C49" s="4">
        <v>1.5599000000000001</v>
      </c>
      <c r="D49" s="4">
        <v>-3.8890000000000001E-2</v>
      </c>
      <c r="E49" s="4">
        <v>1.586999</v>
      </c>
      <c r="F49" s="4">
        <v>0.85199760000000002</v>
      </c>
      <c r="G49" s="4">
        <v>0.98822160000000003</v>
      </c>
      <c r="J49" s="3">
        <v>1990</v>
      </c>
      <c r="K49" s="4">
        <v>2.6558809999999999</v>
      </c>
      <c r="L49" s="4">
        <v>2.7310479999999999</v>
      </c>
      <c r="M49" s="4">
        <v>-0.22643450000000001</v>
      </c>
      <c r="N49" s="4">
        <v>1.779363</v>
      </c>
      <c r="O49" s="4">
        <v>2.3358099999999999</v>
      </c>
      <c r="P49" s="4">
        <v>2.579307</v>
      </c>
    </row>
    <row r="50" spans="1:16" x14ac:dyDescent="0.25">
      <c r="A50" s="3">
        <v>2000</v>
      </c>
      <c r="B50" s="4">
        <v>1.452</v>
      </c>
      <c r="C50" s="4">
        <v>1.7645</v>
      </c>
      <c r="D50" s="4">
        <v>0.13433999999999999</v>
      </c>
      <c r="E50" s="4">
        <v>1.7353499999999999</v>
      </c>
      <c r="F50" s="4">
        <v>0.98077479999999995</v>
      </c>
      <c r="G50" s="4">
        <v>1.2776339999999999</v>
      </c>
      <c r="J50" s="3">
        <v>2000</v>
      </c>
      <c r="K50" s="4">
        <v>2.9166500000000002</v>
      </c>
      <c r="L50" s="4">
        <v>2.9094410000000002</v>
      </c>
      <c r="M50" s="4">
        <v>-0.1395602</v>
      </c>
      <c r="N50" s="4">
        <v>1.8694580000000001</v>
      </c>
      <c r="O50" s="4">
        <v>2.4837899999999999</v>
      </c>
      <c r="P50" s="4">
        <v>2.9871629999999998</v>
      </c>
    </row>
    <row r="51" spans="1:16" x14ac:dyDescent="0.25">
      <c r="A51" s="3">
        <v>2010</v>
      </c>
      <c r="B51" s="4">
        <v>1.56</v>
      </c>
      <c r="C51" s="4">
        <v>1.8965000000000001</v>
      </c>
      <c r="D51" s="4">
        <v>0.28698000000000001</v>
      </c>
      <c r="E51" s="4">
        <v>1.8611789999999999</v>
      </c>
      <c r="F51" s="4">
        <v>1.095661</v>
      </c>
      <c r="G51" s="4">
        <v>1.5055130000000001</v>
      </c>
      <c r="J51" s="3">
        <v>2010</v>
      </c>
      <c r="K51" s="4">
        <v>3.2526290000000002</v>
      </c>
      <c r="L51" s="4">
        <v>2.9059370000000002</v>
      </c>
      <c r="M51" s="4"/>
      <c r="N51" s="4">
        <v>1.899545</v>
      </c>
      <c r="O51" s="4"/>
      <c r="P51" s="4"/>
    </row>
  </sheetData>
  <hyperlinks>
    <hyperlink ref="A1" r:id="rId1" display="https://doi.org/10.1787/84aa0757-fr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PanelLayoutIndex" r:id="rId12"/>
    <customPr name="PanelLayoutName" r:id="rId13"/>
    <customPr name="SinglePanel" r:id="rId14"/>
    <customPr name="StartColorIndex" r:id="rId15"/>
    <customPr name="StartColorName" r:id="rId16"/>
    <customPr name="StyleTemplateIndex" r:id="rId17"/>
    <customPr name="StyleTemplateName" r:id="rId18"/>
  </customProperties>
  <drawing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g1-5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cp:lastPrinted>2019-04-09T13:56:40Z</cp:lastPrinted>
  <dcterms:created xsi:type="dcterms:W3CDTF">2018-10-12T13:12:42Z</dcterms:created>
  <dcterms:modified xsi:type="dcterms:W3CDTF">2019-06-06T15:59:48Z</dcterms:modified>
</cp:coreProperties>
</file>