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4-3" sheetId="1" r:id="rId1"/>
  </sheets>
  <definedNames>
    <definedName name="footnotes" localSheetId="0">'g4-3'!$A$27</definedName>
    <definedName name="Source" localSheetId="0">'g4-3'!$A$27</definedName>
    <definedName name="Subtitle" localSheetId="0">'g4-3'!$A$7</definedName>
    <definedName name="title" localSheetId="0">'g4-3'!$A$6:$A$7</definedName>
    <definedName name="Title_" localSheetId="0">'g4-3'!$A$6</definedName>
  </definedNames>
  <calcPr calcId="162913"/>
</workbook>
</file>

<file path=xl/sharedStrings.xml><?xml version="1.0" encoding="utf-8"?>
<sst xmlns="http://schemas.openxmlformats.org/spreadsheetml/2006/main" count="41" uniqueCount="40">
  <si>
    <t>Figure 4.3. Less-skilled Slovak adults participate less in adult learning than higher-skilled adults</t>
  </si>
  <si>
    <t>Share of adults (25-65 year-olds) participating in formal and/or non-formal education and training by literacy level, 2012 or 2015.</t>
  </si>
  <si>
    <t xml:space="preserve">Source: OECD (2016[13]), Education at a Glance 2016: OECD indicators, https://doi.org/10.1787/eag-2016-en. </t>
  </si>
  <si>
    <t>Country</t>
  </si>
  <si>
    <t>Men and women % participation</t>
  </si>
  <si>
    <t>Level 0/1</t>
  </si>
  <si>
    <t>Level 4/5</t>
  </si>
  <si>
    <t>Greece</t>
  </si>
  <si>
    <t>Slovak Republic</t>
  </si>
  <si>
    <t>Italy</t>
  </si>
  <si>
    <t>Turkey</t>
  </si>
  <si>
    <t>Poland</t>
  </si>
  <si>
    <t>France</t>
  </si>
  <si>
    <t>Japan</t>
  </si>
  <si>
    <t>Korea</t>
  </si>
  <si>
    <t>Northern Ireland (UK)</t>
  </si>
  <si>
    <t>Flanders (Belgium)</t>
  </si>
  <si>
    <t>Austria</t>
  </si>
  <si>
    <t>Australia</t>
  </si>
  <si>
    <t>Germany</t>
  </si>
  <si>
    <t>Spain</t>
  </si>
  <si>
    <t>OECD average</t>
  </si>
  <si>
    <t>Slovenia</t>
  </si>
  <si>
    <t>Czech Republic</t>
  </si>
  <si>
    <t>Ireland</t>
  </si>
  <si>
    <t>Estonia</t>
  </si>
  <si>
    <t>Canada</t>
  </si>
  <si>
    <t>Chile</t>
  </si>
  <si>
    <t>United States</t>
  </si>
  <si>
    <t>England (UK)</t>
  </si>
  <si>
    <t>Finland</t>
  </si>
  <si>
    <t>Netherlands</t>
  </si>
  <si>
    <t>Sweden</t>
  </si>
  <si>
    <t>Denmark</t>
  </si>
  <si>
    <t>Norway</t>
  </si>
  <si>
    <t>New Zealand</t>
  </si>
  <si>
    <t>OECD Skills Strategy Slovak Republic - © OECD 2019</t>
  </si>
  <si>
    <t>Chapter 4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</si>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</sst>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0" borderId="0" xfId="1" applyFont="1"/>
    <xf numFmtId="0" fontId="1" fillId="0" borderId="0" xfId="1"/>
    <xf numFmtId="0" fontId="4" fillId="2" borderId="0" xfId="0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Normal 1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lineChart>
        <c:grouping val="standard"/>
        <c:varyColors val="0"/>
        <c:ser>
          <c:idx val="0"/>
          <c:order val="0"/>
          <c:tx>
            <c:strRef>
              <c:f>'g4-3'!$B$35</c:f>
              <c:strCache>
                <c:ptCount val="1"/>
                <c:pt idx="0">
                  <c:v>Level 0/1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5"/>
            <c:spPr>
              <a:solidFill>
                <a:srgbClr val="4F81BD"/>
              </a:solidFill>
              <a:ln w="12700" cap="flat" cmpd="sng" algn="ctr">
                <a:solidFill>
                  <a:srgbClr val="4F81BD"/>
                </a:solidFill>
                <a:prstDash val="solid"/>
                <a:round/>
              </a:ln>
              <a:effectLst/>
            </c:spPr>
          </c:marker>
          <c:dPt>
            <c:idx val="1"/>
            <c:marker>
              <c:spPr>
                <a:solidFill>
                  <a:srgbClr val="4F81BD"/>
                </a:solidFill>
                <a:ln w="12700" cap="flat" cmpd="sng" algn="ctr">
                  <a:solidFill>
                    <a:sysClr val="windowText" lastClr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3C2-4D9A-839A-6543678F9030}"/>
              </c:ext>
            </c:extLst>
          </c:dPt>
          <c:cat>
            <c:strRef>
              <c:f>'g4-3'!$A$36:$A$64</c:f>
              <c:strCache>
                <c:ptCount val="29"/>
                <c:pt idx="0">
                  <c:v>Greece</c:v>
                </c:pt>
                <c:pt idx="1">
                  <c:v>Slovak Republic</c:v>
                </c:pt>
                <c:pt idx="2">
                  <c:v>Italy</c:v>
                </c:pt>
                <c:pt idx="3">
                  <c:v>Turkey</c:v>
                </c:pt>
                <c:pt idx="4">
                  <c:v>Poland</c:v>
                </c:pt>
                <c:pt idx="5">
                  <c:v>France</c:v>
                </c:pt>
                <c:pt idx="6">
                  <c:v>Japan</c:v>
                </c:pt>
                <c:pt idx="7">
                  <c:v>Korea</c:v>
                </c:pt>
                <c:pt idx="8">
                  <c:v>Northern Ireland (UK)</c:v>
                </c:pt>
                <c:pt idx="9">
                  <c:v>Flanders (Belgium)</c:v>
                </c:pt>
                <c:pt idx="10">
                  <c:v>Austria</c:v>
                </c:pt>
                <c:pt idx="11">
                  <c:v>Australia</c:v>
                </c:pt>
                <c:pt idx="12">
                  <c:v>Germany</c:v>
                </c:pt>
                <c:pt idx="13">
                  <c:v>Spain</c:v>
                </c:pt>
                <c:pt idx="14">
                  <c:v>OECD average</c:v>
                </c:pt>
                <c:pt idx="15">
                  <c:v>Slovenia</c:v>
                </c:pt>
                <c:pt idx="16">
                  <c:v>Czech Republic</c:v>
                </c:pt>
                <c:pt idx="17">
                  <c:v>Ireland</c:v>
                </c:pt>
                <c:pt idx="18">
                  <c:v>Estonia</c:v>
                </c:pt>
                <c:pt idx="19">
                  <c:v>Canada</c:v>
                </c:pt>
                <c:pt idx="20">
                  <c:v>Chile</c:v>
                </c:pt>
                <c:pt idx="21">
                  <c:v>United States</c:v>
                </c:pt>
                <c:pt idx="22">
                  <c:v>England (UK)</c:v>
                </c:pt>
                <c:pt idx="23">
                  <c:v>Finland</c:v>
                </c:pt>
                <c:pt idx="24">
                  <c:v>Netherlands</c:v>
                </c:pt>
                <c:pt idx="25">
                  <c:v>Sweden</c:v>
                </c:pt>
                <c:pt idx="26">
                  <c:v>Denmark</c:v>
                </c:pt>
                <c:pt idx="27">
                  <c:v>Norway</c:v>
                </c:pt>
                <c:pt idx="28">
                  <c:v>New Zealand</c:v>
                </c:pt>
              </c:strCache>
            </c:strRef>
          </c:cat>
          <c:val>
            <c:numRef>
              <c:f>'g4-3'!$B$36:$B$64</c:f>
              <c:numCache>
                <c:formatCode>General</c:formatCode>
                <c:ptCount val="29"/>
                <c:pt idx="0">
                  <c:v>12.647143912707472</c:v>
                </c:pt>
                <c:pt idx="1">
                  <c:v>13.002391825001382</c:v>
                </c:pt>
                <c:pt idx="2">
                  <c:v>13.686644820247295</c:v>
                </c:pt>
                <c:pt idx="3">
                  <c:v>15.295300488622525</c:v>
                </c:pt>
                <c:pt idx="4">
                  <c:v>17.623595797661782</c:v>
                </c:pt>
                <c:pt idx="5">
                  <c:v>20.480196068894013</c:v>
                </c:pt>
                <c:pt idx="6">
                  <c:v>21.976888351467718</c:v>
                </c:pt>
                <c:pt idx="7">
                  <c:v>24.747215707200041</c:v>
                </c:pt>
                <c:pt idx="8">
                  <c:v>26.438091186510547</c:v>
                </c:pt>
                <c:pt idx="9">
                  <c:v>26.810810884296195</c:v>
                </c:pt>
                <c:pt idx="10">
                  <c:v>27.468080859922502</c:v>
                </c:pt>
                <c:pt idx="11">
                  <c:v>27.801123271940718</c:v>
                </c:pt>
                <c:pt idx="12">
                  <c:v>28.51305036241677</c:v>
                </c:pt>
                <c:pt idx="13">
                  <c:v>28.661045383462572</c:v>
                </c:pt>
                <c:pt idx="14">
                  <c:v>29.865926254690866</c:v>
                </c:pt>
                <c:pt idx="15">
                  <c:v>30.142816034959623</c:v>
                </c:pt>
                <c:pt idx="16">
                  <c:v>31.746250240618433</c:v>
                </c:pt>
                <c:pt idx="17">
                  <c:v>32.310742331266809</c:v>
                </c:pt>
                <c:pt idx="18">
                  <c:v>32.856294656067071</c:v>
                </c:pt>
                <c:pt idx="19">
                  <c:v>33.610786550736272</c:v>
                </c:pt>
                <c:pt idx="20">
                  <c:v>35.921313119843624</c:v>
                </c:pt>
                <c:pt idx="21">
                  <c:v>37.422196370443032</c:v>
                </c:pt>
                <c:pt idx="22">
                  <c:v>37.687345287594965</c:v>
                </c:pt>
                <c:pt idx="23">
                  <c:v>38.296314649413631</c:v>
                </c:pt>
                <c:pt idx="24">
                  <c:v>41.078775976728089</c:v>
                </c:pt>
                <c:pt idx="25">
                  <c:v>42.029850133939831</c:v>
                </c:pt>
                <c:pt idx="26">
                  <c:v>42.063445383032217</c:v>
                </c:pt>
                <c:pt idx="27">
                  <c:v>46.461311953422225</c:v>
                </c:pt>
                <c:pt idx="28">
                  <c:v>46.780448256300787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C2-4D9A-839A-6543678F9030}"/>
            </c:ext>
          </c:extLst>
        </c:ser>
        <c:ser>
          <c:idx val="1"/>
          <c:order val="1"/>
          <c:tx>
            <c:strRef>
              <c:f>'g4-3'!$C$35</c:f>
              <c:strCache>
                <c:ptCount val="1"/>
                <c:pt idx="0">
                  <c:v>Level 4/5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1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3C2-4D9A-839A-6543678F9030}"/>
              </c:ext>
            </c:extLst>
          </c:dPt>
          <c:dPt>
            <c:idx val="14"/>
            <c:marker>
              <c:spPr>
                <a:solidFill>
                  <a:sysClr val="window" lastClr="FFFFFF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3C2-4D9A-839A-6543678F9030}"/>
              </c:ext>
            </c:extLst>
          </c:dPt>
          <c:cat>
            <c:strRef>
              <c:f>'g4-3'!$A$36:$A$64</c:f>
              <c:strCache>
                <c:ptCount val="29"/>
                <c:pt idx="0">
                  <c:v>Greece</c:v>
                </c:pt>
                <c:pt idx="1">
                  <c:v>Slovak Republic</c:v>
                </c:pt>
                <c:pt idx="2">
                  <c:v>Italy</c:v>
                </c:pt>
                <c:pt idx="3">
                  <c:v>Turkey</c:v>
                </c:pt>
                <c:pt idx="4">
                  <c:v>Poland</c:v>
                </c:pt>
                <c:pt idx="5">
                  <c:v>France</c:v>
                </c:pt>
                <c:pt idx="6">
                  <c:v>Japan</c:v>
                </c:pt>
                <c:pt idx="7">
                  <c:v>Korea</c:v>
                </c:pt>
                <c:pt idx="8">
                  <c:v>Northern Ireland (UK)</c:v>
                </c:pt>
                <c:pt idx="9">
                  <c:v>Flanders (Belgium)</c:v>
                </c:pt>
                <c:pt idx="10">
                  <c:v>Austria</c:v>
                </c:pt>
                <c:pt idx="11">
                  <c:v>Australia</c:v>
                </c:pt>
                <c:pt idx="12">
                  <c:v>Germany</c:v>
                </c:pt>
                <c:pt idx="13">
                  <c:v>Spain</c:v>
                </c:pt>
                <c:pt idx="14">
                  <c:v>OECD average</c:v>
                </c:pt>
                <c:pt idx="15">
                  <c:v>Slovenia</c:v>
                </c:pt>
                <c:pt idx="16">
                  <c:v>Czech Republic</c:v>
                </c:pt>
                <c:pt idx="17">
                  <c:v>Ireland</c:v>
                </c:pt>
                <c:pt idx="18">
                  <c:v>Estonia</c:v>
                </c:pt>
                <c:pt idx="19">
                  <c:v>Canada</c:v>
                </c:pt>
                <c:pt idx="20">
                  <c:v>Chile</c:v>
                </c:pt>
                <c:pt idx="21">
                  <c:v>United States</c:v>
                </c:pt>
                <c:pt idx="22">
                  <c:v>England (UK)</c:v>
                </c:pt>
                <c:pt idx="23">
                  <c:v>Finland</c:v>
                </c:pt>
                <c:pt idx="24">
                  <c:v>Netherlands</c:v>
                </c:pt>
                <c:pt idx="25">
                  <c:v>Sweden</c:v>
                </c:pt>
                <c:pt idx="26">
                  <c:v>Denmark</c:v>
                </c:pt>
                <c:pt idx="27">
                  <c:v>Norway</c:v>
                </c:pt>
                <c:pt idx="28">
                  <c:v>New Zealand</c:v>
                </c:pt>
              </c:strCache>
            </c:strRef>
          </c:cat>
          <c:val>
            <c:numRef>
              <c:f>'g4-3'!$C$36:$C$64</c:f>
              <c:numCache>
                <c:formatCode>General</c:formatCode>
                <c:ptCount val="29"/>
                <c:pt idx="0">
                  <c:v>34.322249497739747</c:v>
                </c:pt>
                <c:pt idx="1">
                  <c:v>59.411050224603208</c:v>
                </c:pt>
                <c:pt idx="2">
                  <c:v>57.316813063419673</c:v>
                </c:pt>
                <c:pt idx="3">
                  <c:v>50.121968145959173</c:v>
                </c:pt>
                <c:pt idx="4">
                  <c:v>64.781733628163607</c:v>
                </c:pt>
                <c:pt idx="5">
                  <c:v>59.61478600562225</c:v>
                </c:pt>
                <c:pt idx="6">
                  <c:v>55.507836041551172</c:v>
                </c:pt>
                <c:pt idx="7">
                  <c:v>77.311793694133627</c:v>
                </c:pt>
                <c:pt idx="8">
                  <c:v>74.014641834926039</c:v>
                </c:pt>
                <c:pt idx="9">
                  <c:v>68.446761441570217</c:v>
                </c:pt>
                <c:pt idx="10">
                  <c:v>73.763998573696284</c:v>
                </c:pt>
                <c:pt idx="11">
                  <c:v>78.003735193015231</c:v>
                </c:pt>
                <c:pt idx="12">
                  <c:v>79.131869122541119</c:v>
                </c:pt>
                <c:pt idx="13">
                  <c:v>78.758976351010929</c:v>
                </c:pt>
                <c:pt idx="14">
                  <c:v>72.648197639077381</c:v>
                </c:pt>
                <c:pt idx="15">
                  <c:v>77.889876255755922</c:v>
                </c:pt>
                <c:pt idx="16">
                  <c:v>70.621205052372744</c:v>
                </c:pt>
                <c:pt idx="17">
                  <c:v>75.161560511463819</c:v>
                </c:pt>
                <c:pt idx="18">
                  <c:v>76.980504947057938</c:v>
                </c:pt>
                <c:pt idx="19">
                  <c:v>79.621051828481484</c:v>
                </c:pt>
                <c:pt idx="20">
                  <c:v>84.601596804511573</c:v>
                </c:pt>
                <c:pt idx="21">
                  <c:v>81.575839207185226</c:v>
                </c:pt>
                <c:pt idx="22">
                  <c:v>76.32512653342495</c:v>
                </c:pt>
                <c:pt idx="23">
                  <c:v>84.046557123440621</c:v>
                </c:pt>
                <c:pt idx="24">
                  <c:v>80.71829280654363</c:v>
                </c:pt>
                <c:pt idx="25">
                  <c:v>82.596965143927378</c:v>
                </c:pt>
                <c:pt idx="26">
                  <c:v>86.004859239718016</c:v>
                </c:pt>
                <c:pt idx="27">
                  <c:v>78.201812262724886</c:v>
                </c:pt>
                <c:pt idx="28">
                  <c:v>81.317454806777079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C2-4D9A-839A-6543678F9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9.960401521823866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152400</xdr:rowOff>
    </xdr:from>
    <xdr:to>
      <xdr:col>8</xdr:col>
      <xdr:colOff>637238</xdr:colOff>
      <xdr:row>19</xdr:row>
      <xdr:rowOff>187898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0.06016</cdr:x>
      <cdr:y>0.02366</cdr:y>
    </cdr:from>
    <cdr:to>
      <cdr:x>1</cdr:x>
      <cdr:y>0.09299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324734" y="52583"/>
          <a:ext cx="5073099" cy="154082"/>
          <a:chOff x="0" y="0"/>
          <a:chExt cx="5459823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545982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1678701" y="43400"/>
            <a:ext cx="320089" cy="110414"/>
            <a:chOff x="1678700" y="43400"/>
            <a:chExt cx="320088" cy="110415"/>
          </a:xfrm>
        </cdr:grpSpPr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678700" y="43400"/>
              <a:ext cx="32008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Level 0/1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3796641" y="43400"/>
            <a:ext cx="320088" cy="110415"/>
            <a:chOff x="3796641" y="43400"/>
            <a:chExt cx="320088" cy="110415"/>
          </a:xfrm>
        </cdr:grpSpPr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796641" y="43400"/>
              <a:ext cx="32008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Level 4/5</a:t>
              </a:r>
            </a:p>
          </cdr:txBody>
        </cdr:sp>
      </cdr:grpSp>
    </cdr:grpSp>
  </cdr:relSizeAnchor>
  <cdr:relSizeAnchor xmlns:cdr="http://schemas.openxmlformats.org/drawingml/2006/chartDrawing">
    <cdr:from>
      <cdr:x>0.31575</cdr:x>
      <cdr:y>0.0635</cdr:y>
    </cdr:from>
    <cdr:to>
      <cdr:x>0.33163</cdr:x>
      <cdr:y>0.0635</cdr:y>
    </cdr:to>
    <cdr:cxnSp macro="">
      <cdr:nvCxnSpPr>
        <cdr:cNvPr id="19" name="Straight Connector 18"/>
        <cdr:cNvCxnSpPr/>
      </cdr:nvCxnSpPr>
      <cdr:spPr>
        <a:xfrm xmlns:a="http://schemas.openxmlformats.org/drawingml/2006/main" flipH="1">
          <a:off x="1704975" y="161925"/>
          <a:ext cx="857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F81B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0.67913</cdr:x>
      <cdr:y>0.04856</cdr:y>
    </cdr:from>
    <cdr:to>
      <cdr:x>0.6918</cdr:x>
      <cdr:y>0.07397</cdr:y>
    </cdr:to>
    <cdr:sp macro="" textlink="">
      <cdr:nvSpPr>
        <cdr:cNvPr id="22" name="Isosceles Triangle 21"/>
        <cdr:cNvSpPr/>
      </cdr:nvSpPr>
      <cdr:spPr>
        <a:xfrm xmlns:a="http://schemas.openxmlformats.org/drawingml/2006/main">
          <a:off x="3667125" y="123825"/>
          <a:ext cx="68400" cy="64800"/>
        </a:xfrm>
        <a:prstGeom xmlns:a="http://schemas.openxmlformats.org/drawingml/2006/main" prst="triangle">
          <a:avLst/>
        </a:prstGeom>
        <a:solidFill xmlns:a="http://schemas.openxmlformats.org/drawingml/2006/main">
          <a:srgbClr val="4F81BD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zoomScaleNormal="100" workbookViewId="0"/>
  </sheetViews>
  <sheetFormatPr defaultRowHeight="14.4" x14ac:dyDescent="0.3"/>
  <sheetData>
    <row r="1" spans="1:12" s="4" customFormat="1" x14ac:dyDescent="0.3">
      <c r="A1" s="5" t="s">
        <v>36</v>
      </c>
    </row>
    <row r="2" spans="1:12" s="4" customFormat="1" ht="13.2" x14ac:dyDescent="0.25">
      <c r="A2" s="4" t="s">
        <v>37</v>
      </c>
      <c r="B2" s="4" t="s">
        <v>0</v>
      </c>
    </row>
    <row r="3" spans="1:12" s="4" customFormat="1" ht="13.2" x14ac:dyDescent="0.25">
      <c r="A3" s="4" t="s">
        <v>38</v>
      </c>
    </row>
    <row r="4" spans="1:12" s="4" customFormat="1" x14ac:dyDescent="0.3">
      <c r="A4" s="5" t="s">
        <v>39</v>
      </c>
    </row>
    <row r="5" spans="1:12" s="4" customFormat="1" ht="13.2" x14ac:dyDescent="0.25"/>
    <row r="6" spans="1:12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4" spans="1:3" x14ac:dyDescent="0.3">
      <c r="A34" s="2" t="s">
        <v>3</v>
      </c>
      <c r="B34" s="2" t="s">
        <v>4</v>
      </c>
      <c r="C34" s="3"/>
    </row>
    <row r="35" spans="1:3" x14ac:dyDescent="0.3">
      <c r="A35" s="3"/>
      <c r="B35" s="2" t="s">
        <v>5</v>
      </c>
      <c r="C35" s="2" t="s">
        <v>6</v>
      </c>
    </row>
    <row r="36" spans="1:3" x14ac:dyDescent="0.3">
      <c r="A36" t="s">
        <v>7</v>
      </c>
      <c r="B36">
        <v>12.647143912707472</v>
      </c>
      <c r="C36">
        <v>34.322249497739747</v>
      </c>
    </row>
    <row r="37" spans="1:3" x14ac:dyDescent="0.3">
      <c r="A37" t="s">
        <v>8</v>
      </c>
      <c r="B37">
        <v>13.002391825001382</v>
      </c>
      <c r="C37">
        <v>59.411050224603208</v>
      </c>
    </row>
    <row r="38" spans="1:3" x14ac:dyDescent="0.3">
      <c r="A38" t="s">
        <v>9</v>
      </c>
      <c r="B38">
        <v>13.686644820247295</v>
      </c>
      <c r="C38">
        <v>57.316813063419673</v>
      </c>
    </row>
    <row r="39" spans="1:3" x14ac:dyDescent="0.3">
      <c r="A39" t="s">
        <v>10</v>
      </c>
      <c r="B39">
        <v>15.295300488622525</v>
      </c>
      <c r="C39">
        <v>50.121968145959173</v>
      </c>
    </row>
    <row r="40" spans="1:3" x14ac:dyDescent="0.3">
      <c r="A40" t="s">
        <v>11</v>
      </c>
      <c r="B40">
        <v>17.623595797661782</v>
      </c>
      <c r="C40">
        <v>64.781733628163607</v>
      </c>
    </row>
    <row r="41" spans="1:3" x14ac:dyDescent="0.3">
      <c r="A41" t="s">
        <v>12</v>
      </c>
      <c r="B41">
        <v>20.480196068894013</v>
      </c>
      <c r="C41">
        <v>59.61478600562225</v>
      </c>
    </row>
    <row r="42" spans="1:3" x14ac:dyDescent="0.3">
      <c r="A42" t="s">
        <v>13</v>
      </c>
      <c r="B42">
        <v>21.976888351467718</v>
      </c>
      <c r="C42">
        <v>55.507836041551172</v>
      </c>
    </row>
    <row r="43" spans="1:3" x14ac:dyDescent="0.3">
      <c r="A43" t="s">
        <v>14</v>
      </c>
      <c r="B43">
        <v>24.747215707200041</v>
      </c>
      <c r="C43">
        <v>77.311793694133627</v>
      </c>
    </row>
    <row r="44" spans="1:3" x14ac:dyDescent="0.3">
      <c r="A44" t="s">
        <v>15</v>
      </c>
      <c r="B44">
        <v>26.438091186510547</v>
      </c>
      <c r="C44">
        <v>74.014641834926039</v>
      </c>
    </row>
    <row r="45" spans="1:3" x14ac:dyDescent="0.3">
      <c r="A45" t="s">
        <v>16</v>
      </c>
      <c r="B45">
        <v>26.810810884296195</v>
      </c>
      <c r="C45">
        <v>68.446761441570217</v>
      </c>
    </row>
    <row r="46" spans="1:3" x14ac:dyDescent="0.3">
      <c r="A46" t="s">
        <v>17</v>
      </c>
      <c r="B46">
        <v>27.468080859922502</v>
      </c>
      <c r="C46">
        <v>73.763998573696284</v>
      </c>
    </row>
    <row r="47" spans="1:3" x14ac:dyDescent="0.3">
      <c r="A47" t="s">
        <v>18</v>
      </c>
      <c r="B47">
        <v>27.801123271940718</v>
      </c>
      <c r="C47">
        <v>78.003735193015231</v>
      </c>
    </row>
    <row r="48" spans="1:3" x14ac:dyDescent="0.3">
      <c r="A48" t="s">
        <v>19</v>
      </c>
      <c r="B48">
        <v>28.51305036241677</v>
      </c>
      <c r="C48">
        <v>79.131869122541119</v>
      </c>
    </row>
    <row r="49" spans="1:3" x14ac:dyDescent="0.3">
      <c r="A49" t="s">
        <v>20</v>
      </c>
      <c r="B49">
        <v>28.661045383462572</v>
      </c>
      <c r="C49">
        <v>78.758976351010929</v>
      </c>
    </row>
    <row r="50" spans="1:3" x14ac:dyDescent="0.3">
      <c r="A50" t="s">
        <v>21</v>
      </c>
      <c r="B50">
        <v>29.865926254690866</v>
      </c>
      <c r="C50">
        <v>72.648197639077381</v>
      </c>
    </row>
    <row r="51" spans="1:3" x14ac:dyDescent="0.3">
      <c r="A51" t="s">
        <v>22</v>
      </c>
      <c r="B51">
        <v>30.142816034959623</v>
      </c>
      <c r="C51">
        <v>77.889876255755922</v>
      </c>
    </row>
    <row r="52" spans="1:3" x14ac:dyDescent="0.3">
      <c r="A52" t="s">
        <v>23</v>
      </c>
      <c r="B52">
        <v>31.746250240618433</v>
      </c>
      <c r="C52">
        <v>70.621205052372744</v>
      </c>
    </row>
    <row r="53" spans="1:3" x14ac:dyDescent="0.3">
      <c r="A53" t="s">
        <v>24</v>
      </c>
      <c r="B53">
        <v>32.310742331266809</v>
      </c>
      <c r="C53">
        <v>75.161560511463819</v>
      </c>
    </row>
    <row r="54" spans="1:3" x14ac:dyDescent="0.3">
      <c r="A54" t="s">
        <v>25</v>
      </c>
      <c r="B54">
        <v>32.856294656067071</v>
      </c>
      <c r="C54">
        <v>76.980504947057938</v>
      </c>
    </row>
    <row r="55" spans="1:3" x14ac:dyDescent="0.3">
      <c r="A55" t="s">
        <v>26</v>
      </c>
      <c r="B55">
        <v>33.610786550736272</v>
      </c>
      <c r="C55">
        <v>79.621051828481484</v>
      </c>
    </row>
    <row r="56" spans="1:3" x14ac:dyDescent="0.3">
      <c r="A56" t="s">
        <v>27</v>
      </c>
      <c r="B56">
        <v>35.921313119843624</v>
      </c>
      <c r="C56">
        <v>84.601596804511573</v>
      </c>
    </row>
    <row r="57" spans="1:3" x14ac:dyDescent="0.3">
      <c r="A57" t="s">
        <v>28</v>
      </c>
      <c r="B57">
        <v>37.422196370443032</v>
      </c>
      <c r="C57">
        <v>81.575839207185226</v>
      </c>
    </row>
    <row r="58" spans="1:3" x14ac:dyDescent="0.3">
      <c r="A58" t="s">
        <v>29</v>
      </c>
      <c r="B58">
        <v>37.687345287594965</v>
      </c>
      <c r="C58">
        <v>76.32512653342495</v>
      </c>
    </row>
    <row r="59" spans="1:3" x14ac:dyDescent="0.3">
      <c r="A59" t="s">
        <v>30</v>
      </c>
      <c r="B59">
        <v>38.296314649413631</v>
      </c>
      <c r="C59">
        <v>84.046557123440621</v>
      </c>
    </row>
    <row r="60" spans="1:3" x14ac:dyDescent="0.3">
      <c r="A60" t="s">
        <v>31</v>
      </c>
      <c r="B60">
        <v>41.078775976728089</v>
      </c>
      <c r="C60">
        <v>80.71829280654363</v>
      </c>
    </row>
    <row r="61" spans="1:3" x14ac:dyDescent="0.3">
      <c r="A61" t="s">
        <v>32</v>
      </c>
      <c r="B61">
        <v>42.029850133939831</v>
      </c>
      <c r="C61">
        <v>82.596965143927378</v>
      </c>
    </row>
    <row r="62" spans="1:3" x14ac:dyDescent="0.3">
      <c r="A62" t="s">
        <v>33</v>
      </c>
      <c r="B62">
        <v>42.063445383032217</v>
      </c>
      <c r="C62">
        <v>86.004859239718016</v>
      </c>
    </row>
    <row r="63" spans="1:3" x14ac:dyDescent="0.3">
      <c r="A63" t="s">
        <v>34</v>
      </c>
      <c r="B63">
        <v>46.461311953422225</v>
      </c>
      <c r="C63">
        <v>78.201812262724886</v>
      </c>
    </row>
    <row r="64" spans="1:3" x14ac:dyDescent="0.3">
      <c r="A64" t="s">
        <v>35</v>
      </c>
      <c r="B64">
        <v>46.780448256300787</v>
      </c>
      <c r="C64">
        <v>81.317454806777079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A413AB3-A4B5-4FBD-93EB-9DB8524C1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672C3-11EA-451C-85EF-85DFB5C6CA3C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35FBB07C-8657-4347-9AA3-8C9DD4C5C7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0AC596-BFAA-4F90-884B-1BEA8F46D0FE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g4-3</vt:lpstr>
      <vt:lpstr>'g4-3'!footnotes</vt:lpstr>
      <vt:lpstr>'g4-3'!Source</vt:lpstr>
      <vt:lpstr>'g4-3'!Subtitle</vt:lpstr>
      <vt:lpstr>'g4-3'!title</vt:lpstr>
      <vt:lpstr>'g4-3'!Title_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2019-12-09T16:26:38Z</dcterms:created>
  <dcterms:modified xsi:type="dcterms:W3CDTF">2019-12-18T15:33:44Z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