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302018021P1 - For Good Measure, Advancing Research on Well-being Metrics Beyond GDP\"/>
    </mc:Choice>
  </mc:AlternateContent>
  <bookViews>
    <workbookView xWindow="44040" yWindow="4425" windowWidth="23355" windowHeight="12825" tabRatio="500"/>
  </bookViews>
  <sheets>
    <sheet name="Figure 7.1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<sst xmlns="http://schemas.openxmlformats.org/spreadsheetml/2006/main" count="29" uniqueCount="28">
  <si>
    <t>Age group</t>
  </si>
  <si>
    <t>Age Alone</t>
  </si>
  <si>
    <t>with Covariates</t>
  </si>
  <si>
    <t>Cantril ladder</t>
  </si>
  <si>
    <t>18-21</t>
  </si>
  <si>
    <t>22-25</t>
  </si>
  <si>
    <t>26-29</t>
  </si>
  <si>
    <t>30-33</t>
  </si>
  <si>
    <t>34-37</t>
  </si>
  <si>
    <t>38-41</t>
  </si>
  <si>
    <t>42-45</t>
  </si>
  <si>
    <t>46-49</t>
  </si>
  <si>
    <t>50-53</t>
  </si>
  <si>
    <t>54-57</t>
  </si>
  <si>
    <t>58-61</t>
  </si>
  <si>
    <t>62-65</t>
  </si>
  <si>
    <t>66-69</t>
  </si>
  <si>
    <t>70-73</t>
  </si>
  <si>
    <t>74-77</t>
  </si>
  <si>
    <t>78-81</t>
  </si>
  <si>
    <t>82-85</t>
  </si>
  <si>
    <r>
      <rPr>
        <i/>
        <sz val="10"/>
        <color theme="1"/>
        <rFont val="Arial Narrow"/>
        <family val="2"/>
      </rPr>
      <t>Note</t>
    </r>
    <r>
      <rPr>
        <sz val="10"/>
        <color theme="1"/>
        <rFont val="Arial Narrow"/>
        <family val="2"/>
      </rPr>
      <t>: Mean life evalutaios plotted by 4-year age groups. The continous line rapresents unadjusted data, while the dotted line represents data ajusted for 4 covariates (the share of the population who are women, living with a partner, with a child at home and unemployed).</t>
    </r>
  </si>
  <si>
    <r>
      <rPr>
        <i/>
        <sz val="10"/>
        <color theme="1"/>
        <rFont val="Arial Narrow"/>
        <family val="2"/>
      </rPr>
      <t>Source</t>
    </r>
    <r>
      <rPr>
        <sz val="10"/>
        <color theme="1"/>
        <rFont val="Arial Narrow"/>
        <family val="2"/>
      </rPr>
      <t xml:space="preserve">: Stoner et al. (2010) </t>
    </r>
  </si>
  <si>
    <t>Figure 7.1. Life evaluations and people's age across the world</t>
  </si>
  <si>
    <t>For Good Measure: Advancing Research on Well-being Metrics Beyond GDP - © OECD 2018</t>
  </si>
  <si>
    <t>Chapter 7</t>
  </si>
  <si>
    <t>Version 1 - Last updated: 10-Oct-2018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</si>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</sst>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color rgb="FF01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4" fillId="0" borderId="7" xfId="0" applyFont="1" applyBorder="1"/>
    <xf numFmtId="0" fontId="4" fillId="0" borderId="0" xfId="0" applyFont="1" applyBorder="1"/>
    <xf numFmtId="0" fontId="4" fillId="0" borderId="2" xfId="0" applyFont="1" applyBorder="1"/>
    <xf numFmtId="0" fontId="4" fillId="0" borderId="8" xfId="0" applyFont="1" applyBorder="1"/>
    <xf numFmtId="0" fontId="4" fillId="0" borderId="3" xfId="0" applyFont="1" applyBorder="1"/>
    <xf numFmtId="0" fontId="4" fillId="0" borderId="4" xfId="0" applyFont="1" applyBorder="1"/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7" fillId="2" borderId="0" xfId="0" applyFont="1" applyFill="1" applyAlignment="1"/>
    <xf numFmtId="0" fontId="1" fillId="2" borderId="0" xfId="7" applyFill="1" applyAlignment="1"/>
  </cellXfs>
  <cellStyles count="8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/>
    <cellStyle name="Normal" xfId="0" builtinId="0"/>
  </cellStyles>
  <dxfs count="0"/>
  <tableStyles count="0" defaultTableStyle="TableStyleMedium9" defaultPivotStyle="PivotStyleMedium7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39"/>
        </c:manualLayout>
      </c:layout>
      <c:lineChart>
        <c:grouping val="standard"/>
        <c:varyColors val="0"/>
        <c:ser>
          <c:idx val="1"/>
          <c:order val="0"/>
          <c:tx>
            <c:strRef>
              <c:f>'Figure 7.1'!$J$7</c:f>
              <c:strCache>
                <c:ptCount val="1"/>
                <c:pt idx="0">
                  <c:v>Age Alone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F81BD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'Figure 7.1'!$I$8:$I$24</c:f>
              <c:strCache>
                <c:ptCount val="17"/>
                <c:pt idx="0">
                  <c:v>18-21</c:v>
                </c:pt>
                <c:pt idx="1">
                  <c:v>22-25</c:v>
                </c:pt>
                <c:pt idx="2">
                  <c:v>26-29</c:v>
                </c:pt>
                <c:pt idx="3">
                  <c:v>30-33</c:v>
                </c:pt>
                <c:pt idx="4">
                  <c:v>34-37</c:v>
                </c:pt>
                <c:pt idx="5">
                  <c:v>38-41</c:v>
                </c:pt>
                <c:pt idx="6">
                  <c:v>42-45</c:v>
                </c:pt>
                <c:pt idx="7">
                  <c:v>46-49</c:v>
                </c:pt>
                <c:pt idx="8">
                  <c:v>50-53</c:v>
                </c:pt>
                <c:pt idx="9">
                  <c:v>54-57</c:v>
                </c:pt>
                <c:pt idx="10">
                  <c:v>58-61</c:v>
                </c:pt>
                <c:pt idx="11">
                  <c:v>62-65</c:v>
                </c:pt>
                <c:pt idx="12">
                  <c:v>66-69</c:v>
                </c:pt>
                <c:pt idx="13">
                  <c:v>70-73</c:v>
                </c:pt>
                <c:pt idx="14">
                  <c:v>74-77</c:v>
                </c:pt>
                <c:pt idx="15">
                  <c:v>78-81</c:v>
                </c:pt>
                <c:pt idx="16">
                  <c:v>82-85</c:v>
                </c:pt>
              </c:strCache>
            </c:strRef>
          </c:cat>
          <c:val>
            <c:numRef>
              <c:f>'Figure 7.1'!$J$8:$J$24</c:f>
              <c:numCache>
                <c:formatCode>General</c:formatCode>
                <c:ptCount val="17"/>
                <c:pt idx="0">
                  <c:v>6.8201179999999999</c:v>
                </c:pt>
                <c:pt idx="1">
                  <c:v>6.5158459999999998</c:v>
                </c:pt>
                <c:pt idx="2">
                  <c:v>6.5007729999999997</c:v>
                </c:pt>
                <c:pt idx="3">
                  <c:v>6.5368659999999998</c:v>
                </c:pt>
                <c:pt idx="4">
                  <c:v>6.5380149999999997</c:v>
                </c:pt>
                <c:pt idx="5">
                  <c:v>6.4687200000000002</c:v>
                </c:pt>
                <c:pt idx="6">
                  <c:v>6.3954680000000002</c:v>
                </c:pt>
                <c:pt idx="7">
                  <c:v>6.3409930000000001</c:v>
                </c:pt>
                <c:pt idx="8">
                  <c:v>6.2968719999999996</c:v>
                </c:pt>
                <c:pt idx="9">
                  <c:v>6.4041439999999996</c:v>
                </c:pt>
                <c:pt idx="10">
                  <c:v>6.4643819999999996</c:v>
                </c:pt>
                <c:pt idx="11">
                  <c:v>6.5969439999999997</c:v>
                </c:pt>
                <c:pt idx="12">
                  <c:v>6.724259</c:v>
                </c:pt>
                <c:pt idx="13">
                  <c:v>6.7968479999999998</c:v>
                </c:pt>
                <c:pt idx="14">
                  <c:v>6.8662380000000001</c:v>
                </c:pt>
                <c:pt idx="15">
                  <c:v>6.9117949999999997</c:v>
                </c:pt>
                <c:pt idx="16">
                  <c:v>6.9730160000000003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2B-43A9-8111-C01181FDD9AE}"/>
            </c:ext>
          </c:extLst>
        </c:ser>
        <c:ser>
          <c:idx val="2"/>
          <c:order val="1"/>
          <c:tx>
            <c:strRef>
              <c:f>'Figure 7.1'!$K$7</c:f>
              <c:strCache>
                <c:ptCount val="1"/>
                <c:pt idx="0">
                  <c:v>with Covariates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'Figure 7.1'!$I$8:$I$24</c:f>
              <c:strCache>
                <c:ptCount val="17"/>
                <c:pt idx="0">
                  <c:v>18-21</c:v>
                </c:pt>
                <c:pt idx="1">
                  <c:v>22-25</c:v>
                </c:pt>
                <c:pt idx="2">
                  <c:v>26-29</c:v>
                </c:pt>
                <c:pt idx="3">
                  <c:v>30-33</c:v>
                </c:pt>
                <c:pt idx="4">
                  <c:v>34-37</c:v>
                </c:pt>
                <c:pt idx="5">
                  <c:v>38-41</c:v>
                </c:pt>
                <c:pt idx="6">
                  <c:v>42-45</c:v>
                </c:pt>
                <c:pt idx="7">
                  <c:v>46-49</c:v>
                </c:pt>
                <c:pt idx="8">
                  <c:v>50-53</c:v>
                </c:pt>
                <c:pt idx="9">
                  <c:v>54-57</c:v>
                </c:pt>
                <c:pt idx="10">
                  <c:v>58-61</c:v>
                </c:pt>
                <c:pt idx="11">
                  <c:v>62-65</c:v>
                </c:pt>
                <c:pt idx="12">
                  <c:v>66-69</c:v>
                </c:pt>
                <c:pt idx="13">
                  <c:v>70-73</c:v>
                </c:pt>
                <c:pt idx="14">
                  <c:v>74-77</c:v>
                </c:pt>
                <c:pt idx="15">
                  <c:v>78-81</c:v>
                </c:pt>
                <c:pt idx="16">
                  <c:v>82-85</c:v>
                </c:pt>
              </c:strCache>
            </c:strRef>
          </c:cat>
          <c:val>
            <c:numRef>
              <c:f>'Figure 7.1'!$K$8:$K$24</c:f>
              <c:numCache>
                <c:formatCode>General</c:formatCode>
                <c:ptCount val="17"/>
                <c:pt idx="0">
                  <c:v>7.1537430000000004</c:v>
                </c:pt>
                <c:pt idx="1">
                  <c:v>6.7027049999999999</c:v>
                </c:pt>
                <c:pt idx="2">
                  <c:v>6.5442859999999996</c:v>
                </c:pt>
                <c:pt idx="3">
                  <c:v>6.5200719999999999</c:v>
                </c:pt>
                <c:pt idx="4">
                  <c:v>6.5014830000000003</c:v>
                </c:pt>
                <c:pt idx="5">
                  <c:v>6.43316</c:v>
                </c:pt>
                <c:pt idx="6">
                  <c:v>6.3598819999999998</c:v>
                </c:pt>
                <c:pt idx="7">
                  <c:v>6.2956339999999997</c:v>
                </c:pt>
                <c:pt idx="8">
                  <c:v>6.2445320000000004</c:v>
                </c:pt>
                <c:pt idx="9">
                  <c:v>6.3418929999999998</c:v>
                </c:pt>
                <c:pt idx="10">
                  <c:v>6.3962050000000001</c:v>
                </c:pt>
                <c:pt idx="11">
                  <c:v>6.5197839999999996</c:v>
                </c:pt>
                <c:pt idx="12">
                  <c:v>6.6612159999999996</c:v>
                </c:pt>
                <c:pt idx="13">
                  <c:v>6.7530210000000004</c:v>
                </c:pt>
                <c:pt idx="14">
                  <c:v>6.8536910000000004</c:v>
                </c:pt>
                <c:pt idx="15">
                  <c:v>6.9484719999999998</c:v>
                </c:pt>
                <c:pt idx="16">
                  <c:v>7.0579749999999999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2B-43A9-8111-C01181FDD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513344"/>
        <c:axId val="127515264"/>
      </c:lineChart>
      <c:catAx>
        <c:axId val="12751334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7515264"/>
        <c:crosses val="autoZero"/>
        <c:auto val="1"/>
        <c:lblAlgn val="ctr"/>
        <c:lblOffset val="0"/>
        <c:tickLblSkip val="1"/>
        <c:noMultiLvlLbl val="0"/>
      </c:catAx>
      <c:valAx>
        <c:axId val="127515264"/>
        <c:scaling>
          <c:orientation val="minMax"/>
          <c:max val="7.6"/>
          <c:min val="6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751334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5039921243699564E-2"/>
          <c:y val="1.9920803043647736E-2"/>
          <c:w val="0.9515586438534126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100012</xdr:rowOff>
    </xdr:from>
    <xdr:to>
      <xdr:col>6</xdr:col>
      <xdr:colOff>665813</xdr:colOff>
      <xdr:row>24</xdr:row>
      <xdr:rowOff>59310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9789264307278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tabSelected="1" zoomScaleNormal="100" workbookViewId="0"/>
  </sheetViews>
  <sheetFormatPr defaultColWidth="11" defaultRowHeight="12.75" x14ac:dyDescent="0.2"/>
  <cols>
    <col min="1" max="10" width="11" style="1"/>
    <col min="11" max="11" width="13.625" style="1" bestFit="1" customWidth="1"/>
    <col min="12" max="16384" width="11" style="1"/>
  </cols>
  <sheetData>
    <row r="1" spans="1:11" s="19" customFormat="1" ht="15.75" x14ac:dyDescent="0.25">
      <c r="A1" s="20" t="s">
        <v>24</v>
      </c>
    </row>
    <row r="2" spans="1:11" s="19" customFormat="1" x14ac:dyDescent="0.2">
      <c r="A2" s="19" t="s">
        <v>25</v>
      </c>
      <c r="B2" s="19" t="s">
        <v>23</v>
      </c>
    </row>
    <row r="3" spans="1:11" s="19" customFormat="1" x14ac:dyDescent="0.2">
      <c r="A3" s="19" t="s">
        <v>26</v>
      </c>
    </row>
    <row r="4" spans="1:11" s="19" customFormat="1" ht="15.75" x14ac:dyDescent="0.25">
      <c r="A4" s="20" t="s">
        <v>27</v>
      </c>
    </row>
    <row r="5" spans="1:11" s="19" customFormat="1" x14ac:dyDescent="0.2"/>
    <row r="6" spans="1:11" x14ac:dyDescent="0.2">
      <c r="A6" s="16" t="s">
        <v>23</v>
      </c>
      <c r="B6" s="16"/>
      <c r="C6" s="16"/>
      <c r="D6" s="16"/>
      <c r="E6" s="16"/>
      <c r="F6" s="16"/>
      <c r="G6" s="11"/>
      <c r="H6" s="11"/>
    </row>
    <row r="7" spans="1:11" x14ac:dyDescent="0.2">
      <c r="A7" s="17" t="s">
        <v>3</v>
      </c>
      <c r="B7" s="17"/>
      <c r="C7" s="17"/>
      <c r="D7" s="17"/>
      <c r="E7" s="17"/>
      <c r="F7" s="17"/>
      <c r="G7" s="13"/>
      <c r="H7" s="12"/>
      <c r="I7" s="8" t="s">
        <v>0</v>
      </c>
      <c r="J7" s="9" t="s">
        <v>1</v>
      </c>
      <c r="K7" s="10" t="s">
        <v>2</v>
      </c>
    </row>
    <row r="8" spans="1:11" x14ac:dyDescent="0.2">
      <c r="A8" s="14"/>
      <c r="B8" s="14"/>
      <c r="C8" s="14"/>
      <c r="D8" s="14"/>
      <c r="E8" s="14"/>
      <c r="F8" s="14"/>
      <c r="G8" s="14"/>
      <c r="I8" s="2" t="s">
        <v>4</v>
      </c>
      <c r="J8" s="3">
        <v>6.8201179999999999</v>
      </c>
      <c r="K8" s="4">
        <v>7.1537430000000004</v>
      </c>
    </row>
    <row r="9" spans="1:11" x14ac:dyDescent="0.2">
      <c r="A9" s="15"/>
      <c r="B9" s="15"/>
      <c r="C9" s="15"/>
      <c r="D9" s="15"/>
      <c r="E9" s="15"/>
      <c r="F9" s="15"/>
      <c r="G9" s="14"/>
      <c r="I9" s="2" t="s">
        <v>5</v>
      </c>
      <c r="J9" s="3">
        <v>6.5158459999999998</v>
      </c>
      <c r="K9" s="4">
        <v>6.7027049999999999</v>
      </c>
    </row>
    <row r="10" spans="1:11" x14ac:dyDescent="0.2">
      <c r="A10" s="15"/>
      <c r="B10" s="15"/>
      <c r="C10" s="15"/>
      <c r="D10" s="15"/>
      <c r="E10" s="15"/>
      <c r="F10" s="15"/>
      <c r="G10" s="14"/>
      <c r="I10" s="2" t="s">
        <v>6</v>
      </c>
      <c r="J10" s="3">
        <v>6.5007729999999997</v>
      </c>
      <c r="K10" s="4">
        <v>6.5442859999999996</v>
      </c>
    </row>
    <row r="11" spans="1:11" x14ac:dyDescent="0.2">
      <c r="A11" s="15"/>
      <c r="B11" s="15"/>
      <c r="C11" s="15"/>
      <c r="D11" s="15"/>
      <c r="E11" s="15"/>
      <c r="F11" s="15"/>
      <c r="G11" s="14"/>
      <c r="I11" s="2" t="s">
        <v>7</v>
      </c>
      <c r="J11" s="3">
        <v>6.5368659999999998</v>
      </c>
      <c r="K11" s="4">
        <v>6.5200719999999999</v>
      </c>
    </row>
    <row r="12" spans="1:11" x14ac:dyDescent="0.2">
      <c r="A12" s="15"/>
      <c r="B12" s="15"/>
      <c r="C12" s="15"/>
      <c r="D12" s="15"/>
      <c r="E12" s="15"/>
      <c r="F12" s="15"/>
      <c r="G12" s="14"/>
      <c r="I12" s="2" t="s">
        <v>8</v>
      </c>
      <c r="J12" s="3">
        <v>6.5380149999999997</v>
      </c>
      <c r="K12" s="4">
        <v>6.5014830000000003</v>
      </c>
    </row>
    <row r="13" spans="1:11" x14ac:dyDescent="0.2">
      <c r="A13" s="15"/>
      <c r="B13" s="15"/>
      <c r="C13" s="15"/>
      <c r="D13" s="15"/>
      <c r="E13" s="15"/>
      <c r="F13" s="15"/>
      <c r="G13" s="14"/>
      <c r="I13" s="2" t="s">
        <v>9</v>
      </c>
      <c r="J13" s="3">
        <v>6.4687200000000002</v>
      </c>
      <c r="K13" s="4">
        <v>6.43316</v>
      </c>
    </row>
    <row r="14" spans="1:11" x14ac:dyDescent="0.2">
      <c r="A14" s="15"/>
      <c r="B14" s="15"/>
      <c r="C14" s="15"/>
      <c r="D14" s="15"/>
      <c r="E14" s="15"/>
      <c r="F14" s="15"/>
      <c r="G14" s="14"/>
      <c r="I14" s="2" t="s">
        <v>10</v>
      </c>
      <c r="J14" s="3">
        <v>6.3954680000000002</v>
      </c>
      <c r="K14" s="4">
        <v>6.3598819999999998</v>
      </c>
    </row>
    <row r="15" spans="1:11" x14ac:dyDescent="0.2">
      <c r="A15" s="15"/>
      <c r="B15" s="15"/>
      <c r="C15" s="15"/>
      <c r="D15" s="15"/>
      <c r="E15" s="15"/>
      <c r="F15" s="15"/>
      <c r="G15" s="14"/>
      <c r="I15" s="2" t="s">
        <v>11</v>
      </c>
      <c r="J15" s="3">
        <v>6.3409930000000001</v>
      </c>
      <c r="K15" s="4">
        <v>6.2956339999999997</v>
      </c>
    </row>
    <row r="16" spans="1:11" x14ac:dyDescent="0.2">
      <c r="A16" s="15"/>
      <c r="B16" s="15"/>
      <c r="C16" s="15"/>
      <c r="D16" s="15"/>
      <c r="E16" s="15"/>
      <c r="F16" s="15"/>
      <c r="G16" s="14"/>
      <c r="I16" s="2" t="s">
        <v>12</v>
      </c>
      <c r="J16" s="3">
        <v>6.2968719999999996</v>
      </c>
      <c r="K16" s="4">
        <v>6.2445320000000004</v>
      </c>
    </row>
    <row r="17" spans="1:11" x14ac:dyDescent="0.2">
      <c r="A17" s="15"/>
      <c r="B17" s="15"/>
      <c r="C17" s="15"/>
      <c r="D17" s="15"/>
      <c r="E17" s="15"/>
      <c r="F17" s="15"/>
      <c r="G17" s="14"/>
      <c r="I17" s="2" t="s">
        <v>13</v>
      </c>
      <c r="J17" s="3">
        <v>6.4041439999999996</v>
      </c>
      <c r="K17" s="4">
        <v>6.3418929999999998</v>
      </c>
    </row>
    <row r="18" spans="1:11" x14ac:dyDescent="0.2">
      <c r="A18" s="15"/>
      <c r="B18" s="15"/>
      <c r="C18" s="15"/>
      <c r="D18" s="15"/>
      <c r="E18" s="15"/>
      <c r="F18" s="15"/>
      <c r="G18" s="14"/>
      <c r="I18" s="2" t="s">
        <v>14</v>
      </c>
      <c r="J18" s="3">
        <v>6.4643819999999996</v>
      </c>
      <c r="K18" s="4">
        <v>6.3962050000000001</v>
      </c>
    </row>
    <row r="19" spans="1:11" x14ac:dyDescent="0.2">
      <c r="A19" s="15"/>
      <c r="B19" s="15"/>
      <c r="C19" s="15"/>
      <c r="D19" s="15"/>
      <c r="E19" s="15"/>
      <c r="F19" s="15"/>
      <c r="G19" s="14"/>
      <c r="I19" s="2" t="s">
        <v>15</v>
      </c>
      <c r="J19" s="3">
        <v>6.5969439999999997</v>
      </c>
      <c r="K19" s="4">
        <v>6.5197839999999996</v>
      </c>
    </row>
    <row r="20" spans="1:11" x14ac:dyDescent="0.2">
      <c r="A20" s="15"/>
      <c r="B20" s="15"/>
      <c r="C20" s="15"/>
      <c r="D20" s="15"/>
      <c r="E20" s="15"/>
      <c r="F20" s="15"/>
      <c r="G20" s="14"/>
      <c r="I20" s="2" t="s">
        <v>16</v>
      </c>
      <c r="J20" s="3">
        <v>6.724259</v>
      </c>
      <c r="K20" s="4">
        <v>6.6612159999999996</v>
      </c>
    </row>
    <row r="21" spans="1:11" x14ac:dyDescent="0.2">
      <c r="A21" s="15"/>
      <c r="B21" s="15"/>
      <c r="C21" s="15"/>
      <c r="D21" s="15"/>
      <c r="E21" s="15"/>
      <c r="F21" s="15"/>
      <c r="G21" s="14"/>
      <c r="I21" s="2" t="s">
        <v>17</v>
      </c>
      <c r="J21" s="3">
        <v>6.7968479999999998</v>
      </c>
      <c r="K21" s="4">
        <v>6.7530210000000004</v>
      </c>
    </row>
    <row r="22" spans="1:11" x14ac:dyDescent="0.2">
      <c r="A22" s="15"/>
      <c r="B22" s="15"/>
      <c r="C22" s="15"/>
      <c r="D22" s="15"/>
      <c r="E22" s="15"/>
      <c r="F22" s="15"/>
      <c r="G22" s="14"/>
      <c r="I22" s="2" t="s">
        <v>18</v>
      </c>
      <c r="J22" s="3">
        <v>6.8662380000000001</v>
      </c>
      <c r="K22" s="4">
        <v>6.8536910000000004</v>
      </c>
    </row>
    <row r="23" spans="1:11" x14ac:dyDescent="0.2">
      <c r="A23" s="14"/>
      <c r="B23" s="14"/>
      <c r="C23" s="14"/>
      <c r="D23" s="14"/>
      <c r="E23" s="14"/>
      <c r="F23" s="14"/>
      <c r="G23" s="14"/>
      <c r="I23" s="2" t="s">
        <v>19</v>
      </c>
      <c r="J23" s="3">
        <v>6.9117949999999997</v>
      </c>
      <c r="K23" s="4">
        <v>6.9484719999999998</v>
      </c>
    </row>
    <row r="24" spans="1:11" x14ac:dyDescent="0.2">
      <c r="A24" s="14"/>
      <c r="B24" s="14"/>
      <c r="C24" s="14"/>
      <c r="D24" s="14"/>
      <c r="E24" s="14"/>
      <c r="F24" s="14"/>
      <c r="G24" s="14"/>
      <c r="I24" s="5" t="s">
        <v>20</v>
      </c>
      <c r="J24" s="6">
        <v>6.9730160000000003</v>
      </c>
      <c r="K24" s="7">
        <v>7.0579749999999999</v>
      </c>
    </row>
    <row r="28" spans="1:11" ht="12.75" customHeight="1" x14ac:dyDescent="0.2">
      <c r="A28" s="18" t="s">
        <v>21</v>
      </c>
      <c r="B28" s="18"/>
      <c r="C28" s="18"/>
      <c r="D28" s="18"/>
      <c r="E28" s="18"/>
      <c r="F28" s="18"/>
      <c r="G28" s="18"/>
    </row>
    <row r="29" spans="1:11" x14ac:dyDescent="0.2">
      <c r="A29" s="18"/>
      <c r="B29" s="18"/>
      <c r="C29" s="18"/>
      <c r="D29" s="18"/>
      <c r="E29" s="18"/>
      <c r="F29" s="18"/>
      <c r="G29" s="18"/>
    </row>
    <row r="30" spans="1:11" x14ac:dyDescent="0.2">
      <c r="A30" s="18"/>
      <c r="B30" s="18"/>
      <c r="C30" s="18"/>
      <c r="D30" s="18"/>
      <c r="E30" s="18"/>
      <c r="F30" s="18"/>
      <c r="G30" s="18"/>
    </row>
    <row r="31" spans="1:11" x14ac:dyDescent="0.2">
      <c r="A31" s="18"/>
      <c r="B31" s="18"/>
      <c r="C31" s="18"/>
      <c r="D31" s="18"/>
      <c r="E31" s="18"/>
      <c r="F31" s="18"/>
      <c r="G31" s="18"/>
    </row>
    <row r="32" spans="1:11" x14ac:dyDescent="0.2">
      <c r="A32" s="1" t="s">
        <v>22</v>
      </c>
    </row>
  </sheetData>
  <mergeCells count="3">
    <mergeCell ref="A6:F6"/>
    <mergeCell ref="A7:F7"/>
    <mergeCell ref="A28:G31"/>
  </mergeCells>
  <hyperlinks>
    <hyperlink ref="A1" r:id="rId1" display="https://doi.org/10.1787/9789264307278-en"/>
    <hyperlink ref="A4" r:id="rId2"/>
  </hyperlinks>
  <pageMargins left="0.7" right="0.7" top="0.75" bottom="0.75" header="0.3" footer="0.3"/>
  <pageSetup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7.1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2018-06-11T08:09:06Z</cp:lastPrinted>
  <dcterms:created xsi:type="dcterms:W3CDTF">2018-02-14T17:47:51Z</dcterms:created>
  <dcterms:modified xsi:type="dcterms:W3CDTF">2018-10-10T14:05:09Z</dcterms:modified>
</cp:coreProperties>
</file>