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30-EN - PISA 2018 Results (Volume III)\"/>
    </mc:Choice>
  </mc:AlternateContent>
  <bookViews>
    <workbookView xWindow="0" yWindow="0" windowWidth="28800" windowHeight="12348"/>
  </bookViews>
  <sheets>
    <sheet name="Figure III.1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ABERLGRAP" localSheetId="0" hidden="1">'[1]Time series'!#REF!</definedName>
    <definedName name="__123Graph_ABERLGRAP" hidden="1">'[1]Time series'!#REF!</definedName>
    <definedName name="__123Graph_ACATCH1" localSheetId="0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" localSheetId="0" hidden="1">#REF!</definedName>
    <definedName name="__123Graph_B" hidden="1">#REF!</definedName>
    <definedName name="__123Graph_BBERLGRAP" localSheetId="0" hidden="1">'[1]Time series'!#REF!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" localSheetId="0" hidden="1">#REF!</definedName>
    <definedName name="__123Graph_C" hidden="1">#REF!</definedName>
    <definedName name="__123Graph_CBERLGRAP" localSheetId="0" hidden="1">'[1]Time series'!#REF!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" localSheetId="0" hidden="1">#REF!</definedName>
    <definedName name="__123Graph_D" hidden="1">#REF!</definedName>
    <definedName name="__123Graph_DBERLGRAP" localSheetId="0" hidden="1">'[1]Time series'!#REF!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" localSheetId="0" hidden="1">#REF!</definedName>
    <definedName name="__123Graph_E" hidden="1">#REF!</definedName>
    <definedName name="__123Graph_EBERLGRAP" localSheetId="0" hidden="1">'[1]Time series'!#REF!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" localSheetId="0" hidden="1">#REF!</definedName>
    <definedName name="__123Graph_F" hidden="1">#REF!</definedName>
    <definedName name="__123Graph_FBERLGRAP" localSheetId="0" hidden="1">'[1]Time series'!#REF!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1__123Graph_AChart_1" hidden="1">'[2]Table 1'!#REF!</definedName>
    <definedName name="_10__123Graph_CSWE_EMPL" hidden="1">'[3]Time series'!#REF!</definedName>
    <definedName name="_2__123Graph_AChart_1" hidden="1">'[4]Table 1'!#REF!</definedName>
    <definedName name="_2__123Graph_ADEV_EMPL" hidden="1">'[1]Time series'!#REF!</definedName>
    <definedName name="_3__123Graph_BDEV_EMPL" hidden="1">'[1]Time series'!#REF!</definedName>
    <definedName name="_4__123Graph_ADEV_EMPL" hidden="1">'[3]Time series'!#REF!</definedName>
    <definedName name="_4__123Graph_CDEV_EMPL" hidden="1">'[1]Time series'!#REF!</definedName>
    <definedName name="_5__123Graph_CSWE_EMPL" hidden="1">'[1]Time series'!#REF!</definedName>
    <definedName name="_6__123Graph_BDEV_EMPL" hidden="1">'[3]Time series'!#REF!</definedName>
    <definedName name="_8__123Graph_CDEV_EMPL" hidden="1">'[3]Time series'!#REF!</definedName>
    <definedName name="_data" localSheetId="0" hidden="1">{"_R22_General",#N/A,TRUE,"R22_General";"_R22_Questions",#N/A,TRUE,"R22_Questions";"ColA_R22",#N/A,TRUE,"R2295";"_R22_Tables",#N/A,TRUE,"R2295"}</definedName>
    <definedName name="_data" hidden="1">{"_R22_General",#N/A,TRUE,"R22_General";"_R22_Questions",#N/A,TRUE,"R22_Questions";"ColA_R22",#N/A,TRUE,"R2295";"_R22_Tables",#N/A,TRUE,"R2295"}</definedName>
    <definedName name="_Order1" hidden="1">0</definedName>
    <definedName name="akldfjaljfld" localSheetId="0" hidden="1">'[5]Time series'!#REF!</definedName>
    <definedName name="akldfjaljfld" hidden="1">'[5]Time series'!#REF!</definedName>
    <definedName name="dfsa" localSheetId="0" hidden="1">'[1]Time series'!#REF!</definedName>
    <definedName name="dfsa" hidden="1">'[1]Time series'!#REF!</definedName>
    <definedName name="dpogjr" hidden="1">'[1]Time series'!#REF!</definedName>
    <definedName name="ffff" hidden="1">'[5]Time series'!#REF!</definedName>
    <definedName name="fgfgfgf" hidden="1">'[5]Time series'!#REF!</definedName>
    <definedName name="Figure30new" localSheetId="0" hidden="1">#REF!</definedName>
    <definedName name="Figure30new" hidden="1">#REF!</definedName>
    <definedName name="FigureSchool" localSheetId="0" hidden="1">'[1]Time series'!#REF!</definedName>
    <definedName name="FigureSchool" hidden="1">'[1]Time series'!#REF!</definedName>
    <definedName name="ghfgf" hidden="1">'[1]Time series'!#REF!</definedName>
    <definedName name="gjgfgk" hidden="1">'[1]Time series'!#REF!</definedName>
    <definedName name="help" hidden="1">'[1]Time series'!#REF!</definedName>
    <definedName name="hjjh" hidden="1">'[1]Time series'!#REF!</definedName>
    <definedName name="jhhhg" hidden="1">'[1]Time series'!#REF!</definedName>
    <definedName name="moi" hidden="1">[6]A11!#REF!</definedName>
    <definedName name="ok" hidden="1">'[1]Time series'!#REF!</definedName>
    <definedName name="parent" hidden="1">'[1]Time series'!#REF!</definedName>
    <definedName name="perseverance" hidden="1">'[1]Time series'!#REF!</definedName>
    <definedName name="rename" hidden="1">'[1]Time series'!#REF!</definedName>
    <definedName name="renames" hidden="1">'[1]Time series'!#REF!</definedName>
    <definedName name="sdakjkjsad" hidden="1">'[1]Time series'!#REF!</definedName>
    <definedName name="sdfd" localSheetId="0" hidden="1">{"Page1",#N/A,FALSE,"ARA M&amp;F&amp;T";"Page2",#N/A,FALSE,"ARA M&amp;F&amp;T";"Page3",#N/A,FALSE,"ARA M&amp;F&amp;T"}</definedName>
    <definedName name="sdfd" hidden="1">{"Page1",#N/A,FALSE,"ARA M&amp;F&amp;T";"Page2",#N/A,FALSE,"ARA M&amp;F&amp;T";"Page3",#N/A,FALSE,"ARA M&amp;F&amp;T"}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x" hidden="1">'[1]Time series'!#REF!</definedName>
  </definedNames>
  <calcPr calcId="162913"/>
</workbook>
</file>

<file path=xl/sharedStrings.xml><?xml version="1.0" encoding="utf-8"?>
<sst xmlns="http://schemas.openxmlformats.org/spreadsheetml/2006/main" count="81" uniqueCount="81">
  <si>
    <t>Figure III.11.5</t>
  </si>
  <si>
    <t>Life satisfaction and reading performance across education systems</t>
  </si>
  <si>
    <t>Source: OECD, PISA 2018 Database, Tables III.B1.11.1 and I.B1.4.</t>
  </si>
  <si>
    <t>Average life satisfaction</t>
  </si>
  <si>
    <t>Average reading score</t>
  </si>
  <si>
    <t>OECD average</t>
  </si>
  <si>
    <t>Chile</t>
  </si>
  <si>
    <t>Montenegro</t>
  </si>
  <si>
    <t>Japan</t>
  </si>
  <si>
    <t>Mexico</t>
  </si>
  <si>
    <t>Kazakhstan</t>
  </si>
  <si>
    <t>Hungary</t>
  </si>
  <si>
    <t>France</t>
  </si>
  <si>
    <t>Serbia</t>
  </si>
  <si>
    <t>Macao (China)</t>
  </si>
  <si>
    <t>Cyprus</t>
  </si>
  <si>
    <t>Jordan</t>
  </si>
  <si>
    <t>United States</t>
  </si>
  <si>
    <t>Argentina</t>
  </si>
  <si>
    <t>Malaysia</t>
  </si>
  <si>
    <t>Lebanon</t>
  </si>
  <si>
    <t>Morocco</t>
  </si>
  <si>
    <t>Ireland</t>
  </si>
  <si>
    <t>Ukraine</t>
  </si>
  <si>
    <t>Brunei Darussalam</t>
  </si>
  <si>
    <t>Slovenia</t>
  </si>
  <si>
    <t>Qatar</t>
  </si>
  <si>
    <t>Italy</t>
  </si>
  <si>
    <t>Peru</t>
  </si>
  <si>
    <t>Croatia</t>
  </si>
  <si>
    <t>Germany</t>
  </si>
  <si>
    <t>Panama</t>
  </si>
  <si>
    <t>Malta</t>
  </si>
  <si>
    <t>Dominican Republic</t>
  </si>
  <si>
    <t>Austria</t>
  </si>
  <si>
    <t>Russia</t>
  </si>
  <si>
    <t>Albania</t>
  </si>
  <si>
    <t>Czech Republic</t>
  </si>
  <si>
    <t>Iceland</t>
  </si>
  <si>
    <t>Bulgaria</t>
  </si>
  <si>
    <t>Estonia</t>
  </si>
  <si>
    <t>Sweden</t>
  </si>
  <si>
    <t>Latvia</t>
  </si>
  <si>
    <t>Switzerland</t>
  </si>
  <si>
    <t>Korea</t>
  </si>
  <si>
    <t>Moldova</t>
  </si>
  <si>
    <t>Hong Kong (China)</t>
  </si>
  <si>
    <t>Colombia</t>
  </si>
  <si>
    <t>Turkey</t>
  </si>
  <si>
    <t>Netherlands</t>
  </si>
  <si>
    <t>Lithuania</t>
  </si>
  <si>
    <t>Georgia</t>
  </si>
  <si>
    <t>B-S-J-Z (China)</t>
  </si>
  <si>
    <t>Bosnia and Herzegovina</t>
  </si>
  <si>
    <t>Thailand</t>
  </si>
  <si>
    <t>Baku (Azerbaijan)</t>
  </si>
  <si>
    <t>Romania</t>
  </si>
  <si>
    <t>Finland</t>
  </si>
  <si>
    <t>Poland</t>
  </si>
  <si>
    <t>Kosovo</t>
  </si>
  <si>
    <t>Portugal</t>
  </si>
  <si>
    <t>Brazil</t>
  </si>
  <si>
    <t>Costa Rica</t>
  </si>
  <si>
    <t>United Arab Emirates</t>
  </si>
  <si>
    <t>Slovak Republic</t>
  </si>
  <si>
    <t>Uruguay</t>
  </si>
  <si>
    <t>Indonesia</t>
  </si>
  <si>
    <t>North Macedonia</t>
  </si>
  <si>
    <t>Chinese Taipei</t>
  </si>
  <si>
    <t>Saudi Arabia</t>
  </si>
  <si>
    <t>Greece</t>
  </si>
  <si>
    <t>Philippines</t>
  </si>
  <si>
    <t>Luxembourg</t>
  </si>
  <si>
    <t>Belarus</t>
  </si>
  <si>
    <t>United Kingdom</t>
  </si>
  <si>
    <t>Information on data for Cyprus: https://oe.cd/cyprus-disclaimer</t>
  </si>
  <si>
    <t>PISA 2018 Results (Volume III) - © OECD 2019</t>
  </si>
  <si>
    <t>Chapter 11</t>
  </si>
  <si>
    <t xml:space="preserve">Figure III.11.5 Life satisfaction and reading performance across education systems 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</si>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</sst>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2" fillId="0" borderId="0" xfId="0" applyFont="1"/>
    <xf numFmtId="0" fontId="1" fillId="0" borderId="0" xfId="1"/>
    <xf numFmtId="0" fontId="0" fillId="3" borderId="1" xfId="0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2" borderId="4" xfId="0" applyFill="1" applyBorder="1"/>
    <xf numFmtId="164" fontId="0" fillId="2" borderId="5" xfId="0" applyNumberForma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0" fontId="0" fillId="2" borderId="0" xfId="0" applyFill="1" applyAlignment="1">
      <alignment vertical="center" wrapText="1"/>
    </xf>
    <xf numFmtId="0" fontId="0" fillId="2" borderId="7" xfId="0" applyFont="1" applyFill="1" applyBorder="1" applyAlignment="1"/>
    <xf numFmtId="164" fontId="0" fillId="2" borderId="8" xfId="0" applyNumberFormat="1" applyFill="1" applyBorder="1" applyAlignment="1">
      <alignment horizontal="center"/>
    </xf>
    <xf numFmtId="0" fontId="0" fillId="2" borderId="0" xfId="0" applyFill="1" applyBorder="1"/>
    <xf numFmtId="164" fontId="0" fillId="2" borderId="0" xfId="0" applyNumberFormat="1" applyFill="1" applyBorder="1" applyAlignment="1">
      <alignment horizontal="right"/>
    </xf>
    <xf numFmtId="0" fontId="4" fillId="2" borderId="9" xfId="0" applyFont="1" applyFill="1" applyBorder="1" applyAlignment="1"/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0" fontId="0" fillId="2" borderId="9" xfId="0" applyFont="1" applyFill="1" applyBorder="1" applyAlignment="1"/>
    <xf numFmtId="0" fontId="3" fillId="2" borderId="9" xfId="0" applyFont="1" applyFill="1" applyBorder="1" applyAlignment="1"/>
    <xf numFmtId="164" fontId="3" fillId="2" borderId="10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0" fillId="2" borderId="9" xfId="0" applyFill="1" applyBorder="1"/>
    <xf numFmtId="2" fontId="3" fillId="2" borderId="12" xfId="2" applyNumberFormat="1" applyFont="1" applyFill="1" applyBorder="1" applyAlignment="1">
      <alignment horizontal="left" wrapText="1"/>
    </xf>
    <xf numFmtId="164" fontId="0" fillId="2" borderId="13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5" fillId="4" borderId="0" xfId="0" applyFont="1" applyFill="1" applyAlignment="1"/>
    <xf numFmtId="0" fontId="6" fillId="4" borderId="0" xfId="3" applyFill="1" applyAlignment="1"/>
  </cellXfs>
  <cellStyles count="4">
    <cellStyle name="Hyperlink" xfId="3" builtinId="8"/>
    <cellStyle name="Normal" xfId="0" builtinId="0"/>
    <cellStyle name="Normal 11 2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090941775199588E-2"/>
          <c:y val="8.0361648278222661E-2"/>
          <c:w val="0.88348380686564942"/>
          <c:h val="0.80069431598654239"/>
        </c:manualLayout>
      </c:layout>
      <c:scatterChart>
        <c:scatterStyle val="lineMarker"/>
        <c:varyColors val="0"/>
        <c:ser>
          <c:idx val="0"/>
          <c:order val="0"/>
          <c:tx>
            <c:v>All countries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3C32-4758-907F-DCF57DC536A6}"/>
              </c:ext>
            </c:extLst>
          </c:dPt>
          <c:dPt>
            <c:idx val="50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C32-4758-907F-DCF57DC536A6}"/>
              </c:ext>
            </c:extLst>
          </c:dPt>
          <c:dLbls>
            <c:dLbl>
              <c:idx val="0"/>
              <c:layout>
                <c:manualLayout>
                  <c:x val="-2.8275224407582379E-2"/>
                  <c:y val="-1.8667615236301772E-2"/>
                </c:manualLayout>
              </c:layout>
              <c:tx>
                <c:rich>
                  <a:bodyPr/>
                  <a:lstStyle/>
                  <a:p>
                    <a:fld id="{ADD65F6C-3444-4B52-BEBC-4349EA17922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3C32-4758-907F-DCF57DC536A6}"/>
                </c:ext>
              </c:extLst>
            </c:dLbl>
            <c:dLbl>
              <c:idx val="1"/>
              <c:layout>
                <c:manualLayout>
                  <c:x val="-5.6112224448897845E-2"/>
                  <c:y val="-2.4933768450497787E-2"/>
                </c:manualLayout>
              </c:layout>
              <c:tx>
                <c:rich>
                  <a:bodyPr/>
                  <a:lstStyle/>
                  <a:p>
                    <a:fld id="{FB1A5DF4-C29A-481E-8FA9-86B8B979A73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3C32-4758-907F-DCF57DC536A6}"/>
                </c:ext>
              </c:extLst>
            </c:dLbl>
            <c:dLbl>
              <c:idx val="2"/>
              <c:layout>
                <c:manualLayout>
                  <c:x val="1.3360053440213663E-2"/>
                  <c:y val="1.2466884225248916E-2"/>
                </c:manualLayout>
              </c:layout>
              <c:tx>
                <c:rich>
                  <a:bodyPr/>
                  <a:lstStyle/>
                  <a:p>
                    <a:fld id="{D46EE77E-92C7-4128-8868-1674BFE1E4E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3C32-4758-907F-DCF57DC536A6}"/>
                </c:ext>
              </c:extLst>
            </c:dLbl>
            <c:dLbl>
              <c:idx val="3"/>
              <c:layout>
                <c:manualLayout>
                  <c:x val="2.6720106880426544E-3"/>
                  <c:y val="-1.9947014760398264E-2"/>
                </c:manualLayout>
              </c:layout>
              <c:tx>
                <c:rich>
                  <a:bodyPr/>
                  <a:lstStyle/>
                  <a:p>
                    <a:fld id="{1AA1693A-337D-4AC1-AE3B-01CA805F7E0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3C32-4758-907F-DCF57DC536A6}"/>
                </c:ext>
              </c:extLst>
            </c:dLbl>
            <c:dLbl>
              <c:idx val="4"/>
              <c:layout>
                <c:manualLayout>
                  <c:x val="-7.6172030663181567E-2"/>
                  <c:y val="-4.9867536900995661E-3"/>
                </c:manualLayout>
              </c:layout>
              <c:tx>
                <c:rich>
                  <a:bodyPr/>
                  <a:lstStyle/>
                  <a:p>
                    <a:fld id="{3DACC067-FBF4-4118-826E-A49FB90D116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3C32-4758-907F-DCF57DC536A6}"/>
                </c:ext>
              </c:extLst>
            </c:dLbl>
            <c:dLbl>
              <c:idx val="5"/>
              <c:layout>
                <c:manualLayout>
                  <c:x val="-4.1416165664662656E-2"/>
                  <c:y val="7.9788059041593057E-2"/>
                </c:manualLayout>
              </c:layout>
              <c:tx>
                <c:rich>
                  <a:bodyPr/>
                  <a:lstStyle/>
                  <a:p>
                    <a:fld id="{F0041426-BAD4-467B-96A9-2006EB47511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3C32-4758-907F-DCF57DC536A6}"/>
                </c:ext>
              </c:extLst>
            </c:dLbl>
            <c:dLbl>
              <c:idx val="6"/>
              <c:layout>
                <c:manualLayout>
                  <c:x val="3.2064128256513023E-2"/>
                  <c:y val="-9.9735073801991321E-3"/>
                </c:manualLayout>
              </c:layout>
              <c:tx>
                <c:rich>
                  <a:bodyPr/>
                  <a:lstStyle/>
                  <a:p>
                    <a:fld id="{D53EE77F-E91F-4D4C-A734-4CE0AD5A3EA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3C32-4758-907F-DCF57DC536A6}"/>
                </c:ext>
              </c:extLst>
            </c:dLbl>
            <c:dLbl>
              <c:idx val="7"/>
              <c:layout>
                <c:manualLayout>
                  <c:x val="2.004008016032064E-2"/>
                  <c:y val="4.986753690099612E-3"/>
                </c:manualLayout>
              </c:layout>
              <c:tx>
                <c:rich>
                  <a:bodyPr/>
                  <a:lstStyle/>
                  <a:p>
                    <a:fld id="{52B1F4D5-B455-4A82-AE43-CE0697ACAB9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3C32-4758-907F-DCF57DC536A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0C9DB0B7-6B20-449E-B4D7-7A2ACA22374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C32-4758-907F-DCF57DC536A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32-4758-907F-DCF57DC536A6}"/>
                </c:ext>
              </c:extLst>
            </c:dLbl>
            <c:dLbl>
              <c:idx val="10"/>
              <c:layout>
                <c:manualLayout>
                  <c:x val="-2.8339092883930592E-2"/>
                  <c:y val="2.8637120216495698E-2"/>
                </c:manualLayout>
              </c:layout>
              <c:tx>
                <c:rich>
                  <a:bodyPr/>
                  <a:lstStyle/>
                  <a:p>
                    <a:fld id="{F0A9E619-E99E-4675-A559-A135856B5E3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3C32-4758-907F-DCF57DC536A6}"/>
                </c:ext>
              </c:extLst>
            </c:dLbl>
            <c:dLbl>
              <c:idx val="11"/>
              <c:layout>
                <c:manualLayout>
                  <c:x val="0.14963259853039412"/>
                  <c:y val="-5.6415105230319305E-2"/>
                </c:manualLayout>
              </c:layout>
              <c:tx>
                <c:rich>
                  <a:bodyPr/>
                  <a:lstStyle/>
                  <a:p>
                    <a:fld id="{901CD952-9C99-4078-BAF1-703585E965E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3C32-4758-907F-DCF57DC536A6}"/>
                </c:ext>
              </c:extLst>
            </c:dLbl>
            <c:dLbl>
              <c:idx val="12"/>
              <c:layout>
                <c:manualLayout>
                  <c:x val="-3.7408149632598531E-2"/>
                  <c:y val="1.4960261070298698E-2"/>
                </c:manualLayout>
              </c:layout>
              <c:tx>
                <c:rich>
                  <a:bodyPr/>
                  <a:lstStyle/>
                  <a:p>
                    <a:fld id="{1A61EE14-84C0-443F-9992-2F53092C0AB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3C32-4758-907F-DCF57DC536A6}"/>
                </c:ext>
              </c:extLst>
            </c:dLbl>
            <c:dLbl>
              <c:idx val="13"/>
              <c:layout>
                <c:manualLayout>
                  <c:x val="2.139007674140923E-2"/>
                  <c:y val="-2.0322002931582915E-3"/>
                </c:manualLayout>
              </c:layout>
              <c:tx>
                <c:rich>
                  <a:bodyPr/>
                  <a:lstStyle/>
                  <a:p>
                    <a:fld id="{6A745BE4-A5AC-4578-BFF9-0BAA37A9772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3C32-4758-907F-DCF57DC536A6}"/>
                </c:ext>
              </c:extLst>
            </c:dLbl>
            <c:dLbl>
              <c:idx val="14"/>
              <c:layout>
                <c:manualLayout>
                  <c:x val="0"/>
                  <c:y val="1.2466884225248916E-2"/>
                </c:manualLayout>
              </c:layout>
              <c:tx>
                <c:rich>
                  <a:bodyPr/>
                  <a:lstStyle/>
                  <a:p>
                    <a:fld id="{5CF0EB83-CA4B-4611-B9FB-1E83F651054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3C32-4758-907F-DCF57DC536A6}"/>
                </c:ext>
              </c:extLst>
            </c:dLbl>
            <c:dLbl>
              <c:idx val="15"/>
              <c:layout>
                <c:manualLayout>
                  <c:x val="-4.0022592382349641E-2"/>
                  <c:y val="-2.992052214059749E-2"/>
                </c:manualLayout>
              </c:layout>
              <c:tx>
                <c:rich>
                  <a:bodyPr/>
                  <a:lstStyle/>
                  <a:p>
                    <a:fld id="{A292E75C-6FFE-4AF7-A1CE-679B77119C0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3C32-4758-907F-DCF57DC536A6}"/>
                </c:ext>
              </c:extLst>
            </c:dLbl>
            <c:dLbl>
              <c:idx val="16"/>
              <c:layout>
                <c:manualLayout>
                  <c:x val="6.9553384985193478E-2"/>
                  <c:y val="-1.8320822602323671E-2"/>
                </c:manualLayout>
              </c:layout>
              <c:tx>
                <c:rich>
                  <a:bodyPr/>
                  <a:lstStyle/>
                  <a:p>
                    <a:fld id="{772A45A6-3D56-4891-972C-715DCD920B6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3C32-4758-907F-DCF57DC536A6}"/>
                </c:ext>
              </c:extLst>
            </c:dLbl>
            <c:dLbl>
              <c:idx val="17"/>
              <c:layout>
                <c:manualLayout>
                  <c:x val="-4.408817635270551E-2"/>
                  <c:y val="-1.9947014760398264E-2"/>
                </c:manualLayout>
              </c:layout>
              <c:tx>
                <c:rich>
                  <a:bodyPr/>
                  <a:lstStyle/>
                  <a:p>
                    <a:fld id="{3EEEC5ED-B6DF-431C-AE0C-EA922F4C070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3C32-4758-907F-DCF57DC536A6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81F1138D-158C-4CD5-83A6-13AB62822E7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3C32-4758-907F-DCF57DC536A6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F1596702-A9C1-405D-8BD7-3E95966EE3D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3C32-4758-907F-DCF57DC536A6}"/>
                </c:ext>
              </c:extLst>
            </c:dLbl>
            <c:dLbl>
              <c:idx val="20"/>
              <c:layout>
                <c:manualLayout>
                  <c:x val="-3.6999773825867006E-2"/>
                  <c:y val="2.9334873075338854E-2"/>
                </c:manualLayout>
              </c:layout>
              <c:tx>
                <c:rich>
                  <a:bodyPr/>
                  <a:lstStyle/>
                  <a:p>
                    <a:fld id="{7B7FEC89-2A61-4003-B242-78DE32BF474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3C32-4758-907F-DCF57DC536A6}"/>
                </c:ext>
              </c:extLst>
            </c:dLbl>
            <c:dLbl>
              <c:idx val="21"/>
              <c:layout>
                <c:manualLayout>
                  <c:x val="-5.3169856773915281E-3"/>
                  <c:y val="1.8147267867597371E-2"/>
                </c:manualLayout>
              </c:layout>
              <c:tx>
                <c:rich>
                  <a:bodyPr/>
                  <a:lstStyle/>
                  <a:p>
                    <a:fld id="{D65D147E-81C5-46CC-BFBF-23A8206BE63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3C32-4758-907F-DCF57DC536A6}"/>
                </c:ext>
              </c:extLst>
            </c:dLbl>
            <c:dLbl>
              <c:idx val="22"/>
              <c:layout>
                <c:manualLayout>
                  <c:x val="-4.1362094267274704E-2"/>
                  <c:y val="-2.1334470993781569E-2"/>
                </c:manualLayout>
              </c:layout>
              <c:tx>
                <c:rich>
                  <a:bodyPr/>
                  <a:lstStyle/>
                  <a:p>
                    <a:fld id="{89CC3A43-39C9-44C6-9055-BEC878CB6A7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3C32-4758-907F-DCF57DC536A6}"/>
                </c:ext>
              </c:extLst>
            </c:dLbl>
            <c:dLbl>
              <c:idx val="23"/>
              <c:layout>
                <c:manualLayout>
                  <c:x val="-3.0728122912491648E-2"/>
                  <c:y val="-2.4933768450497787E-2"/>
                </c:manualLayout>
              </c:layout>
              <c:tx>
                <c:rich>
                  <a:bodyPr/>
                  <a:lstStyle/>
                  <a:p>
                    <a:fld id="{4B5EEB67-7106-4108-A845-88E9EE49699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3C32-4758-907F-DCF57DC536A6}"/>
                </c:ext>
              </c:extLst>
            </c:dLbl>
            <c:dLbl>
              <c:idx val="24"/>
              <c:layout>
                <c:manualLayout>
                  <c:x val="0.12157648630594522"/>
                  <c:y val="-2.7427145295547614E-2"/>
                </c:manualLayout>
              </c:layout>
              <c:tx>
                <c:rich>
                  <a:bodyPr/>
                  <a:lstStyle/>
                  <a:p>
                    <a:fld id="{6D7C5C92-461F-4555-A6C1-0A30963B56E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3C32-4758-907F-DCF57DC536A6}"/>
                </c:ext>
              </c:extLst>
            </c:dLbl>
            <c:dLbl>
              <c:idx val="25"/>
              <c:layout>
                <c:manualLayout>
                  <c:x val="-6.4552568358628451E-2"/>
                  <c:y val="0"/>
                </c:manualLayout>
              </c:layout>
              <c:tx>
                <c:rich>
                  <a:bodyPr/>
                  <a:lstStyle/>
                  <a:p>
                    <a:fld id="{CE66BEB0-C526-4D29-A89B-CA92D8947B5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3C32-4758-907F-DCF57DC536A6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EA560222-83E9-4882-B1E1-771BE28CD77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3C32-4758-907F-DCF57DC536A6}"/>
                </c:ext>
              </c:extLst>
            </c:dLbl>
            <c:dLbl>
              <c:idx val="27"/>
              <c:layout>
                <c:manualLayout>
                  <c:x val="-0.12006777714704897"/>
                  <c:y val="-1.4960261070298745E-2"/>
                </c:manualLayout>
              </c:layout>
              <c:tx>
                <c:rich>
                  <a:bodyPr/>
                  <a:lstStyle/>
                  <a:p>
                    <a:fld id="{49E98CB4-CFAC-470A-9D96-02969D5B801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3C32-4758-907F-DCF57DC536A6}"/>
                </c:ext>
              </c:extLst>
            </c:dLbl>
            <c:dLbl>
              <c:idx val="28"/>
              <c:layout>
                <c:manualLayout>
                  <c:x val="5.6112224448897796E-2"/>
                  <c:y val="-3.9894029520796528E-2"/>
                </c:manualLayout>
              </c:layout>
              <c:tx>
                <c:rich>
                  <a:bodyPr/>
                  <a:lstStyle/>
                  <a:p>
                    <a:fld id="{2B53734C-60FE-4611-8373-AFB72F0213E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3C32-4758-907F-DCF57DC536A6}"/>
                </c:ext>
              </c:extLst>
            </c:dLbl>
            <c:dLbl>
              <c:idx val="29"/>
              <c:layout>
                <c:manualLayout>
                  <c:x val="1.736806947227789E-2"/>
                  <c:y val="-2.4933768450498745E-3"/>
                </c:manualLayout>
              </c:layout>
              <c:tx>
                <c:rich>
                  <a:bodyPr/>
                  <a:lstStyle/>
                  <a:p>
                    <a:fld id="{5C017A6C-30A1-4C6A-B30F-BF18FF17CCD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3C32-4758-907F-DCF57DC536A6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AE169555-5C51-4255-925C-8EF0818C076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3C32-4758-907F-DCF57DC536A6}"/>
                </c:ext>
              </c:extLst>
            </c:dLbl>
            <c:dLbl>
              <c:idx val="31"/>
              <c:layout>
                <c:manualLayout>
                  <c:x val="-2.0040080160320738E-2"/>
                  <c:y val="4.7374160055945788E-2"/>
                </c:manualLayout>
              </c:layout>
              <c:tx>
                <c:rich>
                  <a:bodyPr/>
                  <a:lstStyle/>
                  <a:p>
                    <a:fld id="{F3CF5FBE-1FBA-4BFF-B8F0-A065DEBF641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3C32-4758-907F-DCF57DC536A6}"/>
                </c:ext>
              </c:extLst>
            </c:dLbl>
            <c:dLbl>
              <c:idx val="32"/>
              <c:layout>
                <c:manualLayout>
                  <c:x val="-3.3646295215102123E-2"/>
                  <c:y val="-3.1134423639254311E-2"/>
                </c:manualLayout>
              </c:layout>
              <c:tx>
                <c:rich>
                  <a:bodyPr/>
                  <a:lstStyle/>
                  <a:p>
                    <a:fld id="{2B0A406D-91DE-4AFB-A01D-2EFC125AF20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3C32-4758-907F-DCF57DC536A6}"/>
                </c:ext>
              </c:extLst>
            </c:dLbl>
            <c:dLbl>
              <c:idx val="33"/>
              <c:layout>
                <c:manualLayout>
                  <c:x val="-4.273817977161682E-2"/>
                  <c:y val="-2.2901568157339538E-2"/>
                </c:manualLayout>
              </c:layout>
              <c:tx>
                <c:rich>
                  <a:bodyPr/>
                  <a:lstStyle/>
                  <a:p>
                    <a:fld id="{D2EDC735-06F9-4446-8248-BA58340F53E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3C32-4758-907F-DCF57DC536A6}"/>
                </c:ext>
              </c:extLst>
            </c:dLbl>
            <c:dLbl>
              <c:idx val="34"/>
              <c:layout>
                <c:manualLayout>
                  <c:x val="-2.67201068804285E-3"/>
                  <c:y val="-2.2440391605448046E-2"/>
                </c:manualLayout>
              </c:layout>
              <c:tx>
                <c:rich>
                  <a:bodyPr/>
                  <a:lstStyle/>
                  <a:p>
                    <a:fld id="{76C1A8F7-C2F4-40FB-9019-2720C6F95B0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3C32-4758-907F-DCF57DC536A6}"/>
                </c:ext>
              </c:extLst>
            </c:dLbl>
            <c:dLbl>
              <c:idx val="35"/>
              <c:layout>
                <c:manualLayout>
                  <c:x val="5.4776219104876518E-2"/>
                  <c:y val="-7.4801305351493491E-3"/>
                </c:manualLayout>
              </c:layout>
              <c:tx>
                <c:rich>
                  <a:bodyPr/>
                  <a:lstStyle/>
                  <a:p>
                    <a:fld id="{7C885384-4520-477E-8AF9-BD2719B2907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3C32-4758-907F-DCF57DC536A6}"/>
                </c:ext>
              </c:extLst>
            </c:dLbl>
            <c:dLbl>
              <c:idx val="36"/>
              <c:layout>
                <c:manualLayout>
                  <c:x val="-5.172286830879607E-2"/>
                  <c:y val="-1.0667137332448021E-2"/>
                </c:manualLayout>
              </c:layout>
              <c:tx>
                <c:rich>
                  <a:bodyPr/>
                  <a:lstStyle/>
                  <a:p>
                    <a:fld id="{918C607A-42C5-468D-A18C-16B8FA12DC9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3C32-4758-907F-DCF57DC536A6}"/>
                </c:ext>
              </c:extLst>
            </c:dLbl>
            <c:dLbl>
              <c:idx val="37"/>
              <c:layout>
                <c:manualLayout>
                  <c:x val="1.068804275217101E-2"/>
                  <c:y val="-1.9947014760398264E-2"/>
                </c:manualLayout>
              </c:layout>
              <c:tx>
                <c:rich>
                  <a:bodyPr/>
                  <a:lstStyle/>
                  <a:p>
                    <a:fld id="{8B0F6515-E382-4DBE-A8DE-9CD01ED7ED1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3C32-4758-907F-DCF57DC536A6}"/>
                </c:ext>
              </c:extLst>
            </c:dLbl>
            <c:dLbl>
              <c:idx val="38"/>
              <c:layout>
                <c:manualLayout>
                  <c:x val="-1.6632484945636658E-3"/>
                  <c:y val="0"/>
                </c:manualLayout>
              </c:layout>
              <c:tx>
                <c:rich>
                  <a:bodyPr/>
                  <a:lstStyle/>
                  <a:p>
                    <a:fld id="{EFDE9D4F-2287-4F21-AFC1-51C26F6CEA9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3C32-4758-907F-DCF57DC536A6}"/>
                </c:ext>
              </c:extLst>
            </c:dLbl>
            <c:dLbl>
              <c:idx val="39"/>
              <c:layout>
                <c:manualLayout>
                  <c:x val="1.2294405083132143E-2"/>
                  <c:y val="-1.6174162568955704E-2"/>
                </c:manualLayout>
              </c:layout>
              <c:tx>
                <c:rich>
                  <a:bodyPr/>
                  <a:lstStyle/>
                  <a:p>
                    <a:fld id="{C33FDADA-F555-4BF4-9826-C7736B885B9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3C32-4758-907F-DCF57DC536A6}"/>
                </c:ext>
              </c:extLst>
            </c:dLbl>
            <c:dLbl>
              <c:idx val="40"/>
              <c:layout>
                <c:manualLayout>
                  <c:x val="1.1709508255354877E-3"/>
                  <c:y val="-1.0405430928160512E-3"/>
                </c:manualLayout>
              </c:layout>
              <c:tx>
                <c:rich>
                  <a:bodyPr/>
                  <a:lstStyle/>
                  <a:p>
                    <a:fld id="{7BC7B385-C2FF-45CE-AB9A-82EB7FE73D5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3C32-4758-907F-DCF57DC536A6}"/>
                </c:ext>
              </c:extLst>
            </c:dLbl>
            <c:dLbl>
              <c:idx val="41"/>
              <c:layout>
                <c:manualLayout>
                  <c:x val="-6.2792251169004679E-2"/>
                  <c:y val="7.480130535149304E-3"/>
                </c:manualLayout>
              </c:layout>
              <c:tx>
                <c:rich>
                  <a:bodyPr/>
                  <a:lstStyle/>
                  <a:p>
                    <a:fld id="{F86D4825-9550-420E-ABFD-27DECCE1714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3C32-4758-907F-DCF57DC536A6}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fld id="{18A75A23-7411-430D-A398-FBAB997D383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3C32-4758-907F-DCF57DC536A6}"/>
                </c:ext>
              </c:extLst>
            </c:dLbl>
            <c:dLbl>
              <c:idx val="43"/>
              <c:layout>
                <c:manualLayout>
                  <c:x val="4.0080160320641279E-3"/>
                  <c:y val="-3.4907275830696916E-2"/>
                </c:manualLayout>
              </c:layout>
              <c:tx>
                <c:rich>
                  <a:bodyPr/>
                  <a:lstStyle/>
                  <a:p>
                    <a:fld id="{A80C583F-C42C-4DBC-BF05-70DF0321275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3C32-4758-907F-DCF57DC536A6}"/>
                </c:ext>
              </c:extLst>
            </c:dLbl>
            <c:dLbl>
              <c:idx val="44"/>
              <c:layout>
                <c:manualLayout>
                  <c:x val="-7.6152304609218444E-2"/>
                  <c:y val="-2.4933768450497832E-2"/>
                </c:manualLayout>
              </c:layout>
              <c:tx>
                <c:rich>
                  <a:bodyPr/>
                  <a:lstStyle/>
                  <a:p>
                    <a:fld id="{8781051D-BC50-40E3-90F9-16D65E9F042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3C32-4758-907F-DCF57DC536A6}"/>
                </c:ext>
              </c:extLst>
            </c:dLbl>
            <c:dLbl>
              <c:idx val="45"/>
              <c:layout>
                <c:manualLayout>
                  <c:x val="-3.3567335546486797E-2"/>
                  <c:y val="-2.9920522140597396E-2"/>
                </c:manualLayout>
              </c:layout>
              <c:tx>
                <c:rich>
                  <a:bodyPr/>
                  <a:lstStyle/>
                  <a:p>
                    <a:fld id="{B3CA93EA-2079-4472-A48A-D9B6D008306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3C32-4758-907F-DCF57DC536A6}"/>
                </c:ext>
              </c:extLst>
            </c:dLbl>
            <c:dLbl>
              <c:idx val="46"/>
              <c:layout>
                <c:manualLayout>
                  <c:x val="-1.1180365981306445E-2"/>
                  <c:y val="2.3372953811273661E-2"/>
                </c:manualLayout>
              </c:layout>
              <c:tx>
                <c:rich>
                  <a:bodyPr/>
                  <a:lstStyle/>
                  <a:p>
                    <a:fld id="{D786A61A-DBD1-46C1-8E4C-79977F1311D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3C32-4758-907F-DCF57DC536A6}"/>
                </c:ext>
              </c:extLst>
            </c:dLbl>
            <c:dLbl>
              <c:idx val="47"/>
              <c:layout>
                <c:manualLayout>
                  <c:x val="-2.004008016032064E-2"/>
                  <c:y val="-8.9761566421792185E-2"/>
                </c:manualLayout>
              </c:layout>
              <c:tx>
                <c:rich>
                  <a:bodyPr/>
                  <a:lstStyle/>
                  <a:p>
                    <a:fld id="{9B5373A1-F71D-4CD9-8970-2F6A1F8827C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3C32-4758-907F-DCF57DC536A6}"/>
                </c:ext>
              </c:extLst>
            </c:dLbl>
            <c:dLbl>
              <c:idx val="48"/>
              <c:layout>
                <c:manualLayout>
                  <c:x val="-3.2276284179314274E-2"/>
                  <c:y val="-2.9920522140597396E-2"/>
                </c:manualLayout>
              </c:layout>
              <c:tx>
                <c:rich>
                  <a:bodyPr/>
                  <a:lstStyle/>
                  <a:p>
                    <a:fld id="{A6CC3A5D-E15A-446D-9C7A-AF462D10F91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3C32-4758-907F-DCF57DC536A6}"/>
                </c:ext>
              </c:extLst>
            </c:dLbl>
            <c:dLbl>
              <c:idx val="49"/>
              <c:layout>
                <c:manualLayout>
                  <c:x val="-0.11410684886834041"/>
                  <c:y val="-1.8841094148731696E-2"/>
                </c:manualLayout>
              </c:layout>
              <c:tx>
                <c:rich>
                  <a:bodyPr/>
                  <a:lstStyle/>
                  <a:p>
                    <a:fld id="{7962E4E4-361C-4713-828F-7ACA0F2E311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3C32-4758-907F-DCF57DC536A6}"/>
                </c:ext>
              </c:extLst>
            </c:dLbl>
            <c:dLbl>
              <c:idx val="50"/>
              <c:layout>
                <c:manualLayout>
                  <c:x val="2.2084589125758079E-2"/>
                  <c:y val="-9.1063226932239436E-3"/>
                </c:manualLayout>
              </c:layout>
              <c:tx>
                <c:rich>
                  <a:bodyPr/>
                  <a:lstStyle/>
                  <a:p>
                    <a:fld id="{2D2BF1A7-EF1E-4604-BEC0-383740BEA1F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C32-4758-907F-DCF57DC536A6}"/>
                </c:ext>
              </c:extLst>
            </c:dLbl>
            <c:dLbl>
              <c:idx val="51"/>
              <c:layout/>
              <c:tx>
                <c:rich>
                  <a:bodyPr/>
                  <a:lstStyle/>
                  <a:p>
                    <a:fld id="{A8C5F5E7-5C3A-4D50-BA00-BA003C7A9214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3C32-4758-907F-DCF57DC536A6}"/>
                </c:ext>
              </c:extLst>
            </c:dLbl>
            <c:dLbl>
              <c:idx val="52"/>
              <c:layout>
                <c:manualLayout>
                  <c:x val="2.6720106880427523E-2"/>
                  <c:y val="2.4933768450497832E-2"/>
                </c:manualLayout>
              </c:layout>
              <c:tx>
                <c:rich>
                  <a:bodyPr/>
                  <a:lstStyle/>
                  <a:p>
                    <a:fld id="{CC5186A0-3FF6-4386-BC81-1ABBE48ED2E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3C32-4758-907F-DCF57DC536A6}"/>
                </c:ext>
              </c:extLst>
            </c:dLbl>
            <c:dLbl>
              <c:idx val="53"/>
              <c:layout>
                <c:manualLayout>
                  <c:x val="-6.2296074878539512E-2"/>
                  <c:y val="-1.2466884225248916E-2"/>
                </c:manualLayout>
              </c:layout>
              <c:tx>
                <c:rich>
                  <a:bodyPr/>
                  <a:lstStyle/>
                  <a:p>
                    <a:fld id="{6993A313-8722-4278-9F8B-3E222962CFD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3C32-4758-907F-DCF57DC536A6}"/>
                </c:ext>
              </c:extLst>
            </c:dLbl>
            <c:dLbl>
              <c:idx val="54"/>
              <c:layout/>
              <c:tx>
                <c:rich>
                  <a:bodyPr/>
                  <a:lstStyle/>
                  <a:p>
                    <a:fld id="{29CD8374-A953-4033-B15E-C2018A61E00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3C32-4758-907F-DCF57DC536A6}"/>
                </c:ext>
              </c:extLst>
            </c:dLbl>
            <c:dLbl>
              <c:idx val="55"/>
              <c:layout>
                <c:manualLayout>
                  <c:x val="-4.6760187040748212E-2"/>
                  <c:y val="0"/>
                </c:manualLayout>
              </c:layout>
              <c:tx>
                <c:rich>
                  <a:bodyPr/>
                  <a:lstStyle/>
                  <a:p>
                    <a:fld id="{33CAC342-94FA-45B3-98A5-862F06249CD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3C32-4758-907F-DCF57DC536A6}"/>
                </c:ext>
              </c:extLst>
            </c:dLbl>
            <c:dLbl>
              <c:idx val="56"/>
              <c:layout>
                <c:manualLayout>
                  <c:x val="1.3167963223033995E-2"/>
                  <c:y val="-1.1187408878856046E-2"/>
                </c:manualLayout>
              </c:layout>
              <c:tx>
                <c:rich>
                  <a:bodyPr/>
                  <a:lstStyle/>
                  <a:p>
                    <a:fld id="{ACED025E-5492-43D3-BFAA-046777D20DC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3C32-4758-907F-DCF57DC536A6}"/>
                </c:ext>
              </c:extLst>
            </c:dLbl>
            <c:dLbl>
              <c:idx val="57"/>
              <c:layout>
                <c:manualLayout>
                  <c:x val="-2.2712090848363394E-2"/>
                  <c:y val="2.9920522140597396E-2"/>
                </c:manualLayout>
              </c:layout>
              <c:tx>
                <c:rich>
                  <a:bodyPr/>
                  <a:lstStyle/>
                  <a:p>
                    <a:fld id="{5B9AB5FF-4611-45B9-B49D-65784379DF3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3C32-4758-907F-DCF57DC536A6}"/>
                </c:ext>
              </c:extLst>
            </c:dLbl>
            <c:dLbl>
              <c:idx val="58"/>
              <c:layout>
                <c:manualLayout>
                  <c:x val="-4.8450496794113257E-2"/>
                  <c:y val="-2.2787304746015303E-2"/>
                </c:manualLayout>
              </c:layout>
              <c:tx>
                <c:rich>
                  <a:bodyPr/>
                  <a:lstStyle/>
                  <a:p>
                    <a:fld id="{FA01AF96-85D6-4D5C-9A0E-73843BAFE96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3C32-4758-907F-DCF57DC536A6}"/>
                </c:ext>
              </c:extLst>
            </c:dLbl>
            <c:dLbl>
              <c:idx val="59"/>
              <c:layout>
                <c:manualLayout>
                  <c:x val="-1.068804275217101E-2"/>
                  <c:y val="1.9947014760398264E-2"/>
                </c:manualLayout>
              </c:layout>
              <c:tx>
                <c:rich>
                  <a:bodyPr/>
                  <a:lstStyle/>
                  <a:p>
                    <a:fld id="{24753B5A-40DC-41FD-9FB5-D08B7571CEF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3C32-4758-907F-DCF57DC536A6}"/>
                </c:ext>
              </c:extLst>
            </c:dLbl>
            <c:dLbl>
              <c:idx val="60"/>
              <c:layout>
                <c:manualLayout>
                  <c:x val="-6.696998580046816E-2"/>
                  <c:y val="-1.6531284811565544E-2"/>
                </c:manualLayout>
              </c:layout>
              <c:tx>
                <c:rich>
                  <a:bodyPr/>
                  <a:lstStyle/>
                  <a:p>
                    <a:fld id="{4913A2D2-7ACF-4B1C-A9C2-8B2BA95BDB2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3C32-4758-907F-DCF57DC536A6}"/>
                </c:ext>
              </c:extLst>
            </c:dLbl>
            <c:dLbl>
              <c:idx val="61"/>
              <c:layout>
                <c:manualLayout>
                  <c:x val="-9.424674980359754E-2"/>
                  <c:y val="-2.9920522140597396E-2"/>
                </c:manualLayout>
              </c:layout>
              <c:tx>
                <c:rich>
                  <a:bodyPr/>
                  <a:lstStyle/>
                  <a:p>
                    <a:fld id="{1435551C-7B2C-4316-997E-2F843706F67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E-3C32-4758-907F-DCF57DC536A6}"/>
                </c:ext>
              </c:extLst>
            </c:dLbl>
            <c:dLbl>
              <c:idx val="62"/>
              <c:layout>
                <c:manualLayout>
                  <c:x val="-2.5384101536406144E-2"/>
                  <c:y val="2.7427145295547524E-2"/>
                </c:manualLayout>
              </c:layout>
              <c:tx>
                <c:rich>
                  <a:bodyPr/>
                  <a:lstStyle/>
                  <a:p>
                    <a:fld id="{D40CFADD-CA6A-45A6-AE50-E963FE2327E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3C32-4758-907F-DCF57DC536A6}"/>
                </c:ext>
              </c:extLst>
            </c:dLbl>
            <c:dLbl>
              <c:idx val="63"/>
              <c:layout>
                <c:manualLayout>
                  <c:x val="-7.5501238697868178E-2"/>
                  <c:y val="-2.0814199447373498E-2"/>
                </c:manualLayout>
              </c:layout>
              <c:tx>
                <c:rich>
                  <a:bodyPr/>
                  <a:lstStyle/>
                  <a:p>
                    <a:fld id="{A3609B56-A8C7-498A-850B-82E084A06D4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0-3C32-4758-907F-DCF57DC536A6}"/>
                </c:ext>
              </c:extLst>
            </c:dLbl>
            <c:dLbl>
              <c:idx val="64"/>
              <c:layout>
                <c:manualLayout>
                  <c:x val="-3.2064128256513127E-2"/>
                  <c:y val="1.9947014760398264E-2"/>
                </c:manualLayout>
              </c:layout>
              <c:tx>
                <c:rich>
                  <a:bodyPr/>
                  <a:lstStyle/>
                  <a:p>
                    <a:fld id="{9CDC0181-B44C-47AC-AC34-45B94D83093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3C32-4758-907F-DCF57DC536A6}"/>
                </c:ext>
              </c:extLst>
            </c:dLbl>
            <c:dLbl>
              <c:idx val="65"/>
              <c:layout>
                <c:manualLayout>
                  <c:x val="-7.8032974468493471E-2"/>
                  <c:y val="-1.1599699538273727E-2"/>
                </c:manualLayout>
              </c:layout>
              <c:tx>
                <c:rich>
                  <a:bodyPr/>
                  <a:lstStyle/>
                  <a:p>
                    <a:fld id="{7C3EB22D-10A9-4539-A313-AAA59A7C479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3C32-4758-907F-DCF57DC536A6}"/>
                </c:ext>
              </c:extLst>
            </c:dLbl>
            <c:dLbl>
              <c:idx val="66"/>
              <c:layout>
                <c:manualLayout>
                  <c:x val="-6.9472277889111561E-2"/>
                  <c:y val="0.12716221909753894"/>
                </c:manualLayout>
              </c:layout>
              <c:tx>
                <c:rich>
                  <a:bodyPr/>
                  <a:lstStyle/>
                  <a:p>
                    <a:fld id="{369D60D3-C42E-4FDC-A18F-7A5E728AD28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3C32-4758-907F-DCF57DC536A6}"/>
                </c:ext>
              </c:extLst>
            </c:dLbl>
            <c:dLbl>
              <c:idx val="67"/>
              <c:layout/>
              <c:tx>
                <c:rich>
                  <a:bodyPr/>
                  <a:lstStyle/>
                  <a:p>
                    <a:fld id="{C258E3A3-4B40-44FA-B818-EB2FAB11AB6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3C32-4758-907F-DCF57DC536A6}"/>
                </c:ext>
              </c:extLst>
            </c:dLbl>
            <c:dLbl>
              <c:idx val="68"/>
              <c:layout>
                <c:manualLayout>
                  <c:x val="-2.4048096192384866E-2"/>
                  <c:y val="6.2334421126244668E-2"/>
                </c:manualLayout>
              </c:layout>
              <c:tx>
                <c:rich>
                  <a:bodyPr/>
                  <a:lstStyle/>
                  <a:p>
                    <a:fld id="{5CC50EA2-737E-4CEC-9D14-BE118DD8409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5-3C32-4758-907F-DCF57DC536A6}"/>
                </c:ext>
              </c:extLst>
            </c:dLbl>
            <c:dLbl>
              <c:idx val="69"/>
              <c:layout>
                <c:manualLayout>
                  <c:x val="-3.3264969891273317E-3"/>
                  <c:y val="1.0667208706458155E-2"/>
                </c:manualLayout>
              </c:layout>
              <c:tx>
                <c:rich>
                  <a:bodyPr/>
                  <a:lstStyle/>
                  <a:p>
                    <a:fld id="{2C4A9743-4B94-4B69-9746-52BE7A71E3B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6-3C32-4758-907F-DCF57DC536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62018702149773342"/>
                  <c:y val="-0.18044097038300236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'Figure III.11.5'!$C$110:$C$178</c:f>
              <c:numCache>
                <c:formatCode>0.0</c:formatCode>
                <c:ptCount val="69"/>
                <c:pt idx="0">
                  <c:v>452.27255409198017</c:v>
                </c:pt>
                <c:pt idx="1">
                  <c:v>421.05757319802069</c:v>
                </c:pt>
                <c:pt idx="2">
                  <c:v>503.85604130918574</c:v>
                </c:pt>
                <c:pt idx="3">
                  <c:v>420.46889277117191</c:v>
                </c:pt>
                <c:pt idx="4">
                  <c:v>386.90927469955631</c:v>
                </c:pt>
                <c:pt idx="5">
                  <c:v>475.98667224503328</c:v>
                </c:pt>
                <c:pt idx="6">
                  <c:v>492.60648133455328</c:v>
                </c:pt>
                <c:pt idx="7">
                  <c:v>439.46634120605881</c:v>
                </c:pt>
                <c:pt idx="8">
                  <c:v>525.11616894822509</c:v>
                </c:pt>
                <c:pt idx="9">
                  <c:v>424.3582472168186</c:v>
                </c:pt>
                <c:pt idx="10">
                  <c:v>419.0636607101942</c:v>
                </c:pt>
                <c:pt idx="11">
                  <c:v>505.35277105006838</c:v>
                </c:pt>
                <c:pt idx="12">
                  <c:v>401.50310880731661</c:v>
                </c:pt>
                <c:pt idx="13">
                  <c:v>414.97951420628556</c:v>
                </c:pt>
                <c:pt idx="14">
                  <c:v>353.35531643001087</c:v>
                </c:pt>
                <c:pt idx="15">
                  <c:v>359.3878862166863</c:v>
                </c:pt>
                <c:pt idx="16">
                  <c:v>518.07845911939353</c:v>
                </c:pt>
                <c:pt idx="17">
                  <c:v>465.95014814029156</c:v>
                </c:pt>
                <c:pt idx="18">
                  <c:v>408.06994401933429</c:v>
                </c:pt>
                <c:pt idx="19">
                  <c:v>495.34561512603591</c:v>
                </c:pt>
                <c:pt idx="20">
                  <c:v>407.09179209025712</c:v>
                </c:pt>
                <c:pt idx="21">
                  <c:v>476.28467969266717</c:v>
                </c:pt>
                <c:pt idx="22">
                  <c:v>400.51370593416982</c:v>
                </c:pt>
                <c:pt idx="23">
                  <c:v>478.98915239507591</c:v>
                </c:pt>
                <c:pt idx="24">
                  <c:v>498.27925642959156</c:v>
                </c:pt>
                <c:pt idx="25">
                  <c:v>376.97131666197612</c:v>
                </c:pt>
                <c:pt idx="26">
                  <c:v>448.23476010986792</c:v>
                </c:pt>
                <c:pt idx="27">
                  <c:v>341.62562074396402</c:v>
                </c:pt>
                <c:pt idx="28">
                  <c:v>484.3925685119973</c:v>
                </c:pt>
                <c:pt idx="29">
                  <c:v>478.50193399494424</c:v>
                </c:pt>
                <c:pt idx="30">
                  <c:v>405.42936627838083</c:v>
                </c:pt>
                <c:pt idx="31">
                  <c:v>490.21881502637234</c:v>
                </c:pt>
                <c:pt idx="32">
                  <c:v>473.9743167673447</c:v>
                </c:pt>
                <c:pt idx="33">
                  <c:v>419.84400596424894</c:v>
                </c:pt>
                <c:pt idx="34">
                  <c:v>523.01701842526472</c:v>
                </c:pt>
                <c:pt idx="35">
                  <c:v>505.78522059816532</c:v>
                </c:pt>
                <c:pt idx="36">
                  <c:v>478.6986741450462</c:v>
                </c:pt>
                <c:pt idx="37">
                  <c:v>483.92940514533916</c:v>
                </c:pt>
                <c:pt idx="38">
                  <c:v>514.05228795826918</c:v>
                </c:pt>
                <c:pt idx="39">
                  <c:v>423.99296573788729</c:v>
                </c:pt>
                <c:pt idx="40">
                  <c:v>524.28311715195014</c:v>
                </c:pt>
                <c:pt idx="41">
                  <c:v>412.29508567556314</c:v>
                </c:pt>
                <c:pt idx="42">
                  <c:v>465.63166649860943</c:v>
                </c:pt>
                <c:pt idx="43">
                  <c:v>484.78372537056595</c:v>
                </c:pt>
                <c:pt idx="44">
                  <c:v>475.87347960821211</c:v>
                </c:pt>
                <c:pt idx="45">
                  <c:v>379.75254064634555</c:v>
                </c:pt>
                <c:pt idx="46">
                  <c:v>555.23624358750749</c:v>
                </c:pt>
                <c:pt idx="47">
                  <c:v>402.97782126090317</c:v>
                </c:pt>
                <c:pt idx="48">
                  <c:v>392.88864098808062</c:v>
                </c:pt>
                <c:pt idx="49">
                  <c:v>389.38833381099158</c:v>
                </c:pt>
                <c:pt idx="50">
                  <c:v>427.70314585064472</c:v>
                </c:pt>
                <c:pt idx="51">
                  <c:v>520.07874831668892</c:v>
                </c:pt>
                <c:pt idx="52">
                  <c:v>511.85569535773169</c:v>
                </c:pt>
                <c:pt idx="53">
                  <c:v>353.06543254045846</c:v>
                </c:pt>
                <c:pt idx="54">
                  <c:v>491.80078513683378</c:v>
                </c:pt>
                <c:pt idx="55">
                  <c:v>412.87331668524951</c:v>
                </c:pt>
                <c:pt idx="56">
                  <c:v>426.49822500736076</c:v>
                </c:pt>
                <c:pt idx="57">
                  <c:v>431.78176943111998</c:v>
                </c:pt>
                <c:pt idx="58">
                  <c:v>457.98396704074833</c:v>
                </c:pt>
                <c:pt idx="59">
                  <c:v>427.1176181983505</c:v>
                </c:pt>
                <c:pt idx="60">
                  <c:v>370.96538184622591</c:v>
                </c:pt>
                <c:pt idx="61">
                  <c:v>392.66776940308341</c:v>
                </c:pt>
                <c:pt idx="62">
                  <c:v>502.60114690242108</c:v>
                </c:pt>
                <c:pt idx="63">
                  <c:v>399.15165857859211</c:v>
                </c:pt>
                <c:pt idx="64">
                  <c:v>457.41439470369306</c:v>
                </c:pt>
                <c:pt idx="65">
                  <c:v>339.69158997901422</c:v>
                </c:pt>
                <c:pt idx="66">
                  <c:v>469.98538936317885</c:v>
                </c:pt>
                <c:pt idx="67">
                  <c:v>473.78844693315233</c:v>
                </c:pt>
                <c:pt idx="68">
                  <c:v>503.92810920604546</c:v>
                </c:pt>
              </c:numCache>
            </c:numRef>
          </c:xVal>
          <c:yVal>
            <c:numRef>
              <c:f>'Figure III.11.5'!$B$110:$B$178</c:f>
              <c:numCache>
                <c:formatCode>0.0</c:formatCode>
                <c:ptCount val="69"/>
                <c:pt idx="0">
                  <c:v>7.0306785149531779</c:v>
                </c:pt>
                <c:pt idx="1">
                  <c:v>7.6892127587032739</c:v>
                </c:pt>
                <c:pt idx="2">
                  <c:v>6.1784949754567231</c:v>
                </c:pt>
                <c:pt idx="3">
                  <c:v>8.1103485713752868</c:v>
                </c:pt>
                <c:pt idx="4">
                  <c:v>8.7552446219194628</c:v>
                </c:pt>
                <c:pt idx="5">
                  <c:v>7.1161343765344123</c:v>
                </c:pt>
                <c:pt idx="6">
                  <c:v>7.1863724223357721</c:v>
                </c:pt>
                <c:pt idx="7">
                  <c:v>7.6054637042295239</c:v>
                </c:pt>
                <c:pt idx="8">
                  <c:v>6.0723755848224732</c:v>
                </c:pt>
                <c:pt idx="9">
                  <c:v>6.8133363890718188</c:v>
                </c:pt>
                <c:pt idx="10">
                  <c:v>6.8811073529128883</c:v>
                </c:pt>
                <c:pt idx="11">
                  <c:v>6.7532364785868211</c:v>
                </c:pt>
                <c:pt idx="12">
                  <c:v>7.2615479040280206</c:v>
                </c:pt>
                <c:pt idx="13">
                  <c:v>7.0376702069231269</c:v>
                </c:pt>
                <c:pt idx="14">
                  <c:v>6.6669242137829023</c:v>
                </c:pt>
                <c:pt idx="15">
                  <c:v>6.9487629974270266</c:v>
                </c:pt>
                <c:pt idx="16">
                  <c:v>6.7350315395712501</c:v>
                </c:pt>
                <c:pt idx="17">
                  <c:v>8.0334886729960395</c:v>
                </c:pt>
                <c:pt idx="18">
                  <c:v>5.800618712533776</c:v>
                </c:pt>
                <c:pt idx="19">
                  <c:v>6.8564173520086724</c:v>
                </c:pt>
                <c:pt idx="20">
                  <c:v>6.8427654866288474</c:v>
                </c:pt>
                <c:pt idx="21">
                  <c:v>6.9125324019852128</c:v>
                </c:pt>
                <c:pt idx="22">
                  <c:v>7.3082665280449826</c:v>
                </c:pt>
                <c:pt idx="23">
                  <c:v>7.6873927447247086</c:v>
                </c:pt>
                <c:pt idx="24">
                  <c:v>7.0184656073878697</c:v>
                </c:pt>
                <c:pt idx="25">
                  <c:v>7.9159415630080394</c:v>
                </c:pt>
                <c:pt idx="26">
                  <c:v>6.5620378811536337</c:v>
                </c:pt>
                <c:pt idx="27">
                  <c:v>8.0923807971088522</c:v>
                </c:pt>
                <c:pt idx="28">
                  <c:v>7.1367697388208153</c:v>
                </c:pt>
                <c:pt idx="29">
                  <c:v>7.3178592006251391</c:v>
                </c:pt>
                <c:pt idx="30">
                  <c:v>8.6094145440100558</c:v>
                </c:pt>
                <c:pt idx="31">
                  <c:v>6.914327243555328</c:v>
                </c:pt>
                <c:pt idx="32">
                  <c:v>7.33872828277421</c:v>
                </c:pt>
                <c:pt idx="33">
                  <c:v>7.1549396293674237</c:v>
                </c:pt>
                <c:pt idx="34">
                  <c:v>7.1902235338074716</c:v>
                </c:pt>
                <c:pt idx="35">
                  <c:v>7.0146519273011467</c:v>
                </c:pt>
                <c:pt idx="36">
                  <c:v>7.1625149965449779</c:v>
                </c:pt>
                <c:pt idx="37">
                  <c:v>7.3778008268155517</c:v>
                </c:pt>
                <c:pt idx="38">
                  <c:v>6.5153678401431527</c:v>
                </c:pt>
                <c:pt idx="39">
                  <c:v>7.6790624554565126</c:v>
                </c:pt>
                <c:pt idx="40">
                  <c:v>6.2731716553444521</c:v>
                </c:pt>
                <c:pt idx="41">
                  <c:v>7.6188193948004708</c:v>
                </c:pt>
                <c:pt idx="42">
                  <c:v>5.6202805458202896</c:v>
                </c:pt>
                <c:pt idx="43">
                  <c:v>7.5015809471322594</c:v>
                </c:pt>
                <c:pt idx="44">
                  <c:v>7.6079704022646437</c:v>
                </c:pt>
                <c:pt idx="45">
                  <c:v>7.6041440011081818</c:v>
                </c:pt>
                <c:pt idx="46">
                  <c:v>6.6391292720447304</c:v>
                </c:pt>
                <c:pt idx="47">
                  <c:v>7.8402411440164386</c:v>
                </c:pt>
                <c:pt idx="48">
                  <c:v>7.6357202778154054</c:v>
                </c:pt>
                <c:pt idx="49">
                  <c:v>7.2379681070574362</c:v>
                </c:pt>
                <c:pt idx="50">
                  <c:v>7.8674255553946812</c:v>
                </c:pt>
                <c:pt idx="51">
                  <c:v>7.6149144286134423</c:v>
                </c:pt>
                <c:pt idx="52">
                  <c:v>6.7419756764835874</c:v>
                </c:pt>
                <c:pt idx="53">
                  <c:v>8.3040835056041686</c:v>
                </c:pt>
                <c:pt idx="54">
                  <c:v>7.1275472575726004</c:v>
                </c:pt>
                <c:pt idx="55">
                  <c:v>7.0538903021982824</c:v>
                </c:pt>
                <c:pt idx="56">
                  <c:v>7.9556619994944251</c:v>
                </c:pt>
                <c:pt idx="57">
                  <c:v>6.8839355907427802</c:v>
                </c:pt>
                <c:pt idx="58">
                  <c:v>7.2181038354049916</c:v>
                </c:pt>
                <c:pt idx="59">
                  <c:v>7.5358959249617854</c:v>
                </c:pt>
                <c:pt idx="60">
                  <c:v>7.4697429702334324</c:v>
                </c:pt>
                <c:pt idx="61">
                  <c:v>8.1608974945532342</c:v>
                </c:pt>
                <c:pt idx="62">
                  <c:v>6.5208512904049716</c:v>
                </c:pt>
                <c:pt idx="63">
                  <c:v>7.945912560298626</c:v>
                </c:pt>
                <c:pt idx="64">
                  <c:v>6.989041775441021</c:v>
                </c:pt>
                <c:pt idx="65">
                  <c:v>7.2131772823767051</c:v>
                </c:pt>
                <c:pt idx="66">
                  <c:v>7.0387881777702042</c:v>
                </c:pt>
                <c:pt idx="67">
                  <c:v>8.1035033110662003</c:v>
                </c:pt>
                <c:pt idx="68">
                  <c:v>6.1636448376713817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III.11.5'!$A$110:$A$178</c15:f>
                <c15:dlblRangeCache>
                  <c:ptCount val="69"/>
                  <c:pt idx="0">
                    <c:v>Chile</c:v>
                  </c:pt>
                  <c:pt idx="1">
                    <c:v>Montenegro</c:v>
                  </c:pt>
                  <c:pt idx="2">
                    <c:v>Japan</c:v>
                  </c:pt>
                  <c:pt idx="3">
                    <c:v>Mexico</c:v>
                  </c:pt>
                  <c:pt idx="4">
                    <c:v>Kazakhstan</c:v>
                  </c:pt>
                  <c:pt idx="5">
                    <c:v>Hungary</c:v>
                  </c:pt>
                  <c:pt idx="6">
                    <c:v>France</c:v>
                  </c:pt>
                  <c:pt idx="7">
                    <c:v>Serbia</c:v>
                  </c:pt>
                  <c:pt idx="8">
                    <c:v>Macao (China)</c:v>
                  </c:pt>
                  <c:pt idx="9">
                    <c:v>Cyprus</c:v>
                  </c:pt>
                  <c:pt idx="10">
                    <c:v>Jordan</c:v>
                  </c:pt>
                  <c:pt idx="11">
                    <c:v>United States</c:v>
                  </c:pt>
                  <c:pt idx="12">
                    <c:v>Argentina</c:v>
                  </c:pt>
                  <c:pt idx="13">
                    <c:v>Malaysia</c:v>
                  </c:pt>
                  <c:pt idx="14">
                    <c:v>Lebanon</c:v>
                  </c:pt>
                  <c:pt idx="15">
                    <c:v>Morocco</c:v>
                  </c:pt>
                  <c:pt idx="16">
                    <c:v>Ireland</c:v>
                  </c:pt>
                  <c:pt idx="17">
                    <c:v>Ukraine</c:v>
                  </c:pt>
                  <c:pt idx="18">
                    <c:v>Brunei Darussalam</c:v>
                  </c:pt>
                  <c:pt idx="19">
                    <c:v>Slovenia</c:v>
                  </c:pt>
                  <c:pt idx="20">
                    <c:v>Qatar</c:v>
                  </c:pt>
                  <c:pt idx="21">
                    <c:v>Italy</c:v>
                  </c:pt>
                  <c:pt idx="22">
                    <c:v>Peru</c:v>
                  </c:pt>
                  <c:pt idx="23">
                    <c:v>Croatia</c:v>
                  </c:pt>
                  <c:pt idx="24">
                    <c:v>Germany</c:v>
                  </c:pt>
                  <c:pt idx="25">
                    <c:v>Panama</c:v>
                  </c:pt>
                  <c:pt idx="26">
                    <c:v>Malta</c:v>
                  </c:pt>
                  <c:pt idx="27">
                    <c:v>Dominican Republic</c:v>
                  </c:pt>
                  <c:pt idx="28">
                    <c:v>Austria</c:v>
                  </c:pt>
                  <c:pt idx="29">
                    <c:v>Russia</c:v>
                  </c:pt>
                  <c:pt idx="30">
                    <c:v>Albania</c:v>
                  </c:pt>
                  <c:pt idx="31">
                    <c:v>Czech Republic</c:v>
                  </c:pt>
                  <c:pt idx="32">
                    <c:v>Iceland</c:v>
                  </c:pt>
                  <c:pt idx="33">
                    <c:v>Bulgaria</c:v>
                  </c:pt>
                  <c:pt idx="34">
                    <c:v>Estonia</c:v>
                  </c:pt>
                  <c:pt idx="35">
                    <c:v>Sweden</c:v>
                  </c:pt>
                  <c:pt idx="36">
                    <c:v>Latvia</c:v>
                  </c:pt>
                  <c:pt idx="37">
                    <c:v>Switzerland</c:v>
                  </c:pt>
                  <c:pt idx="38">
                    <c:v>Korea</c:v>
                  </c:pt>
                  <c:pt idx="39">
                    <c:v>Moldova</c:v>
                  </c:pt>
                  <c:pt idx="40">
                    <c:v>Hong Kong (China)</c:v>
                  </c:pt>
                  <c:pt idx="41">
                    <c:v>Colombia</c:v>
                  </c:pt>
                  <c:pt idx="42">
                    <c:v>Turkey</c:v>
                  </c:pt>
                  <c:pt idx="43">
                    <c:v>Netherlands</c:v>
                  </c:pt>
                  <c:pt idx="44">
                    <c:v>Lithuania</c:v>
                  </c:pt>
                  <c:pt idx="45">
                    <c:v>Georgia</c:v>
                  </c:pt>
                  <c:pt idx="46">
                    <c:v>B-S-J-Z (China)</c:v>
                  </c:pt>
                  <c:pt idx="47">
                    <c:v>Bosnia and Herzegovina</c:v>
                  </c:pt>
                  <c:pt idx="48">
                    <c:v>Thailand</c:v>
                  </c:pt>
                  <c:pt idx="49">
                    <c:v>Baku (Azerbaijan)</c:v>
                  </c:pt>
                  <c:pt idx="50">
                    <c:v>Romania</c:v>
                  </c:pt>
                  <c:pt idx="51">
                    <c:v>Finland</c:v>
                  </c:pt>
                  <c:pt idx="52">
                    <c:v>Poland</c:v>
                  </c:pt>
                  <c:pt idx="53">
                    <c:v>Kosovo</c:v>
                  </c:pt>
                  <c:pt idx="54">
                    <c:v>Portugal</c:v>
                  </c:pt>
                  <c:pt idx="55">
                    <c:v>Brazil</c:v>
                  </c:pt>
                  <c:pt idx="56">
                    <c:v>Costa Rica</c:v>
                  </c:pt>
                  <c:pt idx="57">
                    <c:v>United Arab Emirates</c:v>
                  </c:pt>
                  <c:pt idx="58">
                    <c:v>Slovak Republic</c:v>
                  </c:pt>
                  <c:pt idx="59">
                    <c:v>Uruguay</c:v>
                  </c:pt>
                  <c:pt idx="60">
                    <c:v>Indonesia</c:v>
                  </c:pt>
                  <c:pt idx="61">
                    <c:v>North Macedonia</c:v>
                  </c:pt>
                  <c:pt idx="62">
                    <c:v>Chinese Taipei</c:v>
                  </c:pt>
                  <c:pt idx="63">
                    <c:v>Saudi Arabia</c:v>
                  </c:pt>
                  <c:pt idx="64">
                    <c:v>Greece</c:v>
                  </c:pt>
                  <c:pt idx="65">
                    <c:v>Philippines</c:v>
                  </c:pt>
                  <c:pt idx="66">
                    <c:v>Luxembourg</c:v>
                  </c:pt>
                  <c:pt idx="67">
                    <c:v>Belarus</c:v>
                  </c:pt>
                  <c:pt idx="68">
                    <c:v>United Kingdom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47-3C32-4758-907F-DCF57DC536A6}"/>
            </c:ext>
          </c:extLst>
        </c:ser>
        <c:ser>
          <c:idx val="1"/>
          <c:order val="1"/>
          <c:tx>
            <c:strRef>
              <c:f>'Figure III.11.5'!$A$109</c:f>
              <c:strCache>
                <c:ptCount val="1"/>
                <c:pt idx="0">
                  <c:v>OECD 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xVal>
            <c:numRef>
              <c:f>'Figure III.11.5'!$C$109</c:f>
              <c:numCache>
                <c:formatCode>0.0</c:formatCode>
                <c:ptCount val="1"/>
                <c:pt idx="0">
                  <c:v>487.1259947625523</c:v>
                </c:pt>
              </c:numCache>
            </c:numRef>
          </c:xVal>
          <c:yVal>
            <c:numRef>
              <c:f>'Figure III.11.5'!$B$109</c:f>
              <c:numCache>
                <c:formatCode>0.0</c:formatCode>
                <c:ptCount val="1"/>
                <c:pt idx="0">
                  <c:v>7.0379278436585926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3C32-4758-907F-DCF57DC53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869432"/>
        <c:axId val="527863856"/>
      </c:scatterChart>
      <c:valAx>
        <c:axId val="527869432"/>
        <c:scaling>
          <c:orientation val="minMax"/>
          <c:min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Average reading score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6808451388020472"/>
              <c:y val="0.940886398113041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863856"/>
        <c:crossesAt val="7"/>
        <c:crossBetween val="midCat"/>
      </c:valAx>
      <c:valAx>
        <c:axId val="527863856"/>
        <c:scaling>
          <c:orientation val="minMax"/>
          <c:max val="9.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Average </a:t>
                </a:r>
                <a:r>
                  <a:rPr lang="hu-HU"/>
                  <a:t>life satisfaction</a:t>
                </a:r>
              </a:p>
              <a:p>
                <a:pPr>
                  <a:defRPr/>
                </a:pPr>
                <a:r>
                  <a:rPr lang="hu-HU"/>
                  <a:t> </a:t>
                </a:r>
                <a:r>
                  <a:rPr lang="en-GB"/>
                  <a:t>(on 10-point life-satisfaction scale</a:t>
                </a:r>
                <a:r>
                  <a:rPr lang="hu-HU"/>
                  <a:t>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639069489820903E-3"/>
              <c:y val="0.289934611793247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869432"/>
        <c:crossesAt val="487.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80962</xdr:rowOff>
    </xdr:from>
    <xdr:to>
      <xdr:col>13</xdr:col>
      <xdr:colOff>38100</xdr:colOff>
      <xdr:row>39</xdr:row>
      <xdr:rowOff>154781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0.63627</cdr:x>
      <cdr:y>0.07785</cdr:y>
    </cdr:from>
    <cdr:to>
      <cdr:x>0.97122</cdr:x>
      <cdr:y>0.16924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6048375" y="396529"/>
          <a:ext cx="3183994" cy="46548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hu-HU" sz="1050" b="1"/>
            <a:t>Above-average</a:t>
          </a:r>
          <a:r>
            <a:rPr lang="hu-HU" sz="1050"/>
            <a:t> reading</a:t>
          </a:r>
          <a:r>
            <a:rPr lang="hu-HU" sz="1050" baseline="0"/>
            <a:t> performance</a:t>
          </a:r>
        </a:p>
        <a:p xmlns:a="http://schemas.openxmlformats.org/drawingml/2006/main">
          <a:pPr algn="ctr"/>
          <a:r>
            <a:rPr lang="hu-HU" sz="1050" b="1" baseline="0"/>
            <a:t>Above-average</a:t>
          </a:r>
          <a:r>
            <a:rPr lang="hu-HU" sz="1050" baseline="0"/>
            <a:t> life satisfaction</a:t>
          </a:r>
          <a:endParaRPr lang="en-US" sz="1050"/>
        </a:p>
      </cdr:txBody>
    </cdr:sp>
  </cdr:relSizeAnchor>
  <cdr:relSizeAnchor xmlns:cdr="http://schemas.openxmlformats.org/drawingml/2006/chartDrawing">
    <cdr:from>
      <cdr:x>0.08487</cdr:x>
      <cdr:y>0.07785</cdr:y>
    </cdr:from>
    <cdr:to>
      <cdr:x>0.63427</cdr:x>
      <cdr:y>0.1675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806770" y="396529"/>
          <a:ext cx="5222555" cy="4566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</a:schemeClr>
        </a:solidFill>
      </cdr:spPr>
      <cdr:style>
        <a:lnRef xmlns:a="http://schemas.openxmlformats.org/drawingml/2006/main" idx="2">
          <a:schemeClr val="accent3">
            <a:shade val="50000"/>
          </a:schemeClr>
        </a:lnRef>
        <a:fillRef xmlns:a="http://schemas.openxmlformats.org/drawingml/2006/main" idx="1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5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Below-average</a:t>
          </a:r>
          <a:r>
            <a:rPr lang="hu-HU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reading</a:t>
          </a:r>
          <a:r>
            <a:rPr lang="hu-HU" sz="10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performance</a:t>
          </a:r>
          <a:endParaRPr lang="en-GB" sz="1050">
            <a:effectLst/>
          </a:endParaRPr>
        </a:p>
        <a:p xmlns:a="http://schemas.openxmlformats.org/drawingml/2006/main">
          <a:pPr algn="ctr"/>
          <a:r>
            <a:rPr lang="hu-HU" sz="105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Above-average</a:t>
          </a:r>
          <a:r>
            <a:rPr lang="hu-HU" sz="10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life satisfaction</a:t>
          </a:r>
          <a:endParaRPr lang="en-GB" sz="1050">
            <a:effectLst/>
          </a:endParaRPr>
        </a:p>
      </cdr:txBody>
    </cdr:sp>
  </cdr:relSizeAnchor>
  <cdr:relSizeAnchor xmlns:cdr="http://schemas.openxmlformats.org/drawingml/2006/chartDrawing">
    <cdr:from>
      <cdr:x>0.08602</cdr:x>
      <cdr:y>0.78905</cdr:y>
    </cdr:from>
    <cdr:to>
      <cdr:x>0.63888</cdr:x>
      <cdr:y>0.88197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654844" y="3740944"/>
          <a:ext cx="4208858" cy="4405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  <a:ln xmlns:a="http://schemas.openxmlformats.org/drawingml/2006/main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5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Below-average</a:t>
          </a:r>
          <a:r>
            <a:rPr lang="hu-HU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reading</a:t>
          </a:r>
          <a:r>
            <a:rPr lang="hu-HU" sz="10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performance</a:t>
          </a:r>
          <a:endParaRPr lang="en-GB" sz="1050">
            <a:effectLst/>
          </a:endParaRPr>
        </a:p>
        <a:p xmlns:a="http://schemas.openxmlformats.org/drawingml/2006/main">
          <a:pPr algn="ctr"/>
          <a:r>
            <a:rPr lang="hu-HU" sz="105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Below-average</a:t>
          </a:r>
          <a:r>
            <a:rPr lang="hu-HU" sz="10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life satisfaction</a:t>
          </a:r>
          <a:endParaRPr lang="en-GB" sz="1050">
            <a:effectLst/>
          </a:endParaRPr>
        </a:p>
      </cdr:txBody>
    </cdr:sp>
  </cdr:relSizeAnchor>
  <cdr:relSizeAnchor xmlns:cdr="http://schemas.openxmlformats.org/drawingml/2006/chartDrawing">
    <cdr:from>
      <cdr:x>0.63888</cdr:x>
      <cdr:y>0.78905</cdr:y>
    </cdr:from>
    <cdr:to>
      <cdr:x>0.97122</cdr:x>
      <cdr:y>0.88197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4863703" y="3740945"/>
          <a:ext cx="2530055" cy="44053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</a:schemeClr>
        </a:solidFill>
      </cdr:spPr>
      <cdr:style>
        <a:lnRef xmlns:a="http://schemas.openxmlformats.org/drawingml/2006/main" idx="2">
          <a:schemeClr val="accent3">
            <a:shade val="50000"/>
          </a:schemeClr>
        </a:lnRef>
        <a:fillRef xmlns:a="http://schemas.openxmlformats.org/drawingml/2006/main" idx="1">
          <a:schemeClr val="accent3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hu-HU" sz="105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Above-average reading performance</a:t>
          </a:r>
          <a:endParaRPr lang="en-GB" sz="105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indent="0" algn="ctr"/>
          <a:r>
            <a:rPr lang="hu-HU" sz="105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Below-average life satisfaction</a:t>
          </a:r>
          <a:endParaRPr lang="en-GB" sz="105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0.63527</cdr:x>
      <cdr:y>0.16793</cdr:y>
    </cdr:from>
    <cdr:to>
      <cdr:x>0.96834</cdr:x>
      <cdr:y>0.52454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6038850" y="855350"/>
          <a:ext cx="3166142" cy="181641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0.07976</cdr:x>
      <cdr:y>0.51839</cdr:y>
    </cdr:from>
    <cdr:to>
      <cdr:x>0.22521</cdr:x>
      <cdr:y>0.56438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7218" y="2550320"/>
          <a:ext cx="1107281" cy="226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/>
            <a:t>OECD average</a:t>
          </a:r>
        </a:p>
      </cdr:txBody>
    </cdr:sp>
  </cdr:relSizeAnchor>
  <cdr:relSizeAnchor xmlns:cdr="http://schemas.openxmlformats.org/drawingml/2006/chartDrawing">
    <cdr:from>
      <cdr:x>0.63539</cdr:x>
      <cdr:y>0.57664</cdr:y>
    </cdr:from>
    <cdr:to>
      <cdr:x>0.6651</cdr:x>
      <cdr:y>0.80171</cdr:y>
    </cdr:to>
    <cdr:sp macro="" textlink="">
      <cdr:nvSpPr>
        <cdr:cNvPr id="8" name="TextBox 1"/>
        <cdr:cNvSpPr txBox="1"/>
      </cdr:nvSpPr>
      <cdr:spPr>
        <a:xfrm xmlns:a="http://schemas.openxmlformats.org/drawingml/2006/main" rot="16200000">
          <a:off x="4396583" y="3277393"/>
          <a:ext cx="1107281" cy="226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/>
            <a:t>OECD average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cd7885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28"/>
  <sheetViews>
    <sheetView showGridLines="0" tabSelected="1" zoomScale="80" zoomScaleNormal="80" workbookViewId="0"/>
  </sheetViews>
  <sheetFormatPr defaultColWidth="9.109375" defaultRowHeight="13.2" x14ac:dyDescent="0.25"/>
  <cols>
    <col min="1" max="1" width="9.109375" style="1"/>
    <col min="2" max="3" width="20.6640625" style="1" customWidth="1"/>
    <col min="4" max="16384" width="9.109375" style="1"/>
  </cols>
  <sheetData>
    <row r="1" spans="1:2" s="27" customFormat="1" x14ac:dyDescent="0.25">
      <c r="A1" s="28" t="s">
        <v>76</v>
      </c>
    </row>
    <row r="2" spans="1:2" s="27" customFormat="1" x14ac:dyDescent="0.25">
      <c r="A2" s="27" t="s">
        <v>77</v>
      </c>
      <c r="B2" s="27" t="s">
        <v>78</v>
      </c>
    </row>
    <row r="3" spans="1:2" s="27" customFormat="1" x14ac:dyDescent="0.25">
      <c r="A3" s="27" t="s">
        <v>79</v>
      </c>
    </row>
    <row r="4" spans="1:2" s="27" customFormat="1" x14ac:dyDescent="0.25">
      <c r="A4" s="28" t="s">
        <v>80</v>
      </c>
    </row>
    <row r="5" spans="1:2" s="27" customFormat="1" x14ac:dyDescent="0.25"/>
    <row r="6" spans="1:2" x14ac:dyDescent="0.25">
      <c r="A6" s="1" t="s">
        <v>0</v>
      </c>
    </row>
    <row r="7" spans="1:2" x14ac:dyDescent="0.25">
      <c r="A7" s="2" t="s">
        <v>1</v>
      </c>
    </row>
    <row r="41" spans="1:1" x14ac:dyDescent="0.25">
      <c r="A41" s="1" t="s">
        <v>2</v>
      </c>
    </row>
    <row r="103" spans="1:9" customFormat="1" x14ac:dyDescent="0.25">
      <c r="A103" s="3"/>
    </row>
    <row r="104" spans="1:9" customFormat="1" x14ac:dyDescent="0.25">
      <c r="A104" s="3"/>
    </row>
    <row r="105" spans="1:9" customFormat="1" x14ac:dyDescent="0.25">
      <c r="A105" s="3"/>
    </row>
    <row r="106" spans="1:9" customFormat="1" x14ac:dyDescent="0.25">
      <c r="A106" s="3"/>
    </row>
    <row r="107" spans="1:9" ht="13.8" thickBot="1" x14ac:dyDescent="0.3"/>
    <row r="108" spans="1:9" ht="75" customHeight="1" x14ac:dyDescent="0.25">
      <c r="A108" s="4"/>
      <c r="B108" s="5" t="s">
        <v>3</v>
      </c>
      <c r="C108" s="6" t="s">
        <v>4</v>
      </c>
    </row>
    <row r="109" spans="1:9" x14ac:dyDescent="0.25">
      <c r="A109" s="7" t="s">
        <v>5</v>
      </c>
      <c r="B109" s="8">
        <v>7.0379278436585926</v>
      </c>
      <c r="C109" s="9">
        <v>487.1259947625523</v>
      </c>
      <c r="E109" s="10"/>
      <c r="F109" s="10"/>
    </row>
    <row r="110" spans="1:9" x14ac:dyDescent="0.25">
      <c r="A110" s="11" t="s">
        <v>6</v>
      </c>
      <c r="B110" s="8">
        <v>7.0306785149531779</v>
      </c>
      <c r="C110" s="12">
        <v>452.27255409198017</v>
      </c>
      <c r="H110" s="13"/>
      <c r="I110" s="14"/>
    </row>
    <row r="111" spans="1:9" x14ac:dyDescent="0.25">
      <c r="A111" s="15" t="s">
        <v>7</v>
      </c>
      <c r="B111" s="16">
        <v>7.6892127587032739</v>
      </c>
      <c r="C111" s="17">
        <v>421.05757319802069</v>
      </c>
      <c r="H111" s="13"/>
      <c r="I111" s="14"/>
    </row>
    <row r="112" spans="1:9" x14ac:dyDescent="0.25">
      <c r="A112" s="18" t="s">
        <v>8</v>
      </c>
      <c r="B112" s="16">
        <v>6.1784949754567231</v>
      </c>
      <c r="C112" s="17">
        <v>503.85604130918574</v>
      </c>
      <c r="H112" s="13"/>
      <c r="I112" s="14"/>
    </row>
    <row r="113" spans="1:9" x14ac:dyDescent="0.25">
      <c r="A113" s="15" t="s">
        <v>9</v>
      </c>
      <c r="B113" s="16">
        <v>8.1103485713752868</v>
      </c>
      <c r="C113" s="17">
        <v>420.46889277117191</v>
      </c>
      <c r="H113" s="13"/>
      <c r="I113" s="14"/>
    </row>
    <row r="114" spans="1:9" x14ac:dyDescent="0.25">
      <c r="A114" s="18" t="s">
        <v>10</v>
      </c>
      <c r="B114" s="16">
        <v>8.7552446219194628</v>
      </c>
      <c r="C114" s="17">
        <v>386.90927469955631</v>
      </c>
      <c r="H114" s="13"/>
      <c r="I114" s="14"/>
    </row>
    <row r="115" spans="1:9" x14ac:dyDescent="0.25">
      <c r="A115" s="19" t="s">
        <v>11</v>
      </c>
      <c r="B115" s="20">
        <v>7.1161343765344123</v>
      </c>
      <c r="C115" s="21">
        <v>475.98667224503328</v>
      </c>
      <c r="H115" s="13"/>
      <c r="I115" s="14"/>
    </row>
    <row r="116" spans="1:9" x14ac:dyDescent="0.25">
      <c r="A116" s="19" t="s">
        <v>12</v>
      </c>
      <c r="B116" s="20">
        <v>7.1863724223357721</v>
      </c>
      <c r="C116" s="21">
        <v>492.60648133455328</v>
      </c>
      <c r="H116" s="13"/>
      <c r="I116" s="14"/>
    </row>
    <row r="117" spans="1:9" x14ac:dyDescent="0.25">
      <c r="A117" s="19" t="s">
        <v>13</v>
      </c>
      <c r="B117" s="20">
        <v>7.6054637042295239</v>
      </c>
      <c r="C117" s="21">
        <v>439.46634120605881</v>
      </c>
      <c r="H117" s="13"/>
      <c r="I117" s="14"/>
    </row>
    <row r="118" spans="1:9" x14ac:dyDescent="0.25">
      <c r="A118" s="19" t="s">
        <v>14</v>
      </c>
      <c r="B118" s="20">
        <v>6.0723755848224732</v>
      </c>
      <c r="C118" s="21">
        <v>525.11616894822509</v>
      </c>
      <c r="H118" s="13"/>
      <c r="I118" s="14"/>
    </row>
    <row r="119" spans="1:9" x14ac:dyDescent="0.25">
      <c r="A119" s="19" t="s">
        <v>15</v>
      </c>
      <c r="B119" s="20">
        <v>6.8133363890718188</v>
      </c>
      <c r="C119" s="21">
        <v>424.3582472168186</v>
      </c>
      <c r="H119" s="13"/>
      <c r="I119" s="14"/>
    </row>
    <row r="120" spans="1:9" x14ac:dyDescent="0.25">
      <c r="A120" s="19" t="s">
        <v>16</v>
      </c>
      <c r="B120" s="20">
        <v>6.8811073529128883</v>
      </c>
      <c r="C120" s="21">
        <v>419.0636607101942</v>
      </c>
      <c r="H120" s="13"/>
      <c r="I120" s="14"/>
    </row>
    <row r="121" spans="1:9" x14ac:dyDescent="0.25">
      <c r="A121" s="15" t="s">
        <v>17</v>
      </c>
      <c r="B121" s="16">
        <v>6.7532364785868211</v>
      </c>
      <c r="C121" s="17">
        <v>505.35277105006838</v>
      </c>
      <c r="H121" s="13"/>
      <c r="I121" s="14"/>
    </row>
    <row r="122" spans="1:9" x14ac:dyDescent="0.25">
      <c r="A122" s="15" t="s">
        <v>18</v>
      </c>
      <c r="B122" s="16">
        <v>7.2615479040280206</v>
      </c>
      <c r="C122" s="17">
        <v>401.50310880731661</v>
      </c>
      <c r="H122" s="13"/>
      <c r="I122" s="14"/>
    </row>
    <row r="123" spans="1:9" x14ac:dyDescent="0.25">
      <c r="A123" s="15" t="s">
        <v>19</v>
      </c>
      <c r="B123" s="16">
        <v>7.0376702069231269</v>
      </c>
      <c r="C123" s="17">
        <v>414.97951420628556</v>
      </c>
      <c r="H123" s="13"/>
      <c r="I123" s="14"/>
    </row>
    <row r="124" spans="1:9" x14ac:dyDescent="0.25">
      <c r="A124" s="15" t="s">
        <v>20</v>
      </c>
      <c r="B124" s="16">
        <v>6.6669242137829023</v>
      </c>
      <c r="C124" s="17">
        <v>353.35531643001087</v>
      </c>
      <c r="H124" s="13"/>
      <c r="I124" s="14"/>
    </row>
    <row r="125" spans="1:9" x14ac:dyDescent="0.25">
      <c r="A125" s="15" t="s">
        <v>21</v>
      </c>
      <c r="B125" s="16">
        <v>6.9487629974270266</v>
      </c>
      <c r="C125" s="17">
        <v>359.3878862166863</v>
      </c>
      <c r="H125" s="13"/>
      <c r="I125" s="14"/>
    </row>
    <row r="126" spans="1:9" x14ac:dyDescent="0.25">
      <c r="A126" s="15" t="s">
        <v>22</v>
      </c>
      <c r="B126" s="16">
        <v>6.7350315395712501</v>
      </c>
      <c r="C126" s="17">
        <v>518.07845911939353</v>
      </c>
      <c r="H126" s="13"/>
      <c r="I126" s="14"/>
    </row>
    <row r="127" spans="1:9" x14ac:dyDescent="0.25">
      <c r="A127" s="15" t="s">
        <v>23</v>
      </c>
      <c r="B127" s="16">
        <v>8.0334886729960395</v>
      </c>
      <c r="C127" s="17">
        <v>465.95014814029156</v>
      </c>
      <c r="H127" s="13"/>
      <c r="I127" s="14"/>
    </row>
    <row r="128" spans="1:9" x14ac:dyDescent="0.25">
      <c r="A128" s="15" t="s">
        <v>24</v>
      </c>
      <c r="B128" s="16">
        <v>5.800618712533776</v>
      </c>
      <c r="C128" s="17">
        <v>408.06994401933429</v>
      </c>
      <c r="H128" s="13"/>
      <c r="I128" s="14"/>
    </row>
    <row r="129" spans="1:9" x14ac:dyDescent="0.25">
      <c r="A129" s="18" t="s">
        <v>25</v>
      </c>
      <c r="B129" s="16">
        <v>6.8564173520086724</v>
      </c>
      <c r="C129" s="17">
        <v>495.34561512603591</v>
      </c>
      <c r="H129" s="13"/>
      <c r="I129" s="14"/>
    </row>
    <row r="130" spans="1:9" x14ac:dyDescent="0.25">
      <c r="A130" s="18" t="s">
        <v>26</v>
      </c>
      <c r="B130" s="16">
        <v>6.8427654866288474</v>
      </c>
      <c r="C130" s="17">
        <v>407.09179209025712</v>
      </c>
      <c r="H130" s="13"/>
      <c r="I130" s="14"/>
    </row>
    <row r="131" spans="1:9" x14ac:dyDescent="0.25">
      <c r="A131" s="15" t="s">
        <v>27</v>
      </c>
      <c r="B131" s="16">
        <v>6.9125324019852128</v>
      </c>
      <c r="C131" s="17">
        <v>476.28467969266717</v>
      </c>
      <c r="H131" s="13"/>
      <c r="I131" s="14"/>
    </row>
    <row r="132" spans="1:9" x14ac:dyDescent="0.25">
      <c r="A132" s="15" t="s">
        <v>28</v>
      </c>
      <c r="B132" s="16">
        <v>7.3082665280449826</v>
      </c>
      <c r="C132" s="17">
        <v>400.51370593416982</v>
      </c>
      <c r="H132" s="13"/>
      <c r="I132" s="14"/>
    </row>
    <row r="133" spans="1:9" x14ac:dyDescent="0.25">
      <c r="A133" s="15" t="s">
        <v>29</v>
      </c>
      <c r="B133" s="16">
        <v>7.6873927447247086</v>
      </c>
      <c r="C133" s="17">
        <v>478.98915239507591</v>
      </c>
      <c r="H133" s="13"/>
      <c r="I133" s="14"/>
    </row>
    <row r="134" spans="1:9" x14ac:dyDescent="0.25">
      <c r="A134" s="15" t="s">
        <v>30</v>
      </c>
      <c r="B134" s="16">
        <v>7.0184656073878697</v>
      </c>
      <c r="C134" s="17">
        <v>498.27925642959156</v>
      </c>
      <c r="H134" s="13"/>
      <c r="I134" s="14"/>
    </row>
    <row r="135" spans="1:9" x14ac:dyDescent="0.25">
      <c r="A135" s="18" t="s">
        <v>31</v>
      </c>
      <c r="B135" s="16">
        <v>7.9159415630080394</v>
      </c>
      <c r="C135" s="17">
        <v>376.97131666197612</v>
      </c>
      <c r="H135" s="13"/>
      <c r="I135" s="14"/>
    </row>
    <row r="136" spans="1:9" x14ac:dyDescent="0.25">
      <c r="A136" s="18" t="s">
        <v>32</v>
      </c>
      <c r="B136" s="16">
        <v>6.5620378811536337</v>
      </c>
      <c r="C136" s="17">
        <v>448.23476010986792</v>
      </c>
      <c r="H136" s="13"/>
      <c r="I136" s="14"/>
    </row>
    <row r="137" spans="1:9" x14ac:dyDescent="0.25">
      <c r="A137" s="15" t="s">
        <v>33</v>
      </c>
      <c r="B137" s="16">
        <v>8.0923807971088522</v>
      </c>
      <c r="C137" s="17">
        <v>341.62562074396402</v>
      </c>
      <c r="H137" s="13"/>
      <c r="I137" s="14"/>
    </row>
    <row r="138" spans="1:9" x14ac:dyDescent="0.25">
      <c r="A138" s="18" t="s">
        <v>34</v>
      </c>
      <c r="B138" s="16">
        <v>7.1367697388208153</v>
      </c>
      <c r="C138" s="17">
        <v>484.3925685119973</v>
      </c>
      <c r="H138" s="13"/>
      <c r="I138" s="14"/>
    </row>
    <row r="139" spans="1:9" x14ac:dyDescent="0.25">
      <c r="A139" s="15" t="s">
        <v>35</v>
      </c>
      <c r="B139" s="16">
        <v>7.3178592006251391</v>
      </c>
      <c r="C139" s="17">
        <v>478.50193399494424</v>
      </c>
      <c r="H139" s="13"/>
      <c r="I139" s="14"/>
    </row>
    <row r="140" spans="1:9" x14ac:dyDescent="0.25">
      <c r="A140" s="15" t="s">
        <v>36</v>
      </c>
      <c r="B140" s="16">
        <v>8.6094145440100558</v>
      </c>
      <c r="C140" s="17">
        <v>405.42936627838083</v>
      </c>
      <c r="H140" s="13"/>
      <c r="I140" s="14"/>
    </row>
    <row r="141" spans="1:9" x14ac:dyDescent="0.25">
      <c r="A141" s="15" t="s">
        <v>37</v>
      </c>
      <c r="B141" s="16">
        <v>6.914327243555328</v>
      </c>
      <c r="C141" s="17">
        <v>490.21881502637234</v>
      </c>
      <c r="H141" s="13"/>
      <c r="I141" s="14"/>
    </row>
    <row r="142" spans="1:9" x14ac:dyDescent="0.25">
      <c r="A142" s="15" t="s">
        <v>38</v>
      </c>
      <c r="B142" s="16">
        <v>7.33872828277421</v>
      </c>
      <c r="C142" s="17">
        <v>473.9743167673447</v>
      </c>
      <c r="H142" s="13"/>
      <c r="I142" s="14"/>
    </row>
    <row r="143" spans="1:9" x14ac:dyDescent="0.25">
      <c r="A143" s="18" t="s">
        <v>39</v>
      </c>
      <c r="B143" s="16">
        <v>7.1549396293674237</v>
      </c>
      <c r="C143" s="17">
        <v>419.84400596424894</v>
      </c>
      <c r="H143" s="13"/>
      <c r="I143" s="14"/>
    </row>
    <row r="144" spans="1:9" x14ac:dyDescent="0.25">
      <c r="A144" s="15" t="s">
        <v>40</v>
      </c>
      <c r="B144" s="16">
        <v>7.1902235338074716</v>
      </c>
      <c r="C144" s="17">
        <v>523.01701842526472</v>
      </c>
      <c r="H144" s="13"/>
      <c r="I144" s="14"/>
    </row>
    <row r="145" spans="1:9" x14ac:dyDescent="0.25">
      <c r="A145" s="18" t="s">
        <v>41</v>
      </c>
      <c r="B145" s="16">
        <v>7.0146519273011467</v>
      </c>
      <c r="C145" s="17">
        <v>505.78522059816532</v>
      </c>
      <c r="H145" s="13"/>
      <c r="I145" s="14"/>
    </row>
    <row r="146" spans="1:9" x14ac:dyDescent="0.25">
      <c r="A146" s="18" t="s">
        <v>42</v>
      </c>
      <c r="B146" s="16">
        <v>7.1625149965449779</v>
      </c>
      <c r="C146" s="17">
        <v>478.6986741450462</v>
      </c>
      <c r="H146" s="13"/>
      <c r="I146" s="14"/>
    </row>
    <row r="147" spans="1:9" x14ac:dyDescent="0.25">
      <c r="A147" s="18" t="s">
        <v>43</v>
      </c>
      <c r="B147" s="16">
        <v>7.3778008268155517</v>
      </c>
      <c r="C147" s="17">
        <v>483.92940514533916</v>
      </c>
      <c r="H147" s="13"/>
      <c r="I147" s="14"/>
    </row>
    <row r="148" spans="1:9" x14ac:dyDescent="0.25">
      <c r="A148" s="15" t="s">
        <v>44</v>
      </c>
      <c r="B148" s="16">
        <v>6.5153678401431527</v>
      </c>
      <c r="C148" s="17">
        <v>514.05228795826918</v>
      </c>
      <c r="H148" s="13"/>
      <c r="I148" s="14"/>
    </row>
    <row r="149" spans="1:9" x14ac:dyDescent="0.25">
      <c r="A149" s="15" t="s">
        <v>45</v>
      </c>
      <c r="B149" s="16">
        <v>7.6790624554565126</v>
      </c>
      <c r="C149" s="17">
        <v>423.99296573788729</v>
      </c>
      <c r="H149" s="13"/>
      <c r="I149" s="14"/>
    </row>
    <row r="150" spans="1:9" x14ac:dyDescent="0.25">
      <c r="A150" s="15" t="s">
        <v>46</v>
      </c>
      <c r="B150" s="16">
        <v>6.2731716553444521</v>
      </c>
      <c r="C150" s="17">
        <v>524.28311715195014</v>
      </c>
      <c r="H150" s="13"/>
      <c r="I150" s="14"/>
    </row>
    <row r="151" spans="1:9" x14ac:dyDescent="0.25">
      <c r="A151" s="15" t="s">
        <v>47</v>
      </c>
      <c r="B151" s="16">
        <v>7.6188193948004708</v>
      </c>
      <c r="C151" s="17">
        <v>412.29508567556314</v>
      </c>
      <c r="H151" s="13"/>
      <c r="I151" s="14"/>
    </row>
    <row r="152" spans="1:9" x14ac:dyDescent="0.25">
      <c r="A152" s="15" t="s">
        <v>48</v>
      </c>
      <c r="B152" s="16">
        <v>5.6202805458202896</v>
      </c>
      <c r="C152" s="17">
        <v>465.63166649860943</v>
      </c>
      <c r="H152" s="13"/>
      <c r="I152" s="14"/>
    </row>
    <row r="153" spans="1:9" x14ac:dyDescent="0.25">
      <c r="A153" s="18" t="s">
        <v>49</v>
      </c>
      <c r="B153" s="16">
        <v>7.5015809471322594</v>
      </c>
      <c r="C153" s="17">
        <v>484.78372537056595</v>
      </c>
      <c r="H153" s="13"/>
      <c r="I153" s="14"/>
    </row>
    <row r="154" spans="1:9" x14ac:dyDescent="0.25">
      <c r="A154" s="15" t="s">
        <v>50</v>
      </c>
      <c r="B154" s="16">
        <v>7.6079704022646437</v>
      </c>
      <c r="C154" s="17">
        <v>475.87347960821211</v>
      </c>
      <c r="H154" s="13"/>
      <c r="I154" s="14"/>
    </row>
    <row r="155" spans="1:9" x14ac:dyDescent="0.25">
      <c r="A155" s="15" t="s">
        <v>51</v>
      </c>
      <c r="B155" s="16">
        <v>7.6041440011081818</v>
      </c>
      <c r="C155" s="17">
        <v>379.75254064634555</v>
      </c>
      <c r="H155" s="13"/>
      <c r="I155" s="14"/>
    </row>
    <row r="156" spans="1:9" x14ac:dyDescent="0.25">
      <c r="A156" s="15" t="s">
        <v>52</v>
      </c>
      <c r="B156" s="16">
        <v>6.6391292720447304</v>
      </c>
      <c r="C156" s="17">
        <v>555.23624358750749</v>
      </c>
      <c r="H156" s="13"/>
      <c r="I156" s="14"/>
    </row>
    <row r="157" spans="1:9" x14ac:dyDescent="0.25">
      <c r="A157" s="15" t="s">
        <v>53</v>
      </c>
      <c r="B157" s="16">
        <v>7.8402411440164386</v>
      </c>
      <c r="C157" s="17">
        <v>402.97782126090317</v>
      </c>
      <c r="H157" s="13"/>
      <c r="I157" s="14"/>
    </row>
    <row r="158" spans="1:9" x14ac:dyDescent="0.25">
      <c r="A158" s="15" t="s">
        <v>54</v>
      </c>
      <c r="B158" s="16">
        <v>7.6357202778154054</v>
      </c>
      <c r="C158" s="17">
        <v>392.88864098808062</v>
      </c>
      <c r="H158" s="13"/>
      <c r="I158" s="14"/>
    </row>
    <row r="159" spans="1:9" x14ac:dyDescent="0.25">
      <c r="A159" s="15" t="s">
        <v>55</v>
      </c>
      <c r="B159" s="16">
        <v>7.2379681070574362</v>
      </c>
      <c r="C159" s="17">
        <v>389.38833381099158</v>
      </c>
      <c r="H159" s="13"/>
      <c r="I159" s="14"/>
    </row>
    <row r="160" spans="1:9" x14ac:dyDescent="0.25">
      <c r="A160" s="15" t="s">
        <v>56</v>
      </c>
      <c r="B160" s="16">
        <v>7.8674255553946812</v>
      </c>
      <c r="C160" s="17">
        <v>427.70314585064472</v>
      </c>
      <c r="H160" s="13"/>
      <c r="I160" s="14"/>
    </row>
    <row r="161" spans="1:9" x14ac:dyDescent="0.25">
      <c r="A161" s="15" t="s">
        <v>57</v>
      </c>
      <c r="B161" s="16">
        <v>7.6149144286134423</v>
      </c>
      <c r="C161" s="17">
        <v>520.07874831668892</v>
      </c>
      <c r="H161" s="13"/>
      <c r="I161" s="14"/>
    </row>
    <row r="162" spans="1:9" x14ac:dyDescent="0.25">
      <c r="A162" s="18" t="s">
        <v>58</v>
      </c>
      <c r="B162" s="16">
        <v>6.7419756764835874</v>
      </c>
      <c r="C162" s="17">
        <v>511.85569535773169</v>
      </c>
      <c r="H162" s="13"/>
      <c r="I162" s="14"/>
    </row>
    <row r="163" spans="1:9" x14ac:dyDescent="0.25">
      <c r="A163" s="15" t="s">
        <v>59</v>
      </c>
      <c r="B163" s="16">
        <v>8.3040835056041686</v>
      </c>
      <c r="C163" s="17">
        <v>353.06543254045846</v>
      </c>
    </row>
    <row r="164" spans="1:9" x14ac:dyDescent="0.25">
      <c r="A164" s="15" t="s">
        <v>60</v>
      </c>
      <c r="B164" s="16">
        <v>7.1275472575726004</v>
      </c>
      <c r="C164" s="17">
        <v>491.80078513683378</v>
      </c>
      <c r="H164" s="13"/>
      <c r="I164" s="14"/>
    </row>
    <row r="165" spans="1:9" x14ac:dyDescent="0.25">
      <c r="A165" s="15" t="s">
        <v>61</v>
      </c>
      <c r="B165" s="16">
        <v>7.0538903021982824</v>
      </c>
      <c r="C165" s="17">
        <v>412.87331668524951</v>
      </c>
      <c r="H165" s="13"/>
      <c r="I165" s="14"/>
    </row>
    <row r="166" spans="1:9" x14ac:dyDescent="0.25">
      <c r="A166" s="18" t="s">
        <v>62</v>
      </c>
      <c r="B166" s="16">
        <v>7.9556619994944251</v>
      </c>
      <c r="C166" s="17">
        <v>426.49822500736076</v>
      </c>
      <c r="H166" s="13"/>
      <c r="I166" s="14"/>
    </row>
    <row r="167" spans="1:9" x14ac:dyDescent="0.25">
      <c r="A167" s="15" t="s">
        <v>63</v>
      </c>
      <c r="B167" s="16">
        <v>6.8839355907427802</v>
      </c>
      <c r="C167" s="17">
        <v>431.78176943111998</v>
      </c>
      <c r="H167" s="13"/>
      <c r="I167" s="14"/>
    </row>
    <row r="168" spans="1:9" x14ac:dyDescent="0.25">
      <c r="A168" s="15" t="s">
        <v>64</v>
      </c>
      <c r="B168" s="16">
        <v>7.2181038354049916</v>
      </c>
      <c r="C168" s="17">
        <v>457.98396704074833</v>
      </c>
      <c r="H168" s="13"/>
      <c r="I168" s="14"/>
    </row>
    <row r="169" spans="1:9" x14ac:dyDescent="0.25">
      <c r="A169" s="18" t="s">
        <v>65</v>
      </c>
      <c r="B169" s="16">
        <v>7.5358959249617854</v>
      </c>
      <c r="C169" s="17">
        <v>427.1176181983505</v>
      </c>
      <c r="H169" s="13"/>
      <c r="I169" s="14"/>
    </row>
    <row r="170" spans="1:9" x14ac:dyDescent="0.25">
      <c r="A170" s="15" t="s">
        <v>66</v>
      </c>
      <c r="B170" s="16">
        <v>7.4697429702334324</v>
      </c>
      <c r="C170" s="17">
        <v>370.96538184622591</v>
      </c>
      <c r="H170" s="13"/>
      <c r="I170" s="14"/>
    </row>
    <row r="171" spans="1:9" x14ac:dyDescent="0.25">
      <c r="A171" s="15" t="s">
        <v>67</v>
      </c>
      <c r="B171" s="16">
        <v>8.1608974945532342</v>
      </c>
      <c r="C171" s="17">
        <v>392.66776940308341</v>
      </c>
      <c r="H171" s="13"/>
      <c r="I171" s="14"/>
    </row>
    <row r="172" spans="1:9" x14ac:dyDescent="0.25">
      <c r="A172" s="15" t="s">
        <v>68</v>
      </c>
      <c r="B172" s="16">
        <v>6.5208512904049716</v>
      </c>
      <c r="C172" s="17">
        <v>502.60114690242108</v>
      </c>
      <c r="H172" s="13"/>
      <c r="I172" s="14"/>
    </row>
    <row r="173" spans="1:9" x14ac:dyDescent="0.25">
      <c r="A173" s="15" t="s">
        <v>69</v>
      </c>
      <c r="B173" s="16">
        <v>7.945912560298626</v>
      </c>
      <c r="C173" s="17">
        <v>399.15165857859211</v>
      </c>
      <c r="H173" s="13"/>
      <c r="I173" s="14"/>
    </row>
    <row r="174" spans="1:9" x14ac:dyDescent="0.25">
      <c r="A174" s="15" t="s">
        <v>70</v>
      </c>
      <c r="B174" s="16">
        <v>6.989041775441021</v>
      </c>
      <c r="C174" s="17">
        <v>457.41439470369306</v>
      </c>
      <c r="H174" s="13"/>
      <c r="I174" s="14"/>
    </row>
    <row r="175" spans="1:9" x14ac:dyDescent="0.25">
      <c r="A175" s="15" t="s">
        <v>71</v>
      </c>
      <c r="B175" s="16">
        <v>7.2131772823767051</v>
      </c>
      <c r="C175" s="17">
        <v>339.69158997901422</v>
      </c>
      <c r="H175" s="13"/>
      <c r="I175" s="14"/>
    </row>
    <row r="176" spans="1:9" x14ac:dyDescent="0.25">
      <c r="A176" s="15" t="s">
        <v>72</v>
      </c>
      <c r="B176" s="16">
        <v>7.0387881777702042</v>
      </c>
      <c r="C176" s="17">
        <v>469.98538936317885</v>
      </c>
      <c r="H176" s="13"/>
      <c r="I176" s="14"/>
    </row>
    <row r="177" spans="1:104" x14ac:dyDescent="0.25">
      <c r="A177" s="22" t="s">
        <v>73</v>
      </c>
      <c r="B177" s="16">
        <v>8.1035033110662003</v>
      </c>
      <c r="C177" s="17">
        <v>473.78844693315233</v>
      </c>
      <c r="H177" s="13"/>
      <c r="I177" s="14"/>
    </row>
    <row r="178" spans="1:104" ht="27" thickBot="1" x14ac:dyDescent="0.3">
      <c r="A178" s="23" t="s">
        <v>74</v>
      </c>
      <c r="B178" s="24">
        <v>6.1636448376713817</v>
      </c>
      <c r="C178" s="25">
        <v>503.92810920604546</v>
      </c>
      <c r="H178" s="13"/>
      <c r="I178" s="14"/>
    </row>
    <row r="179" spans="1:104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</row>
    <row r="180" spans="1:104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</row>
    <row r="181" spans="1:104" x14ac:dyDescent="0.25">
      <c r="A181" s="26" t="s">
        <v>75</v>
      </c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</row>
    <row r="182" spans="1:104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</row>
    <row r="183" spans="1:104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</row>
    <row r="184" spans="1:104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</row>
    <row r="185" spans="1:104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</row>
    <row r="186" spans="1:104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</row>
    <row r="187" spans="1:104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</row>
    <row r="188" spans="1:104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</row>
    <row r="189" spans="1:104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</row>
    <row r="190" spans="1:104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</row>
    <row r="191" spans="1:104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</row>
    <row r="192" spans="1:104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</row>
    <row r="193" spans="1:104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</row>
    <row r="194" spans="1:104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</row>
    <row r="195" spans="1:104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</row>
    <row r="196" spans="1:104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</row>
    <row r="197" spans="1:104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</row>
    <row r="198" spans="1:104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</row>
    <row r="199" spans="1:104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</row>
    <row r="200" spans="1:104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</row>
    <row r="201" spans="1:104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</row>
    <row r="202" spans="1:104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</row>
    <row r="203" spans="1:104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</row>
    <row r="204" spans="1:104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</row>
    <row r="205" spans="1:104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</row>
    <row r="206" spans="1:104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</row>
    <row r="207" spans="1:104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</row>
    <row r="208" spans="1:104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</row>
    <row r="209" spans="1:104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</row>
    <row r="210" spans="1:104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</row>
    <row r="211" spans="1:104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</row>
    <row r="212" spans="1:104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</row>
    <row r="213" spans="1:104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</row>
    <row r="214" spans="1:104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</row>
    <row r="215" spans="1:104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</row>
    <row r="216" spans="1:104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</row>
    <row r="217" spans="1:104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</row>
    <row r="218" spans="1:104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</row>
    <row r="219" spans="1:104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</row>
    <row r="220" spans="1:104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</row>
    <row r="221" spans="1:104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</row>
    <row r="222" spans="1:104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</row>
    <row r="223" spans="1:104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</row>
    <row r="224" spans="1:104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</row>
    <row r="225" spans="1:104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</row>
    <row r="226" spans="1:104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</row>
    <row r="227" spans="1:104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</row>
    <row r="228" spans="1:104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</row>
    <row r="229" spans="1:104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</row>
    <row r="230" spans="1:104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</row>
    <row r="231" spans="1:104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</row>
    <row r="232" spans="1:104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</row>
    <row r="233" spans="1:104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</row>
    <row r="234" spans="1:104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</row>
    <row r="235" spans="1:104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</row>
    <row r="236" spans="1:104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</row>
    <row r="237" spans="1:104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</row>
    <row r="238" spans="1:104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</row>
    <row r="239" spans="1:104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</row>
    <row r="240" spans="1:104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</row>
    <row r="241" spans="1:104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</row>
    <row r="242" spans="1:104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</row>
    <row r="243" spans="1:104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</row>
    <row r="244" spans="1:104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</row>
    <row r="245" spans="1:104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</row>
    <row r="246" spans="1:104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</row>
    <row r="247" spans="1:104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</row>
    <row r="248" spans="1:104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</row>
    <row r="249" spans="1:104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</row>
    <row r="250" spans="1:104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</row>
    <row r="251" spans="1:104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</row>
    <row r="252" spans="1:104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</row>
    <row r="253" spans="1:104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</row>
    <row r="254" spans="1:104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</row>
    <row r="255" spans="1:104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</row>
    <row r="256" spans="1:104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</row>
    <row r="257" spans="1:104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</row>
    <row r="258" spans="1:104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</row>
    <row r="259" spans="1:104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</row>
    <row r="260" spans="1:104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</row>
    <row r="261" spans="1:104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</row>
    <row r="262" spans="1:104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</row>
    <row r="263" spans="1:104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</row>
    <row r="264" spans="1:104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</row>
    <row r="265" spans="1:104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</row>
    <row r="266" spans="1:104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</row>
    <row r="267" spans="1:104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</row>
    <row r="268" spans="1:104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</row>
    <row r="269" spans="1:104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</row>
    <row r="270" spans="1:104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</row>
    <row r="271" spans="1:104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</row>
    <row r="272" spans="1:104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</row>
    <row r="273" spans="1:104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</row>
    <row r="274" spans="1:104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</row>
    <row r="275" spans="1:104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</row>
    <row r="276" spans="1:104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</row>
    <row r="277" spans="1:104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</row>
    <row r="278" spans="1:104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</row>
    <row r="279" spans="1:104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</row>
    <row r="280" spans="1:104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</row>
    <row r="281" spans="1:104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</row>
    <row r="282" spans="1:104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</row>
    <row r="283" spans="1:104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</row>
    <row r="284" spans="1:104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</row>
    <row r="285" spans="1:104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</row>
    <row r="286" spans="1:104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</row>
    <row r="287" spans="1:104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</row>
    <row r="288" spans="1:104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</row>
    <row r="289" spans="1:104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</row>
    <row r="290" spans="1:104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</row>
    <row r="291" spans="1:104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</row>
    <row r="292" spans="1:104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</row>
    <row r="293" spans="1:104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</row>
    <row r="294" spans="1:104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</row>
    <row r="295" spans="1:104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</row>
    <row r="296" spans="1:104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</row>
    <row r="297" spans="1:104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</row>
    <row r="298" spans="1:104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</row>
    <row r="299" spans="1:104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</row>
    <row r="300" spans="1:104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</row>
    <row r="301" spans="1:104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</row>
    <row r="302" spans="1:104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</row>
    <row r="303" spans="1:104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</row>
    <row r="304" spans="1:104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</row>
    <row r="305" spans="1:104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</row>
    <row r="306" spans="1:104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</row>
    <row r="307" spans="1:104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</row>
    <row r="308" spans="1:104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</row>
    <row r="309" spans="1:104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</row>
    <row r="310" spans="1:104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</row>
    <row r="311" spans="1:104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</row>
    <row r="312" spans="1:104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</row>
    <row r="313" spans="1:104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</row>
    <row r="314" spans="1:104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</row>
    <row r="315" spans="1:104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</row>
    <row r="316" spans="1:104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</row>
    <row r="317" spans="1:104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</row>
    <row r="318" spans="1:104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</row>
    <row r="319" spans="1:104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</row>
    <row r="320" spans="1:104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</row>
    <row r="321" spans="1:104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</row>
    <row r="322" spans="1:104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</row>
    <row r="323" spans="1:104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</row>
    <row r="324" spans="1:104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</row>
    <row r="325" spans="1:104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</row>
    <row r="326" spans="1:104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</row>
    <row r="327" spans="1:104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</row>
    <row r="328" spans="1:104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</row>
    <row r="329" spans="1:104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</row>
    <row r="330" spans="1:104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</row>
    <row r="331" spans="1:104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</row>
    <row r="332" spans="1:104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</row>
    <row r="333" spans="1:104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</row>
    <row r="334" spans="1:104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</row>
    <row r="335" spans="1:104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</row>
    <row r="336" spans="1:104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</row>
    <row r="337" spans="1:104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</row>
    <row r="338" spans="1:104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</row>
    <row r="339" spans="1:104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</row>
    <row r="340" spans="1:104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</row>
    <row r="341" spans="1:104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</row>
    <row r="342" spans="1:104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</row>
    <row r="343" spans="1:104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</row>
    <row r="344" spans="1:104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</row>
    <row r="345" spans="1:104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</row>
    <row r="346" spans="1:104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</row>
    <row r="347" spans="1:104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</row>
    <row r="348" spans="1:104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</row>
    <row r="349" spans="1:104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</row>
    <row r="350" spans="1:104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</row>
    <row r="351" spans="1:104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</row>
    <row r="352" spans="1:104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</row>
    <row r="353" spans="1:104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</row>
    <row r="354" spans="1:104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</row>
    <row r="355" spans="1:104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</row>
    <row r="356" spans="1:104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</row>
    <row r="357" spans="1:104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</row>
    <row r="358" spans="1:104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</row>
    <row r="359" spans="1:104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</row>
    <row r="360" spans="1:104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</row>
    <row r="361" spans="1:104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</row>
    <row r="362" spans="1:104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</row>
    <row r="363" spans="1:104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</row>
    <row r="364" spans="1:104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</row>
    <row r="365" spans="1:104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</row>
    <row r="366" spans="1:104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</row>
    <row r="367" spans="1:104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</row>
    <row r="368" spans="1:104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</row>
    <row r="369" spans="1:104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</row>
    <row r="370" spans="1:104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</row>
    <row r="371" spans="1:104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</row>
    <row r="372" spans="1:104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</row>
    <row r="373" spans="1:104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</row>
    <row r="374" spans="1:104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</row>
    <row r="375" spans="1:104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</row>
    <row r="376" spans="1:104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</row>
    <row r="377" spans="1:104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</row>
    <row r="378" spans="1:104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</row>
    <row r="379" spans="1:104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</row>
    <row r="380" spans="1:104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</row>
    <row r="381" spans="1:104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</row>
    <row r="382" spans="1:104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</row>
    <row r="383" spans="1:104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</row>
    <row r="384" spans="1:104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</row>
    <row r="385" spans="1:104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</row>
    <row r="386" spans="1:104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</row>
    <row r="387" spans="1:104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</row>
    <row r="388" spans="1:104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</row>
    <row r="389" spans="1:104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</row>
    <row r="390" spans="1:104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</row>
    <row r="391" spans="1:104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</row>
    <row r="392" spans="1:104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</row>
    <row r="393" spans="1:104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</row>
    <row r="394" spans="1:104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</row>
    <row r="395" spans="1:104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</row>
    <row r="396" spans="1:104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</row>
    <row r="397" spans="1:104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</row>
    <row r="398" spans="1:104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</row>
    <row r="399" spans="1:104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</row>
    <row r="400" spans="1:104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</row>
    <row r="401" spans="1:104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</row>
    <row r="402" spans="1:104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</row>
    <row r="403" spans="1:104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</row>
    <row r="404" spans="1:104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</row>
    <row r="405" spans="1:104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</row>
    <row r="406" spans="1:104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</row>
    <row r="407" spans="1:104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</row>
    <row r="408" spans="1:104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</row>
    <row r="409" spans="1:104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</row>
    <row r="410" spans="1:104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</row>
    <row r="411" spans="1:104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</row>
    <row r="412" spans="1:104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</row>
    <row r="413" spans="1:104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</row>
    <row r="414" spans="1:104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</row>
    <row r="415" spans="1:104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</row>
    <row r="416" spans="1:104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</row>
    <row r="417" spans="1:104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</row>
    <row r="418" spans="1:104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</row>
    <row r="419" spans="1:104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</row>
    <row r="420" spans="1:104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</row>
    <row r="421" spans="1:104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</row>
    <row r="422" spans="1:104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</row>
    <row r="423" spans="1:104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</row>
    <row r="424" spans="1:104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</row>
    <row r="425" spans="1:104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</row>
    <row r="426" spans="1:104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</row>
    <row r="427" spans="1:104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</row>
    <row r="428" spans="1:104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</row>
  </sheetData>
  <hyperlinks>
    <hyperlink ref="A1" r:id="rId1" display="https://doi.org/10.1787/acd78851-en"/>
    <hyperlink ref="A4" r:id="rId2"/>
  </hyperlinks>
  <pageMargins left="0.7" right="0.7" top="0.75" bottom="0.75" header="0.3" footer="0.3"/>
  <pageSetup paperSize="9" scale="63" orientation="portrait" r:id="rId3"/>
  <colBreaks count="1" manualBreakCount="1">
    <brk id="13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III.11.5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2019-11-28T19:48:55Z</dcterms:created>
  <dcterms:modified xsi:type="dcterms:W3CDTF">2019-12-02T08:18:46Z</dcterms:modified>
</cp:coreProperties>
</file>