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4-EN - Curriculum Overload\"/>
    </mc:Choice>
  </mc:AlternateContent>
  <bookViews>
    <workbookView xWindow="0" yWindow="0" windowWidth="28800" windowHeight="11080"/>
  </bookViews>
  <sheets>
    <sheet name="g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">#REF!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ex66">#REF!</definedName>
    <definedName name="_xlnm._FilterDatabase" localSheetId="0" hidden="1">'g12'!$B$33:$I$48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kldfjaljfld" hidden="1">'[11]Time series'!#REF!</definedName>
    <definedName name="alw">#REF!</definedName>
    <definedName name="asd">[12]POpula!$A$1:$I$1559</definedName>
    <definedName name="asdasdas">[13]Data5.11a!$B$3:$C$34</definedName>
    <definedName name="aus">#REF!</definedName>
    <definedName name="AUSP">#REF!</definedName>
    <definedName name="Australia_5B">[14]GRAD!$E$32:$G$32</definedName>
    <definedName name="Austria_5B">[14]GRAD!$E$33:$G$33</definedName>
    <definedName name="aza">#REF!</definedName>
    <definedName name="B7_STRatio">#REF!</definedName>
    <definedName name="BE">#REF!</definedName>
    <definedName name="Belgium_5B">[14]GRAD!$E$34:$G$34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>'[18]UIS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 localSheetId="0">#REF!</definedName>
    <definedName name="Country">#REF!</definedName>
    <definedName name="Czech_Republic_5B">[14]GRAD!$E$35:$G$35</definedName>
    <definedName name="_xlnm.Database">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>#REF!</definedName>
    <definedName name="DEN">#REF!</definedName>
    <definedName name="Denmark_5B">[14]GRAD!$E$37:$G$37</definedName>
    <definedName name="DENP">#REF!</definedName>
    <definedName name="dfsa" hidden="1">'[5]Time series'!#REF!</definedName>
    <definedName name="dpogjr" hidden="1">'[5]Time series'!#REF!</definedName>
    <definedName name="DropDown">#REF!</definedName>
    <definedName name="DropDown1">#REF!</definedName>
    <definedName name="effect">#REF!</definedName>
    <definedName name="f">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I31b">#REF!</definedName>
    <definedName name="FigureSchool" hidden="1">'[5]Time series'!#REF!</definedName>
    <definedName name="FIN">#REF!</definedName>
    <definedName name="FINAL">#REF!</definedName>
    <definedName name="Finland_5B">[14]GRAD!$E$36:$G$36</definedName>
    <definedName name="FINP">#REF!</definedName>
    <definedName name="FR">#REF!</definedName>
    <definedName name="France_5B">[14]GRAD!$E$38:$G$38</definedName>
    <definedName name="FRAP">#REF!</definedName>
    <definedName name="GE">#REF!</definedName>
    <definedName name="Germany_5B">[14]GRAD!$E$39:$G$39</definedName>
    <definedName name="GERP">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>#REF!</definedName>
    <definedName name="hjjh" hidden="1">'[5]Time series'!#REF!</definedName>
    <definedName name="Hungary_5B">[14]GRAD!$E$41:$G$41</definedName>
    <definedName name="Iceland_5B">[14]GRAD!$E$42:$G$42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>#REF!</definedName>
    <definedName name="Japan_5B">[14]GRAD!$E$46:$G$46</definedName>
    <definedName name="jfld">#REF!</definedName>
    <definedName name="jhhhg" hidden="1">'[5]Time series'!#REF!</definedName>
    <definedName name="jhklglg">#REF!</definedName>
    <definedName name="Korea_5B">[14]GRAD!$E$47:$G$47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[14]GRAD!$E$52:$G$52</definedName>
    <definedName name="NOTE">#REF!</definedName>
    <definedName name="ok" hidden="1">'[5]Time series'!#REF!</definedName>
    <definedName name="p">#REF!</definedName>
    <definedName name="p5_age">[34]p5_ageISC5a!$A$1:$D$55</definedName>
    <definedName name="p5_age2">[35]p5_ageISC5a!$A$1:$D$55</definedName>
    <definedName name="p5nr">[36]P5nr_2!$A$1:$AC$43</definedName>
    <definedName name="Pablo">#REF!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hysicalLit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" hidden="1">'[5]Time series'!#REF!</definedName>
    <definedName name="Renamed">#REF!</definedName>
    <definedName name="Renamed1">#REF!</definedName>
    <definedName name="Renamed3">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[38]Data_Shifted!$I$1</definedName>
    <definedName name="Slovakia_5B">[14]GRAD!$E$55:$G$55</definedName>
    <definedName name="smt">#REF!</definedName>
    <definedName name="SORTIE1">#REF!</definedName>
    <definedName name="Spain_5B">[14]GRAD!$E$56:$G$56</definedName>
    <definedName name="SPAP">#REF!</definedName>
    <definedName name="SPSS">[39]Figure5.6!$B$2:$X$30</definedName>
    <definedName name="ssssss">#REF!</definedName>
    <definedName name="SW">#REF!</definedName>
    <definedName name="SWE">#REF!</definedName>
    <definedName name="Sweden_5B">[14]GRAD!$E$57:$G$57</definedName>
    <definedName name="SWEP">#REF!</definedName>
    <definedName name="SWIP">#REF!</definedName>
    <definedName name="Switzerland_5B">[14]GRAD!$E$58:$G$58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>#REF!</definedName>
    <definedName name="TOC_IndeX2">#REF!</definedName>
    <definedName name="toto">'[40]Graph 3.7.a'!$B$125:$C$151</definedName>
    <definedName name="toto1">[41]Data5.11a!$B$3:$C$34</definedName>
    <definedName name="tpoc00">#REF!</definedName>
    <definedName name="tpoc00_2">#REF!</definedName>
    <definedName name="Turkey_5B">[14]GRAD!$E$59:$G$59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'[5]Time series'!#REF!</definedName>
    <definedName name="y">#REF!</definedName>
    <definedName name="year">[29]Results!$B$10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<sst xmlns="http://schemas.openxmlformats.org/spreadsheetml/2006/main" count="32" uniqueCount="31">
  <si>
    <t>Figure 12. Literacy for sustainable development in curricula</t>
  </si>
  <si>
    <t xml:space="preserve">Distribution of content items in the mapped curricula targeting literacy for sustainable development (as main or sub target), by learning area
</t>
  </si>
  <si>
    <t>national language</t>
  </si>
  <si>
    <t>mathematics</t>
  </si>
  <si>
    <t>humanities</t>
  </si>
  <si>
    <t>science</t>
  </si>
  <si>
    <t>technologies/home economics</t>
  </si>
  <si>
    <t>arts</t>
  </si>
  <si>
    <t>PE health</t>
  </si>
  <si>
    <t>Japan (38%)</t>
  </si>
  <si>
    <t>Portugal (11%)</t>
  </si>
  <si>
    <t>Russian Federation (23%)</t>
  </si>
  <si>
    <t>Israel (21%)</t>
  </si>
  <si>
    <t>British Columbia (Canada) (3%)</t>
  </si>
  <si>
    <t>Korea (24%)</t>
  </si>
  <si>
    <t>Sweden (20%)</t>
  </si>
  <si>
    <t>China (45%)</t>
  </si>
  <si>
    <t>Estonia (39%)</t>
  </si>
  <si>
    <t>Australia (18%)</t>
  </si>
  <si>
    <t>Greece (8%)</t>
  </si>
  <si>
    <t>Lithuania (28%)</t>
  </si>
  <si>
    <t>Saskatchewan (Canada) (25%)</t>
  </si>
  <si>
    <t>Northern Ireland (United Kingdom) (32%)</t>
  </si>
  <si>
    <t>Kazakhstan (32%)</t>
  </si>
  <si>
    <t>Note: The percentage next to the name of the country/jurisdiction refers to the total percentage of the mapped curriculum that embeds the competency. Ordered by decreasing percentage of items mapped in national language.</t>
  </si>
  <si>
    <t>Information on statistical data for Israel: http://dx.doi.org/10.1787/888932315602.</t>
  </si>
  <si>
    <t>Source: Data from the Education 2030 Curriculum Content Mapping exercise.</t>
  </si>
  <si>
    <t>Curriculum Overload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</si>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</sst>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9" fontId="0" fillId="0" borderId="0" xfId="1" applyFont="1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'g12'!$A$7</c:f>
          <c:strCache>
            <c:ptCount val="1"/>
            <c:pt idx="0">
              <c:v>Distribution of content items in the mapped curricula targeting literacy for sustainable development (as main or sub target), by learning area
</c:v>
            </c:pt>
          </c:strCache>
        </c:strRef>
      </c:tx>
      <c:layout>
        <c:manualLayout>
          <c:xMode val="edge"/>
          <c:yMode val="edge"/>
          <c:x val="0.112575457907715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5"/>
          <c:order val="0"/>
          <c:tx>
            <c:strRef>
              <c:f>'g12'!$C$33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217D6A"/>
            </a:solidFill>
            <a:ln>
              <a:solidFill>
                <a:srgbClr val="217D6A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'g12'!$C$34:$C$48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2.777777777777778E-2</c:v>
                </c:pt>
                <c:pt idx="6">
                  <c:v>3.125E-2</c:v>
                </c:pt>
                <c:pt idx="7">
                  <c:v>9.2307692307692313E-2</c:v>
                </c:pt>
                <c:pt idx="8">
                  <c:v>9.2307692307692313E-2</c:v>
                </c:pt>
                <c:pt idx="9">
                  <c:v>0.2</c:v>
                </c:pt>
                <c:pt idx="10">
                  <c:v>0.23076923076923078</c:v>
                </c:pt>
                <c:pt idx="11">
                  <c:v>0.34782608695652173</c:v>
                </c:pt>
                <c:pt idx="12">
                  <c:v>0.35555555555555557</c:v>
                </c:pt>
                <c:pt idx="13">
                  <c:v>0.46666666666666667</c:v>
                </c:pt>
                <c:pt idx="14">
                  <c:v>0.54901960784313719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F-4E73-A3C1-00BCDCE364F6}"/>
            </c:ext>
          </c:extLst>
        </c:ser>
        <c:ser>
          <c:idx val="6"/>
          <c:order val="1"/>
          <c:tx>
            <c:strRef>
              <c:f>'g12'!$D$33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59B891"/>
            </a:solidFill>
            <a:ln>
              <a:solidFill>
                <a:srgbClr val="59B891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'g12'!$D$34:$D$48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0</c:v>
                </c:pt>
                <c:pt idx="6">
                  <c:v>3.125E-2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2.2222222222222223E-2</c:v>
                </c:pt>
                <c:pt idx="13">
                  <c:v>0.2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F-4E73-A3C1-00BCDCE364F6}"/>
            </c:ext>
          </c:extLst>
        </c:ser>
        <c:ser>
          <c:idx val="4"/>
          <c:order val="2"/>
          <c:tx>
            <c:strRef>
              <c:f>'g12'!$E$33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1A2643"/>
            </a:solidFill>
            <a:ln>
              <a:solidFill>
                <a:srgbClr val="1A2643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'g12'!$E$34:$E$48</c:f>
              <c:numCache>
                <c:formatCode>0%</c:formatCode>
                <c:ptCount val="15"/>
                <c:pt idx="0">
                  <c:v>0.19298245614035087</c:v>
                </c:pt>
                <c:pt idx="1">
                  <c:v>0.3</c:v>
                </c:pt>
                <c:pt idx="2">
                  <c:v>0.49999999999999994</c:v>
                </c:pt>
                <c:pt idx="3">
                  <c:v>0.56000000000000005</c:v>
                </c:pt>
                <c:pt idx="4">
                  <c:v>0</c:v>
                </c:pt>
                <c:pt idx="5">
                  <c:v>0.30555555555555558</c:v>
                </c:pt>
                <c:pt idx="6">
                  <c:v>0.5</c:v>
                </c:pt>
                <c:pt idx="7">
                  <c:v>0.15384615384615383</c:v>
                </c:pt>
                <c:pt idx="8">
                  <c:v>0.24615384615384617</c:v>
                </c:pt>
                <c:pt idx="9">
                  <c:v>0.46666666666666673</c:v>
                </c:pt>
                <c:pt idx="10">
                  <c:v>0.53846153846153844</c:v>
                </c:pt>
                <c:pt idx="11">
                  <c:v>0.2608695652173913</c:v>
                </c:pt>
                <c:pt idx="12">
                  <c:v>0.4</c:v>
                </c:pt>
                <c:pt idx="13">
                  <c:v>0.15</c:v>
                </c:pt>
                <c:pt idx="14">
                  <c:v>0.25490196078431371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F-4E73-A3C1-00BCDCE364F6}"/>
            </c:ext>
          </c:extLst>
        </c:ser>
        <c:ser>
          <c:idx val="1"/>
          <c:order val="3"/>
          <c:tx>
            <c:strRef>
              <c:f>'g12'!$F$33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4299B3"/>
            </a:solidFill>
            <a:ln>
              <a:solidFill>
                <a:srgbClr val="4299B3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'g12'!$F$34:$F$48</c:f>
              <c:numCache>
                <c:formatCode>0%</c:formatCode>
                <c:ptCount val="15"/>
                <c:pt idx="0">
                  <c:v>0.45614035087719296</c:v>
                </c:pt>
                <c:pt idx="1">
                  <c:v>0.7</c:v>
                </c:pt>
                <c:pt idx="2">
                  <c:v>0</c:v>
                </c:pt>
                <c:pt idx="3">
                  <c:v>0.44</c:v>
                </c:pt>
                <c:pt idx="4">
                  <c:v>0.33333333333333331</c:v>
                </c:pt>
                <c:pt idx="5">
                  <c:v>8.3333333333333329E-2</c:v>
                </c:pt>
                <c:pt idx="6">
                  <c:v>0.25</c:v>
                </c:pt>
                <c:pt idx="7">
                  <c:v>0.32307692307692304</c:v>
                </c:pt>
                <c:pt idx="8">
                  <c:v>0.15384615384615385</c:v>
                </c:pt>
                <c:pt idx="9">
                  <c:v>0</c:v>
                </c:pt>
                <c:pt idx="10">
                  <c:v>0</c:v>
                </c:pt>
                <c:pt idx="11">
                  <c:v>0.34782608695652173</c:v>
                </c:pt>
                <c:pt idx="12">
                  <c:v>0.17777777777777778</c:v>
                </c:pt>
                <c:pt idx="13">
                  <c:v>6.6666666666666666E-2</c:v>
                </c:pt>
                <c:pt idx="14">
                  <c:v>0.1176470588235294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F-4E73-A3C1-00BCDCE364F6}"/>
            </c:ext>
          </c:extLst>
        </c:ser>
        <c:ser>
          <c:idx val="2"/>
          <c:order val="4"/>
          <c:tx>
            <c:strRef>
              <c:f>'g12'!$G$33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8B4CA"/>
            </a:solidFill>
            <a:ln>
              <a:solidFill>
                <a:srgbClr val="98B4CA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'g12'!$G$34:$G$48</c:f>
              <c:numCache>
                <c:formatCode>0%</c:formatCode>
                <c:ptCount val="15"/>
                <c:pt idx="0">
                  <c:v>0.31578947368421051</c:v>
                </c:pt>
                <c:pt idx="1">
                  <c:v>0</c:v>
                </c:pt>
                <c:pt idx="2">
                  <c:v>0.47058823529411759</c:v>
                </c:pt>
                <c:pt idx="3">
                  <c:v>0</c:v>
                </c:pt>
                <c:pt idx="4">
                  <c:v>0.5</c:v>
                </c:pt>
                <c:pt idx="5">
                  <c:v>0.47222222222222227</c:v>
                </c:pt>
                <c:pt idx="6">
                  <c:v>0.15625</c:v>
                </c:pt>
                <c:pt idx="7">
                  <c:v>0.23076923076923075</c:v>
                </c:pt>
                <c:pt idx="8">
                  <c:v>0.18461538461538463</c:v>
                </c:pt>
                <c:pt idx="9">
                  <c:v>0.33333333333333331</c:v>
                </c:pt>
                <c:pt idx="10">
                  <c:v>0.23076923076923078</c:v>
                </c:pt>
                <c:pt idx="11">
                  <c:v>4.3478260869565216E-2</c:v>
                </c:pt>
                <c:pt idx="12">
                  <c:v>0</c:v>
                </c:pt>
                <c:pt idx="13">
                  <c:v>0.1</c:v>
                </c:pt>
                <c:pt idx="14">
                  <c:v>3.9215686274509796E-2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E73-A3C1-00BCDCE364F6}"/>
            </c:ext>
          </c:extLst>
        </c:ser>
        <c:ser>
          <c:idx val="3"/>
          <c:order val="5"/>
          <c:tx>
            <c:strRef>
              <c:f>'g12'!$H$33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035A76"/>
            </a:solidFill>
            <a:ln>
              <a:solidFill>
                <a:srgbClr val="035A76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'g12'!$H$34:$H$48</c:f>
              <c:numCache>
                <c:formatCode>0%</c:formatCode>
                <c:ptCount val="15"/>
                <c:pt idx="0">
                  <c:v>3.5087719298245612E-2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0.11111111111111112</c:v>
                </c:pt>
                <c:pt idx="6">
                  <c:v>0</c:v>
                </c:pt>
                <c:pt idx="7">
                  <c:v>6.1538461538461535E-2</c:v>
                </c:pt>
                <c:pt idx="8">
                  <c:v>0.1076923076923077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1.6666666666666666E-2</c:v>
                </c:pt>
                <c:pt idx="14">
                  <c:v>3.9215686274509796E-2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0F-4E73-A3C1-00BCDCE364F6}"/>
            </c:ext>
          </c:extLst>
        </c:ser>
        <c:ser>
          <c:idx val="0"/>
          <c:order val="6"/>
          <c:tx>
            <c:strRef>
              <c:f>'g12'!$I$33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9174B2"/>
            </a:solidFill>
            <a:ln>
              <a:solidFill>
                <a:srgbClr val="9174B2"/>
              </a:solidFill>
            </a:ln>
            <a:effectLst/>
          </c:spPr>
          <c:invertIfNegative val="0"/>
          <c:cat>
            <c:strRef>
              <c:f>'g12'!$B$34:$B$48</c:f>
              <c:strCache>
                <c:ptCount val="15"/>
                <c:pt idx="0">
                  <c:v>Japan (38%)</c:v>
                </c:pt>
                <c:pt idx="1">
                  <c:v>Portugal (11%)</c:v>
                </c:pt>
                <c:pt idx="2">
                  <c:v>Russian Federation (23%)</c:v>
                </c:pt>
                <c:pt idx="3">
                  <c:v>Israel (21%)</c:v>
                </c:pt>
                <c:pt idx="4">
                  <c:v>British Columbia (Canada) (3%)</c:v>
                </c:pt>
                <c:pt idx="5">
                  <c:v>Korea (24%)</c:v>
                </c:pt>
                <c:pt idx="6">
                  <c:v>Sweden (20%)</c:v>
                </c:pt>
                <c:pt idx="7">
                  <c:v>China (45%)</c:v>
                </c:pt>
                <c:pt idx="8">
                  <c:v>Estonia (39%)</c:v>
                </c:pt>
                <c:pt idx="9">
                  <c:v>Australia (18%)</c:v>
                </c:pt>
                <c:pt idx="10">
                  <c:v>Greece (8%)</c:v>
                </c:pt>
                <c:pt idx="11">
                  <c:v>Lithuania (28%)</c:v>
                </c:pt>
                <c:pt idx="12">
                  <c:v>Saskatchewan (Canada) (25%)</c:v>
                </c:pt>
                <c:pt idx="13">
                  <c:v>Northern Ireland (United Kingdom) (32%)</c:v>
                </c:pt>
                <c:pt idx="14">
                  <c:v>Kazakhstan (32%)</c:v>
                </c:pt>
              </c:strCache>
            </c:strRef>
          </c:cat>
          <c:val>
            <c:numRef>
              <c:f>'g12'!$I$34:$I$48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2.9411764705882349E-2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3.125E-2</c:v>
                </c:pt>
                <c:pt idx="7">
                  <c:v>0.13846153846153847</c:v>
                </c:pt>
                <c:pt idx="8">
                  <c:v>0.2153846153846154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4.4444444444444446E-2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0F-4E73-A3C1-00BCDCE36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422632"/>
        <c:axId val="1008422304"/>
      </c:barChart>
      <c:catAx>
        <c:axId val="100842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304"/>
        <c:crosses val="autoZero"/>
        <c:auto val="1"/>
        <c:lblAlgn val="ctr"/>
        <c:lblOffset val="100"/>
        <c:tickLblSkip val="1"/>
        <c:noMultiLvlLbl val="0"/>
      </c:catAx>
      <c:valAx>
        <c:axId val="10084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108858</xdr:rowOff>
    </xdr:from>
    <xdr:to>
      <xdr:col>12</xdr:col>
      <xdr:colOff>65633</xdr:colOff>
      <xdr:row>31</xdr:row>
      <xdr:rowOff>124067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081cec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2"/>
  <sheetViews>
    <sheetView showGridLines="0" tabSelected="1" zoomScaleNormal="100" workbookViewId="0"/>
  </sheetViews>
  <sheetFormatPr defaultRowHeight="12.5" x14ac:dyDescent="0.25"/>
  <sheetData>
    <row r="1" spans="1:2" s="5" customFormat="1" x14ac:dyDescent="0.25">
      <c r="A1" s="6" t="s">
        <v>27</v>
      </c>
    </row>
    <row r="2" spans="1:2" s="5" customFormat="1" x14ac:dyDescent="0.25">
      <c r="A2" s="5" t="s">
        <v>28</v>
      </c>
      <c r="B2" s="5" t="s">
        <v>0</v>
      </c>
    </row>
    <row r="3" spans="1:2" s="5" customFormat="1" x14ac:dyDescent="0.25">
      <c r="A3" s="5" t="s">
        <v>29</v>
      </c>
    </row>
    <row r="4" spans="1:2" s="5" customFormat="1" x14ac:dyDescent="0.25">
      <c r="A4" s="6" t="s">
        <v>30</v>
      </c>
    </row>
    <row r="5" spans="1:2" s="5" customFormat="1" x14ac:dyDescent="0.25"/>
    <row r="6" spans="1:2" x14ac:dyDescent="0.25">
      <c r="A6" s="1" t="s">
        <v>0</v>
      </c>
    </row>
    <row r="7" spans="1:2" s="3" customFormat="1" x14ac:dyDescent="0.25">
      <c r="A7" s="2" t="s">
        <v>1</v>
      </c>
    </row>
    <row r="33" spans="2:9" x14ac:dyDescent="0.25">
      <c r="B33" s="1"/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</row>
    <row r="34" spans="2:9" x14ac:dyDescent="0.25">
      <c r="B34" t="s">
        <v>9</v>
      </c>
      <c r="C34" s="4">
        <v>0</v>
      </c>
      <c r="D34" s="4">
        <v>0</v>
      </c>
      <c r="E34" s="4">
        <v>0.19298245614035087</v>
      </c>
      <c r="F34" s="4">
        <v>0.45614035087719296</v>
      </c>
      <c r="G34" s="4">
        <v>0.31578947368421051</v>
      </c>
      <c r="H34" s="4">
        <v>3.5087719298245612E-2</v>
      </c>
      <c r="I34" s="4">
        <v>0</v>
      </c>
    </row>
    <row r="35" spans="2:9" x14ac:dyDescent="0.25">
      <c r="B35" t="s">
        <v>10</v>
      </c>
      <c r="C35" s="4">
        <v>0</v>
      </c>
      <c r="D35" s="4">
        <v>0</v>
      </c>
      <c r="E35" s="4">
        <v>0.3</v>
      </c>
      <c r="F35" s="4">
        <v>0.7</v>
      </c>
      <c r="G35" s="4">
        <v>0</v>
      </c>
      <c r="H35" s="4">
        <v>0</v>
      </c>
      <c r="I35" s="4">
        <v>0</v>
      </c>
    </row>
    <row r="36" spans="2:9" x14ac:dyDescent="0.25">
      <c r="B36" t="s">
        <v>11</v>
      </c>
      <c r="C36" s="4">
        <v>0</v>
      </c>
      <c r="D36" s="4">
        <v>0</v>
      </c>
      <c r="E36" s="4">
        <v>0.49999999999999994</v>
      </c>
      <c r="F36" s="4">
        <v>0</v>
      </c>
      <c r="G36" s="4">
        <v>0.47058823529411759</v>
      </c>
      <c r="H36" s="4">
        <v>0</v>
      </c>
      <c r="I36" s="4">
        <v>2.9411764705882349E-2</v>
      </c>
    </row>
    <row r="37" spans="2:9" x14ac:dyDescent="0.25">
      <c r="B37" t="s">
        <v>12</v>
      </c>
      <c r="C37" s="4">
        <v>0</v>
      </c>
      <c r="D37" s="4">
        <v>0</v>
      </c>
      <c r="E37" s="4">
        <v>0.56000000000000005</v>
      </c>
      <c r="F37" s="4">
        <v>0.44</v>
      </c>
      <c r="G37" s="4">
        <v>0</v>
      </c>
      <c r="H37" s="4">
        <v>0</v>
      </c>
      <c r="I37" s="4">
        <v>0</v>
      </c>
    </row>
    <row r="38" spans="2:9" x14ac:dyDescent="0.25">
      <c r="B38" t="s">
        <v>13</v>
      </c>
      <c r="C38" s="4">
        <v>0</v>
      </c>
      <c r="D38" s="4">
        <v>0.16666666666666666</v>
      </c>
      <c r="E38" s="4">
        <v>0</v>
      </c>
      <c r="F38" s="4">
        <v>0.33333333333333331</v>
      </c>
      <c r="G38" s="4">
        <v>0.5</v>
      </c>
      <c r="H38" s="4">
        <v>0</v>
      </c>
      <c r="I38" s="4">
        <v>0</v>
      </c>
    </row>
    <row r="39" spans="2:9" x14ac:dyDescent="0.25">
      <c r="B39" t="s">
        <v>14</v>
      </c>
      <c r="C39" s="4">
        <v>2.777777777777778E-2</v>
      </c>
      <c r="D39" s="4">
        <v>0</v>
      </c>
      <c r="E39" s="4">
        <v>0.30555555555555558</v>
      </c>
      <c r="F39" s="4">
        <v>8.3333333333333329E-2</v>
      </c>
      <c r="G39" s="4">
        <v>0.47222222222222227</v>
      </c>
      <c r="H39" s="4">
        <v>0.11111111111111112</v>
      </c>
      <c r="I39" s="4">
        <v>0</v>
      </c>
    </row>
    <row r="40" spans="2:9" x14ac:dyDescent="0.25">
      <c r="B40" t="s">
        <v>15</v>
      </c>
      <c r="C40" s="4">
        <v>3.125E-2</v>
      </c>
      <c r="D40" s="4">
        <v>3.125E-2</v>
      </c>
      <c r="E40" s="4">
        <v>0.5</v>
      </c>
      <c r="F40" s="4">
        <v>0.25</v>
      </c>
      <c r="G40" s="4">
        <v>0.15625</v>
      </c>
      <c r="H40" s="4">
        <v>0</v>
      </c>
      <c r="I40" s="4">
        <v>3.125E-2</v>
      </c>
    </row>
    <row r="41" spans="2:9" x14ac:dyDescent="0.25">
      <c r="B41" t="s">
        <v>16</v>
      </c>
      <c r="C41" s="4">
        <v>9.2307692307692313E-2</v>
      </c>
      <c r="D41" s="4">
        <v>0</v>
      </c>
      <c r="E41" s="4">
        <v>0.15384615384615383</v>
      </c>
      <c r="F41" s="4">
        <v>0.32307692307692304</v>
      </c>
      <c r="G41" s="4">
        <v>0.23076923076923075</v>
      </c>
      <c r="H41" s="4">
        <v>6.1538461538461535E-2</v>
      </c>
      <c r="I41" s="4">
        <v>0.13846153846153847</v>
      </c>
    </row>
    <row r="42" spans="2:9" x14ac:dyDescent="0.25">
      <c r="B42" t="s">
        <v>17</v>
      </c>
      <c r="C42" s="4">
        <v>9.2307692307692313E-2</v>
      </c>
      <c r="D42" s="4">
        <v>0</v>
      </c>
      <c r="E42" s="4">
        <v>0.24615384615384617</v>
      </c>
      <c r="F42" s="4">
        <v>0.15384615384615385</v>
      </c>
      <c r="G42" s="4">
        <v>0.18461538461538463</v>
      </c>
      <c r="H42" s="4">
        <v>0.1076923076923077</v>
      </c>
      <c r="I42" s="4">
        <v>0.2153846153846154</v>
      </c>
    </row>
    <row r="43" spans="2:9" x14ac:dyDescent="0.25">
      <c r="B43" t="s">
        <v>18</v>
      </c>
      <c r="C43" s="4">
        <v>0.2</v>
      </c>
      <c r="D43" s="4">
        <v>0</v>
      </c>
      <c r="E43" s="4">
        <v>0.46666666666666673</v>
      </c>
      <c r="F43" s="4">
        <v>0</v>
      </c>
      <c r="G43" s="4">
        <v>0.33333333333333331</v>
      </c>
      <c r="H43" s="4">
        <v>0</v>
      </c>
      <c r="I43" s="4">
        <v>0</v>
      </c>
    </row>
    <row r="44" spans="2:9" x14ac:dyDescent="0.25">
      <c r="B44" t="s">
        <v>19</v>
      </c>
      <c r="C44" s="4">
        <v>0.23076923076923078</v>
      </c>
      <c r="D44" s="4">
        <v>0</v>
      </c>
      <c r="E44" s="4">
        <v>0.53846153846153844</v>
      </c>
      <c r="F44" s="4">
        <v>0</v>
      </c>
      <c r="G44" s="4">
        <v>0.23076923076923078</v>
      </c>
      <c r="H44" s="4">
        <v>0</v>
      </c>
      <c r="I44" s="4">
        <v>0</v>
      </c>
    </row>
    <row r="45" spans="2:9" x14ac:dyDescent="0.25">
      <c r="B45" t="s">
        <v>20</v>
      </c>
      <c r="C45" s="4">
        <v>0.34782608695652173</v>
      </c>
      <c r="D45" s="4">
        <v>0</v>
      </c>
      <c r="E45" s="4">
        <v>0.2608695652173913</v>
      </c>
      <c r="F45" s="4">
        <v>0.34782608695652173</v>
      </c>
      <c r="G45" s="4">
        <v>4.3478260869565216E-2</v>
      </c>
      <c r="H45" s="4">
        <v>0</v>
      </c>
      <c r="I45" s="4">
        <v>0</v>
      </c>
    </row>
    <row r="46" spans="2:9" x14ac:dyDescent="0.25">
      <c r="B46" t="s">
        <v>21</v>
      </c>
      <c r="C46" s="4">
        <v>0.35555555555555557</v>
      </c>
      <c r="D46" s="4">
        <v>2.2222222222222223E-2</v>
      </c>
      <c r="E46" s="4">
        <v>0.4</v>
      </c>
      <c r="F46" s="4">
        <v>0.17777777777777778</v>
      </c>
      <c r="G46" s="4">
        <v>0</v>
      </c>
      <c r="H46" s="4">
        <v>0</v>
      </c>
      <c r="I46" s="4">
        <v>4.4444444444444446E-2</v>
      </c>
    </row>
    <row r="47" spans="2:9" x14ac:dyDescent="0.25">
      <c r="B47" t="s">
        <v>22</v>
      </c>
      <c r="C47" s="4">
        <v>0.46666666666666667</v>
      </c>
      <c r="D47" s="4">
        <v>0.2</v>
      </c>
      <c r="E47" s="4">
        <v>0.15</v>
      </c>
      <c r="F47" s="4">
        <v>6.6666666666666666E-2</v>
      </c>
      <c r="G47" s="4">
        <v>0.1</v>
      </c>
      <c r="H47" s="4">
        <v>1.6666666666666666E-2</v>
      </c>
      <c r="I47" s="4">
        <v>0</v>
      </c>
    </row>
    <row r="48" spans="2:9" x14ac:dyDescent="0.25">
      <c r="B48" t="s">
        <v>23</v>
      </c>
      <c r="C48" s="4">
        <v>0.54901960784313719</v>
      </c>
      <c r="D48" s="4">
        <v>0</v>
      </c>
      <c r="E48" s="4">
        <v>0.25490196078431371</v>
      </c>
      <c r="F48" s="4">
        <v>0.1176470588235294</v>
      </c>
      <c r="G48" s="4">
        <v>3.9215686274509796E-2</v>
      </c>
      <c r="H48" s="4">
        <v>3.9215686274509796E-2</v>
      </c>
      <c r="I48" s="4">
        <v>0</v>
      </c>
    </row>
    <row r="50" spans="1:1" x14ac:dyDescent="0.25">
      <c r="A50" t="s">
        <v>24</v>
      </c>
    </row>
    <row r="51" spans="1:1" x14ac:dyDescent="0.25">
      <c r="A51" t="s">
        <v>25</v>
      </c>
    </row>
    <row r="52" spans="1:1" x14ac:dyDescent="0.25">
      <c r="A52" t="s">
        <v>26</v>
      </c>
    </row>
  </sheetData>
  <hyperlinks>
    <hyperlink ref="A1" r:id="rId1" display="https://doi.org/10.1787/3081cec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2020-11-10T12:40:07Z</dcterms:created>
  <dcterms:modified xsi:type="dcterms:W3CDTF">2020-11-23T17:30:04Z</dcterms:modified>
</cp:coreProperties>
</file>