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0" yWindow="0" windowWidth="28800" windowHeight="11925"/>
  </bookViews>
  <sheets>
    <sheet name="Figure 1.4" sheetId="1" r:id="rId1"/>
  </sheets>
  <calcPr calcId="162913"/>
</workbook>
</file>

<file path=xl/sharedStrings.xml><?xml version="1.0" encoding="utf-8"?>
<sst xmlns="http://schemas.openxmlformats.org/spreadsheetml/2006/main" count="12" uniqueCount="10">
  <si>
    <t>Chapter 1</t>
  </si>
  <si>
    <t xml:space="preserve">Figure 1.4 Long-term trend of export diversification and value of global exports </t>
  </si>
  <si>
    <t>Year</t>
  </si>
  <si>
    <t>Export value</t>
  </si>
  <si>
    <t>Average</t>
  </si>
  <si>
    <t>Average (excluding China and Viet Nam)</t>
  </si>
  <si>
    <t>Aid for Trade at a Glance 2019 - © OECD 2019</t>
  </si>
  <si>
    <t>Figure 1.4. Long-term trend of export diversification and value of global exports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</si>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</sst>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1.4'!$C$14</c:f>
              <c:strCache>
                <c:ptCount val="1"/>
                <c:pt idx="0">
                  <c:v>Export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1.4'!$B$15:$B$36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1.4'!$C$15:$C$36</c:f>
              <c:numCache>
                <c:formatCode>General</c:formatCode>
                <c:ptCount val="22"/>
                <c:pt idx="0">
                  <c:v>2904.0724380000001</c:v>
                </c:pt>
                <c:pt idx="1">
                  <c:v>3108.678171</c:v>
                </c:pt>
                <c:pt idx="2">
                  <c:v>2940.6745900000001</c:v>
                </c:pt>
                <c:pt idx="3">
                  <c:v>3134.1125670000001</c:v>
                </c:pt>
                <c:pt idx="4">
                  <c:v>4529.2093260000001</c:v>
                </c:pt>
                <c:pt idx="5">
                  <c:v>4281.556106</c:v>
                </c:pt>
                <c:pt idx="6">
                  <c:v>4463.2633880000003</c:v>
                </c:pt>
                <c:pt idx="7">
                  <c:v>5159.3299489999999</c:v>
                </c:pt>
                <c:pt idx="8">
                  <c:v>6276.1092879999997</c:v>
                </c:pt>
                <c:pt idx="9">
                  <c:v>7328.5430100000003</c:v>
                </c:pt>
                <c:pt idx="10">
                  <c:v>8495.4160119999997</c:v>
                </c:pt>
                <c:pt idx="11">
                  <c:v>9937.8811430000005</c:v>
                </c:pt>
                <c:pt idx="12">
                  <c:v>11697.759179999999</c:v>
                </c:pt>
                <c:pt idx="13">
                  <c:v>8879.6360629999999</c:v>
                </c:pt>
                <c:pt idx="14">
                  <c:v>11194.923500000001</c:v>
                </c:pt>
                <c:pt idx="15">
                  <c:v>13580.95896</c:v>
                </c:pt>
                <c:pt idx="16">
                  <c:v>14227.067419999999</c:v>
                </c:pt>
                <c:pt idx="17">
                  <c:v>14618.59186</c:v>
                </c:pt>
                <c:pt idx="18">
                  <c:v>14508.456620000001</c:v>
                </c:pt>
                <c:pt idx="19">
                  <c:v>12526.139789999999</c:v>
                </c:pt>
                <c:pt idx="20">
                  <c:v>11998.572169999999</c:v>
                </c:pt>
                <c:pt idx="21">
                  <c:v>13447.14035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A-4AE9-9880-D8F34D0F6723}"/>
            </c:ext>
          </c:extLst>
        </c:ser>
        <c:ser>
          <c:idx val="1"/>
          <c:order val="1"/>
          <c:tx>
            <c:strRef>
              <c:f>'Figure 1.4'!$D$14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1.4'!$B$15:$B$36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1.4'!$D$15:$D$36</c:f>
              <c:numCache>
                <c:formatCode>General</c:formatCode>
                <c:ptCount val="22"/>
                <c:pt idx="0">
                  <c:v>5102.910828</c:v>
                </c:pt>
                <c:pt idx="1">
                  <c:v>5221.2866240000003</c:v>
                </c:pt>
                <c:pt idx="2">
                  <c:v>5203.910828</c:v>
                </c:pt>
                <c:pt idx="3">
                  <c:v>5211.5732479999997</c:v>
                </c:pt>
                <c:pt idx="4">
                  <c:v>5405.8524420000003</c:v>
                </c:pt>
                <c:pt idx="5">
                  <c:v>5463.2399150000001</c:v>
                </c:pt>
                <c:pt idx="6">
                  <c:v>5623.7176220000001</c:v>
                </c:pt>
                <c:pt idx="7">
                  <c:v>6040.8619959999996</c:v>
                </c:pt>
                <c:pt idx="8">
                  <c:v>6564.2197450000003</c:v>
                </c:pt>
                <c:pt idx="9">
                  <c:v>6939.2908699999998</c:v>
                </c:pt>
                <c:pt idx="10">
                  <c:v>7405.6518050000004</c:v>
                </c:pt>
                <c:pt idx="11">
                  <c:v>8003.433121</c:v>
                </c:pt>
                <c:pt idx="12">
                  <c:v>8521.8290870000001</c:v>
                </c:pt>
                <c:pt idx="13">
                  <c:v>7991.5801490000003</c:v>
                </c:pt>
                <c:pt idx="14">
                  <c:v>8494.2611460000007</c:v>
                </c:pt>
                <c:pt idx="15">
                  <c:v>9022.5536090000005</c:v>
                </c:pt>
                <c:pt idx="16">
                  <c:v>9168.8237790000003</c:v>
                </c:pt>
                <c:pt idx="17">
                  <c:v>9334.2229299999999</c:v>
                </c:pt>
                <c:pt idx="18">
                  <c:v>9421.477707</c:v>
                </c:pt>
                <c:pt idx="19">
                  <c:v>9078.2420380000003</c:v>
                </c:pt>
                <c:pt idx="20">
                  <c:v>8986.0828029999993</c:v>
                </c:pt>
                <c:pt idx="21">
                  <c:v>9125.3630570000005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A-4AE9-9880-D8F34D0F6723}"/>
            </c:ext>
          </c:extLst>
        </c:ser>
        <c:ser>
          <c:idx val="2"/>
          <c:order val="2"/>
          <c:tx>
            <c:strRef>
              <c:f>'Figure 1.4'!$E$14</c:f>
              <c:strCache>
                <c:ptCount val="1"/>
                <c:pt idx="0">
                  <c:v>Average (excluding China and Viet Nam)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1.4'!$B$15:$B$36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1.4'!$E$15:$E$36</c:f>
              <c:numCache>
                <c:formatCode>General</c:formatCode>
                <c:ptCount val="22"/>
                <c:pt idx="0">
                  <c:v>4850.9935480000004</c:v>
                </c:pt>
                <c:pt idx="1">
                  <c:v>4934.767742</c:v>
                </c:pt>
                <c:pt idx="2">
                  <c:v>4903.5419350000002</c:v>
                </c:pt>
                <c:pt idx="3">
                  <c:v>4890.2258060000004</c:v>
                </c:pt>
                <c:pt idx="4">
                  <c:v>5036.2698920000003</c:v>
                </c:pt>
                <c:pt idx="5">
                  <c:v>5058.1075270000001</c:v>
                </c:pt>
                <c:pt idx="6">
                  <c:v>5160.1784950000001</c:v>
                </c:pt>
                <c:pt idx="7">
                  <c:v>5507.6344090000002</c:v>
                </c:pt>
                <c:pt idx="8">
                  <c:v>5934.5645160000004</c:v>
                </c:pt>
                <c:pt idx="9">
                  <c:v>6209.1526880000001</c:v>
                </c:pt>
                <c:pt idx="10">
                  <c:v>6562.7311829999999</c:v>
                </c:pt>
                <c:pt idx="11">
                  <c:v>7043.7548390000002</c:v>
                </c:pt>
                <c:pt idx="12">
                  <c:v>7471.0978489999998</c:v>
                </c:pt>
                <c:pt idx="13">
                  <c:v>6974.6779569999999</c:v>
                </c:pt>
                <c:pt idx="14">
                  <c:v>7381.3806450000002</c:v>
                </c:pt>
                <c:pt idx="15">
                  <c:v>7824.5155910000003</c:v>
                </c:pt>
                <c:pt idx="16">
                  <c:v>7897.4537630000004</c:v>
                </c:pt>
                <c:pt idx="17">
                  <c:v>8021.490323</c:v>
                </c:pt>
                <c:pt idx="18">
                  <c:v>8051.4129030000004</c:v>
                </c:pt>
                <c:pt idx="19">
                  <c:v>7696.9806449999996</c:v>
                </c:pt>
                <c:pt idx="20">
                  <c:v>7626.3806450000002</c:v>
                </c:pt>
                <c:pt idx="21">
                  <c:v>7717.6774189999996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4A-4AE9-9880-D8F34D0F6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25536"/>
        <c:axId val="645025864"/>
      </c:lineChart>
      <c:catAx>
        <c:axId val="6450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25864"/>
        <c:crosses val="autoZero"/>
        <c:auto val="1"/>
        <c:lblAlgn val="ctr"/>
        <c:lblOffset val="100"/>
        <c:noMultiLvlLbl val="0"/>
      </c:catAx>
      <c:valAx>
        <c:axId val="6450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HS diversification 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71436</xdr:colOff>
      <xdr:row>15</xdr:row>
      <xdr:rowOff>166687</xdr:rowOff>
    </xdr:from>
    <xdr:to>
      <xdr:col>15</xdr:col>
      <xdr:colOff>581025</xdr:colOff>
      <xdr:row>39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68B47B-1B9A-40AF-9E55-5100D64D7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6"/>
  <sheetViews>
    <sheetView tabSelected="1" workbookViewId="0"/>
  </sheetViews>
  <sheetFormatPr defaultRowHeight="15" x14ac:dyDescent="0.25"/>
  <sheetData>
    <row r="1" spans="1:5" s="2" customFormat="1" x14ac:dyDescent="0.25">
      <c r="A1" s="3" t="s">
        <v>6</v>
      </c>
    </row>
    <row r="2" spans="1:5" s="2" customFormat="1" ht="12.75" x14ac:dyDescent="0.2">
      <c r="A2" s="2" t="s">
        <v>0</v>
      </c>
      <c r="B2" s="2" t="s">
        <v>7</v>
      </c>
    </row>
    <row r="3" spans="1:5" s="2" customFormat="1" ht="12.75" x14ac:dyDescent="0.2">
      <c r="A3" s="2" t="s">
        <v>8</v>
      </c>
    </row>
    <row r="4" spans="1:5" s="2" customFormat="1" x14ac:dyDescent="0.25">
      <c r="A4" s="3" t="s">
        <v>9</v>
      </c>
    </row>
    <row r="5" spans="1:5" s="2" customFormat="1" ht="12.75" x14ac:dyDescent="0.2"/>
    <row r="8" spans="1:5" x14ac:dyDescent="0.25">
      <c r="B8" s="1" t="s">
        <v>0</v>
      </c>
    </row>
    <row r="9" spans="1:5" x14ac:dyDescent="0.25">
      <c r="B9" s="1" t="s">
        <v>1</v>
      </c>
    </row>
    <row r="14" spans="1:5" x14ac:dyDescent="0.25">
      <c r="A14" t="s">
        <v>2</v>
      </c>
      <c r="B14" t="s">
        <v>2</v>
      </c>
      <c r="C14" t="s">
        <v>3</v>
      </c>
      <c r="D14" t="s">
        <v>4</v>
      </c>
      <c r="E14" t="s">
        <v>5</v>
      </c>
    </row>
    <row r="15" spans="1:5" x14ac:dyDescent="0.25">
      <c r="A15">
        <v>1996</v>
      </c>
      <c r="B15">
        <v>1996</v>
      </c>
      <c r="C15">
        <v>2904.0724380000001</v>
      </c>
      <c r="D15">
        <v>5102.910828</v>
      </c>
      <c r="E15">
        <v>4850.9935480000004</v>
      </c>
    </row>
    <row r="16" spans="1:5" x14ac:dyDescent="0.25">
      <c r="A16">
        <v>1997</v>
      </c>
      <c r="B16">
        <v>1997</v>
      </c>
      <c r="C16">
        <v>3108.678171</v>
      </c>
      <c r="D16">
        <v>5221.2866240000003</v>
      </c>
      <c r="E16">
        <v>4934.767742</v>
      </c>
    </row>
    <row r="17" spans="1:5" x14ac:dyDescent="0.25">
      <c r="A17">
        <v>1998</v>
      </c>
      <c r="B17">
        <v>1998</v>
      </c>
      <c r="C17">
        <v>2940.6745900000001</v>
      </c>
      <c r="D17">
        <v>5203.910828</v>
      </c>
      <c r="E17">
        <v>4903.5419350000002</v>
      </c>
    </row>
    <row r="18" spans="1:5" x14ac:dyDescent="0.25">
      <c r="A18">
        <v>1999</v>
      </c>
      <c r="B18">
        <v>1999</v>
      </c>
      <c r="C18">
        <v>3134.1125670000001</v>
      </c>
      <c r="D18">
        <v>5211.5732479999997</v>
      </c>
      <c r="E18">
        <v>4890.2258060000004</v>
      </c>
    </row>
    <row r="19" spans="1:5" x14ac:dyDescent="0.25">
      <c r="A19">
        <v>2000</v>
      </c>
      <c r="B19">
        <v>2000</v>
      </c>
      <c r="C19">
        <v>4529.2093260000001</v>
      </c>
      <c r="D19">
        <v>5405.8524420000003</v>
      </c>
      <c r="E19">
        <v>5036.2698920000003</v>
      </c>
    </row>
    <row r="20" spans="1:5" x14ac:dyDescent="0.25">
      <c r="A20">
        <v>2001</v>
      </c>
      <c r="B20">
        <v>2001</v>
      </c>
      <c r="C20">
        <v>4281.556106</v>
      </c>
      <c r="D20">
        <v>5463.2399150000001</v>
      </c>
      <c r="E20">
        <v>5058.1075270000001</v>
      </c>
    </row>
    <row r="21" spans="1:5" x14ac:dyDescent="0.25">
      <c r="A21">
        <v>2002</v>
      </c>
      <c r="B21">
        <v>2002</v>
      </c>
      <c r="C21">
        <v>4463.2633880000003</v>
      </c>
      <c r="D21">
        <v>5623.7176220000001</v>
      </c>
      <c r="E21">
        <v>5160.1784950000001</v>
      </c>
    </row>
    <row r="22" spans="1:5" x14ac:dyDescent="0.25">
      <c r="A22">
        <v>2003</v>
      </c>
      <c r="B22">
        <v>2003</v>
      </c>
      <c r="C22">
        <v>5159.3299489999999</v>
      </c>
      <c r="D22">
        <v>6040.8619959999996</v>
      </c>
      <c r="E22">
        <v>5507.6344090000002</v>
      </c>
    </row>
    <row r="23" spans="1:5" x14ac:dyDescent="0.25">
      <c r="A23">
        <v>2004</v>
      </c>
      <c r="B23">
        <v>2004</v>
      </c>
      <c r="C23">
        <v>6276.1092879999997</v>
      </c>
      <c r="D23">
        <v>6564.2197450000003</v>
      </c>
      <c r="E23">
        <v>5934.5645160000004</v>
      </c>
    </row>
    <row r="24" spans="1:5" x14ac:dyDescent="0.25">
      <c r="A24">
        <v>2005</v>
      </c>
      <c r="B24">
        <v>2005</v>
      </c>
      <c r="C24">
        <v>7328.5430100000003</v>
      </c>
      <c r="D24">
        <v>6939.2908699999998</v>
      </c>
      <c r="E24">
        <v>6209.1526880000001</v>
      </c>
    </row>
    <row r="25" spans="1:5" x14ac:dyDescent="0.25">
      <c r="A25">
        <v>2006</v>
      </c>
      <c r="B25">
        <v>2006</v>
      </c>
      <c r="C25">
        <v>8495.4160119999997</v>
      </c>
      <c r="D25">
        <v>7405.6518050000004</v>
      </c>
      <c r="E25">
        <v>6562.7311829999999</v>
      </c>
    </row>
    <row r="26" spans="1:5" x14ac:dyDescent="0.25">
      <c r="A26">
        <v>2007</v>
      </c>
      <c r="B26">
        <v>2007</v>
      </c>
      <c r="C26">
        <v>9937.8811430000005</v>
      </c>
      <c r="D26">
        <v>8003.433121</v>
      </c>
      <c r="E26">
        <v>7043.7548390000002</v>
      </c>
    </row>
    <row r="27" spans="1:5" x14ac:dyDescent="0.25">
      <c r="A27">
        <v>2008</v>
      </c>
      <c r="B27">
        <v>2008</v>
      </c>
      <c r="C27">
        <v>11697.759179999999</v>
      </c>
      <c r="D27">
        <v>8521.8290870000001</v>
      </c>
      <c r="E27">
        <v>7471.0978489999998</v>
      </c>
    </row>
    <row r="28" spans="1:5" x14ac:dyDescent="0.25">
      <c r="A28">
        <v>2009</v>
      </c>
      <c r="B28">
        <v>2009</v>
      </c>
      <c r="C28">
        <v>8879.6360629999999</v>
      </c>
      <c r="D28">
        <v>7991.5801490000003</v>
      </c>
      <c r="E28">
        <v>6974.6779569999999</v>
      </c>
    </row>
    <row r="29" spans="1:5" x14ac:dyDescent="0.25">
      <c r="A29">
        <v>2010</v>
      </c>
      <c r="B29">
        <v>2010</v>
      </c>
      <c r="C29">
        <v>11194.923500000001</v>
      </c>
      <c r="D29">
        <v>8494.2611460000007</v>
      </c>
      <c r="E29">
        <v>7381.3806450000002</v>
      </c>
    </row>
    <row r="30" spans="1:5" x14ac:dyDescent="0.25">
      <c r="A30">
        <v>2011</v>
      </c>
      <c r="B30">
        <v>2011</v>
      </c>
      <c r="C30">
        <v>13580.95896</v>
      </c>
      <c r="D30">
        <v>9022.5536090000005</v>
      </c>
      <c r="E30">
        <v>7824.5155910000003</v>
      </c>
    </row>
    <row r="31" spans="1:5" x14ac:dyDescent="0.25">
      <c r="A31">
        <v>2012</v>
      </c>
      <c r="B31">
        <v>2012</v>
      </c>
      <c r="C31">
        <v>14227.067419999999</v>
      </c>
      <c r="D31">
        <v>9168.8237790000003</v>
      </c>
      <c r="E31">
        <v>7897.4537630000004</v>
      </c>
    </row>
    <row r="32" spans="1:5" x14ac:dyDescent="0.25">
      <c r="A32">
        <v>2013</v>
      </c>
      <c r="B32">
        <v>2013</v>
      </c>
      <c r="C32">
        <v>14618.59186</v>
      </c>
      <c r="D32">
        <v>9334.2229299999999</v>
      </c>
      <c r="E32">
        <v>8021.490323</v>
      </c>
    </row>
    <row r="33" spans="1:5" x14ac:dyDescent="0.25">
      <c r="A33">
        <v>2014</v>
      </c>
      <c r="B33">
        <v>2014</v>
      </c>
      <c r="C33">
        <v>14508.456620000001</v>
      </c>
      <c r="D33">
        <v>9421.477707</v>
      </c>
      <c r="E33">
        <v>8051.4129030000004</v>
      </c>
    </row>
    <row r="34" spans="1:5" x14ac:dyDescent="0.25">
      <c r="A34">
        <v>2015</v>
      </c>
      <c r="B34">
        <v>2015</v>
      </c>
      <c r="C34">
        <v>12526.139789999999</v>
      </c>
      <c r="D34">
        <v>9078.2420380000003</v>
      </c>
      <c r="E34">
        <v>7696.9806449999996</v>
      </c>
    </row>
    <row r="35" spans="1:5" x14ac:dyDescent="0.25">
      <c r="A35">
        <v>2016</v>
      </c>
      <c r="B35">
        <v>2016</v>
      </c>
      <c r="C35">
        <v>11998.572169999999</v>
      </c>
      <c r="D35">
        <v>8986.0828029999993</v>
      </c>
      <c r="E35">
        <v>7626.3806450000002</v>
      </c>
    </row>
    <row r="36" spans="1:5" x14ac:dyDescent="0.25">
      <c r="A36">
        <v>2017</v>
      </c>
      <c r="B36">
        <v>2017</v>
      </c>
      <c r="C36">
        <v>13447.14035</v>
      </c>
      <c r="D36">
        <v>9125.3630570000005</v>
      </c>
      <c r="E36">
        <v>7717.6774189999996</v>
      </c>
    </row>
  </sheetData>
  <hyperlinks>
    <hyperlink ref="A1" r:id="rId1" display="https://doi.org/10.1787/18ea27d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2019-05-27T13:23:32Z</dcterms:created>
  <dcterms:modified xsi:type="dcterms:W3CDTF">2019-06-18T14:24:13Z</dcterms:modified>
</cp:coreProperties>
</file>