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main.oecd.org\transfer\PAC\_final-submission\STI\STI Outlook 2023\Captions\"/>
    </mc:Choice>
  </mc:AlternateContent>
  <xr:revisionPtr revIDLastSave="0" documentId="13_ncr:1_{16971432-F43D-4775-B08F-187A71511564}" xr6:coauthVersionLast="47" xr6:coauthVersionMax="47" xr10:uidLastSave="{00000000-0000-0000-0000-000000000000}"/>
  <x:bookViews>
    <x:workbookView xWindow="-120" yWindow="-120" windowWidth="29040" windowHeight="15840" activeTab="0" xr2:uid="{00000000-000D-0000-FFFF-FFFF00000000}"/>
  </x:bookViews>
  <x:sheets>
    <x:sheet name="3.8" sheetId="2" r:id="rId1"/>
    <x:sheet name="About this file" sheetId="3" r:id="Raa5f2355b64c4469"/>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<sst xmlns="http://schemas.openxmlformats.org/spreadsheetml/2006/main" count="13" uniqueCount="13">
  <si>
    <t>title</t>
  </si>
  <si>
    <t>Low-carbon public RD&amp;D expenditures in GDP across IEA countries</t>
  </si>
  <si>
    <t>subtitle</t>
  </si>
  <si>
    <t>source</t>
  </si>
  <si>
    <t>note</t>
  </si>
  <si>
    <t>IEA member countries are Australia, Austria, Belgium, Canada, Czech Republic, Denmark, Estonia, Finland, France, Germany, Greece, Hungary, Ireland, Italy, Japan, Lithuania, Luxembourg, Mexico, New Zealand, Norway, Poland, Slovak Republic, Spain, Sweden, Switzerland, the Netherlands, Türkiye, United Kingdom, United States.</t>
  </si>
  <si>
    <t>Energy efficiency</t>
  </si>
  <si>
    <t>Renewables</t>
  </si>
  <si>
    <t>Nuclear</t>
  </si>
  <si>
    <t>Other</t>
  </si>
  <si>
    <t>OECD calculations based on IEA, RD&amp;D Budget, IEA Energy Technology RD&amp;D Statistics (database), https://www.iea.org/data-and-statistics/data-product/energy-technology-rd-and-d-budget-database-2, https://doi.org/10.1787/data-00488-en  and OECD National Accounts Statistics (database), https://doi.org/10.1787/data-00001-en  (accessed on 17 February 2023).</t>
  </si>
  <si>
    <t>Percentage of GDP</t>
  </si>
  <si>
    <t>2021 is estimated data. Data from 2016 for the United States are estimated. The “Others” category includes hydrogen and fuel cells, other power and storage technologies, and other crosscutting technologies and research. See https://www.iea.org/data-and-statistics/data-product/energy-technology-rd-and-d-budget-database-2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</si>
</sst>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43" formatCode="_(* #,##0.00_);_(* \(#,##0.00\);_(* &quot;-&quot;??_);_(@_)"/>
    <x:numFmt numFmtId="164" formatCode="_(* #,##0.00000_);_(* \(#,##0.00000\);_(* &quot;-&quot;??_);_(@_)"/>
    <x:numFmt numFmtId="165" formatCode="0.000"/>
  </x:numFmts>
  <x:fonts count="6" x14ac:knownFonts="1">
    <x:font>
      <x:sz val="11"/>
      <x:name val="Calibri"/>
    </x:font>
    <x:font>
      <x:sz val="11"/>
      <x:name val="Calibri"/>
    </x:font>
    <x:font>
      <x:sz val="10"/>
      <x:name val="Arial"/>
      <x:family val="2"/>
    </x:font>
    <x:font>
      <x:sz val="10"/>
      <x:color rgb="FF000000"/>
      <x:name val="Arial"/>
      <x:family val="2"/>
    </x:font>
    <x:font>
      <x:sz val="10"/>
      <x:color rgb="FF000000"/>
      <x:name val="Arial Narrow"/>
      <x:family val="2"/>
    </x:font>
    <x:font>
      <x:b/>
      <x:sz val="1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3">
    <x:border>
      <x:left/>
      <x:right/>
      <x:top/>
      <x:bottom/>
      <x:diagonal/>
    </x:border>
    <x:border>
      <x:left/>
      <x:right/>
      <x:top/>
      <x:bottom/>
      <x:diagonal/>
    </x:border>
    <x:border>
      <x:left/>
      <x:right/>
      <x:top/>
      <x:bottom style="thin">
        <x:color indexed="64"/>
      </x:bottom>
      <x:diagonal/>
    </x:border>
  </x:borders>
  <x:cellStyleXfs count="2">
    <x:xf numFmtId="0" fontId="0" fillId="0" borderId="0"/>
    <x:xf numFmtId="43" fontId="1" fillId="0" borderId="0" applyFont="0" applyFill="0" applyBorder="0" applyAlignment="0" applyProtection="0"/>
  </x:cellStyleXfs>
  <x:cellXfs count="12">
    <x:xf numFmtId="0" fontId="0" fillId="0" borderId="0" xfId="0"/>
    <x:xf numFmtId="0" fontId="2" fillId="2" borderId="0" xfId="0" applyFont="1" applyFill="1"/>
    <x:xf numFmtId="164" fontId="2" fillId="2" borderId="0" xfId="1" applyNumberFormat="1" applyFont="1" applyFill="1"/>
    <x:xf numFmtId="164" fontId="2" fillId="2" borderId="0" xfId="1" applyNumberFormat="1" applyFont="1" applyFill="1" applyAlignment="1">
      <x:alignment vertical="top"/>
    </x:xf>
    <x:xf numFmtId="164" fontId="2" fillId="2" borderId="0" xfId="1" applyNumberFormat="1" applyFont="1" applyFill="1" applyAlignment="1">
      <x:alignment horizontal="left" vertical="top"/>
    </x:xf>
    <x:xf numFmtId="164" fontId="5" fillId="2" borderId="2" xfId="1" applyNumberFormat="1" applyFont="1" applyFill="1" applyBorder="1"/>
    <x:xf numFmtId="1" fontId="2" fillId="2" borderId="1" xfId="0" applyNumberFormat="1" applyFont="1" applyFill="1" applyBorder="1"/>
    <x:xf numFmtId="165" fontId="2" fillId="2" borderId="1" xfId="0" applyNumberFormat="1" applyFont="1" applyFill="1" applyBorder="1"/>
    <x:xf numFmtId="0" fontId="4" fillId="2" borderId="0" xfId="0" applyFont="1" applyFill="1"/>
    <x:xf numFmtId="0" fontId="3" fillId="2" borderId="0" xfId="0" applyFont="1" applyFill="1"/>
    <x:xf numFmtId="164" fontId="2" fillId="2" borderId="1" xfId="1" applyNumberFormat="1" applyFont="1" applyFill="1" applyBorder="1"/>
    <x:xf numFmtId="0" fontId="2" fillId="2" borderId="0" xfId="1" applyNumberFormat="1" applyFont="1" applyFill="1" applyAlignment="1">
      <x:alignment vertical="top"/>
    </x:xf>
    <x:xf fontId="6"/>
    <x:xf fontId="7"/>
    <x:xf fontId="8"/>
  </x:cellXfs>
  <x:cellStyles count="2">
    <x:cellStyle name="Comma" xfId="1" builtinId="3"/>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aa5f2355b64c4469"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areaChart>
        <c:grouping val="stacked"/>
        <c:varyColors val="0"/>
        <c:ser>
          <c:idx val="1"/>
          <c:order val="0"/>
          <c:tx>
            <c:strRef>
              <c:f>'3.8'!$B$12</c:f>
              <c:strCache>
                <c:ptCount val="1"/>
                <c:pt idx="0">
                  <c:v> Energy efficiency </c:v>
                </c:pt>
              </c:strCache>
            </c:strRef>
          </c:tx>
          <c:spPr>
            <a:solidFill>
              <a:srgbClr val="002F6C"/>
            </a:solidFill>
            <a:ln>
              <a:noFill/>
            </a:ln>
            <a:effectLst/>
            <a:extLst>
              <a:ext uri="{91240B29-F687-4F45-9708-019B960494DF}">
                <a14:hiddenLine xmlns:a14="http://schemas.microsoft.com/office/drawing/2010/main">
                  <a:noFill/>
                </a14:hiddenLine>
              </a:ext>
            </a:extLst>
          </c:spPr>
          <c:cat>
            <c:numRef>
              <c:f>'3.8'!$A$13:$A$60</c:f>
              <c:numCache>
                <c:formatCode>0</c:formatCode>
                <c:ptCount val="4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'3.8'!$B$13:$B$60</c:f>
              <c:numCache>
                <c:formatCode>0.000</c:formatCode>
                <c:ptCount val="48"/>
                <c:pt idx="0">
                  <c:v>1.3208924792706971E-3</c:v>
                </c:pt>
                <c:pt idx="1">
                  <c:v>3.0094054527580738E-3</c:v>
                </c:pt>
                <c:pt idx="2">
                  <c:v>3.3395115751773119E-3</c:v>
                </c:pt>
                <c:pt idx="3">
                  <c:v>4.4055981561541557E-3</c:v>
                </c:pt>
                <c:pt idx="4">
                  <c:v>5.4262983612716198E-3</c:v>
                </c:pt>
                <c:pt idx="5">
                  <c:v>5.3919362835586071E-3</c:v>
                </c:pt>
                <c:pt idx="6">
                  <c:v>7.3012234643101692E-3</c:v>
                </c:pt>
                <c:pt idx="7">
                  <c:v>6.0840700753033161E-3</c:v>
                </c:pt>
                <c:pt idx="8">
                  <c:v>5.2477698773145684E-3</c:v>
                </c:pt>
                <c:pt idx="9">
                  <c:v>5.9871119447052479E-3</c:v>
                </c:pt>
                <c:pt idx="10">
                  <c:v>5.220453254878521E-3</c:v>
                </c:pt>
                <c:pt idx="11">
                  <c:v>4.721655510365963E-3</c:v>
                </c:pt>
                <c:pt idx="12">
                  <c:v>3.9553288370370856E-3</c:v>
                </c:pt>
                <c:pt idx="13">
                  <c:v>3.7699923850595951E-3</c:v>
                </c:pt>
                <c:pt idx="14">
                  <c:v>3.1599495559930801E-3</c:v>
                </c:pt>
                <c:pt idx="15">
                  <c:v>2.7232950087636709E-3</c:v>
                </c:pt>
                <c:pt idx="16">
                  <c:v>2.948574256151915E-3</c:v>
                </c:pt>
                <c:pt idx="17">
                  <c:v>3.3667187672108412E-3</c:v>
                </c:pt>
                <c:pt idx="18">
                  <c:v>3.3600027672946449E-3</c:v>
                </c:pt>
                <c:pt idx="19">
                  <c:v>3.5450877621769909E-3</c:v>
                </c:pt>
                <c:pt idx="20">
                  <c:v>4.552103579044342E-3</c:v>
                </c:pt>
                <c:pt idx="21">
                  <c:v>4.7779851593077183E-3</c:v>
                </c:pt>
                <c:pt idx="22">
                  <c:v>4.369011614471674E-3</c:v>
                </c:pt>
                <c:pt idx="23">
                  <c:v>3.9581540040671834E-3</c:v>
                </c:pt>
                <c:pt idx="24">
                  <c:v>4.5642009936273098E-3</c:v>
                </c:pt>
                <c:pt idx="25">
                  <c:v>4.8738960176706314E-3</c:v>
                </c:pt>
                <c:pt idx="26">
                  <c:v>4.7633531503379336E-3</c:v>
                </c:pt>
                <c:pt idx="27">
                  <c:v>5.0063091330230236E-3</c:v>
                </c:pt>
                <c:pt idx="28">
                  <c:v>5.1973671652376652E-3</c:v>
                </c:pt>
                <c:pt idx="29">
                  <c:v>3.8601187989115719E-3</c:v>
                </c:pt>
                <c:pt idx="30">
                  <c:v>3.5425932146608829E-3</c:v>
                </c:pt>
                <c:pt idx="31">
                  <c:v>3.9268117398023614E-3</c:v>
                </c:pt>
                <c:pt idx="32">
                  <c:v>4.0401071310043326E-3</c:v>
                </c:pt>
                <c:pt idx="33">
                  <c:v>4.7171059995889664E-3</c:v>
                </c:pt>
                <c:pt idx="34">
                  <c:v>5.2714403718709946E-3</c:v>
                </c:pt>
                <c:pt idx="35">
                  <c:v>1.057892292737961E-2</c:v>
                </c:pt>
                <c:pt idx="36">
                  <c:v>8.9689819142222404E-3</c:v>
                </c:pt>
                <c:pt idx="37">
                  <c:v>7.3934774845838547E-3</c:v>
                </c:pt>
                <c:pt idx="38">
                  <c:v>7.4978778138756752E-3</c:v>
                </c:pt>
                <c:pt idx="39">
                  <c:v>7.5344452634453773E-3</c:v>
                </c:pt>
                <c:pt idx="40">
                  <c:v>7.515669334679842E-3</c:v>
                </c:pt>
                <c:pt idx="41">
                  <c:v>6.8619190715253353E-3</c:v>
                </c:pt>
                <c:pt idx="42">
                  <c:v>7.3714302852749816E-3</c:v>
                </c:pt>
                <c:pt idx="43">
                  <c:v>7.9376716166734695E-3</c:v>
                </c:pt>
                <c:pt idx="44">
                  <c:v>9.210590273141861E-3</c:v>
                </c:pt>
                <c:pt idx="45">
                  <c:v>9.7020408138632774E-3</c:v>
                </c:pt>
                <c:pt idx="46">
                  <c:v>1.122778467833996E-2</c:v>
                </c:pt>
                <c:pt idx="47">
                  <c:v>1.073276624083519E-2</c:v>
                </c:pt>
              </c:numCache>
            </c:numRef>
          </c:val>
          <c:extLst>
            <c:ext xmlns:c16="http://schemas.microsoft.com/office/drawing/2014/chart" uri="{C3380CC4-5D6E-409C-BE32-E72D297353CC}">
              <c16:uniqueId val="{00000000-CA18-416C-BF20-4605C45ED99B}"/>
            </c:ext>
          </c:extLst>
        </c:ser>
        <c:ser>
          <c:idx val="3"/>
          <c:order val="1"/>
          <c:tx>
            <c:strRef>
              <c:f>'3.8'!$D$12</c:f>
              <c:strCache>
                <c:ptCount val="1"/>
                <c:pt idx="0">
                  <c:v> Renewables </c:v>
                </c:pt>
              </c:strCache>
            </c:strRef>
          </c:tx>
          <c:spPr>
            <a:solidFill>
              <a:srgbClr val="7FA8D9"/>
            </a:solidFill>
            <a:ln>
              <a:noFill/>
            </a:ln>
            <a:effectLst/>
            <a:extLst>
              <a:ext uri="{91240B29-F687-4F45-9708-019B960494DF}">
                <a14:hiddenLine xmlns:a14="http://schemas.microsoft.com/office/drawing/2010/main">
                  <a:noFill/>
                </a14:hiddenLine>
              </a:ext>
            </a:extLst>
          </c:spPr>
          <c:cat>
            <c:numRef>
              <c:f>'3.8'!$A$13:$A$60</c:f>
              <c:numCache>
                <c:formatCode>0</c:formatCode>
                <c:ptCount val="4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'3.8'!$D$13:$D$60</c:f>
              <c:numCache>
                <c:formatCode>0.000</c:formatCode>
                <c:ptCount val="48"/>
                <c:pt idx="0">
                  <c:v>5.5409676861017942E-4</c:v>
                </c:pt>
                <c:pt idx="1">
                  <c:v>1.947117038071156E-3</c:v>
                </c:pt>
                <c:pt idx="2">
                  <c:v>3.2641389407217498E-3</c:v>
                </c:pt>
                <c:pt idx="3">
                  <c:v>6.3369139097630978E-3</c:v>
                </c:pt>
                <c:pt idx="4">
                  <c:v>9.3661453574895859E-3</c:v>
                </c:pt>
                <c:pt idx="5">
                  <c:v>1.260016672313213E-2</c:v>
                </c:pt>
                <c:pt idx="6">
                  <c:v>1.42110912129283E-2</c:v>
                </c:pt>
                <c:pt idx="7">
                  <c:v>1.379846129566431E-2</c:v>
                </c:pt>
                <c:pt idx="8">
                  <c:v>9.1905873268842697E-3</c:v>
                </c:pt>
                <c:pt idx="9">
                  <c:v>7.1225934661924839E-3</c:v>
                </c:pt>
                <c:pt idx="10">
                  <c:v>6.837471853941679E-3</c:v>
                </c:pt>
                <c:pt idx="11">
                  <c:v>5.0677089020609864E-3</c:v>
                </c:pt>
                <c:pt idx="12">
                  <c:v>3.853965550661087E-3</c:v>
                </c:pt>
                <c:pt idx="13">
                  <c:v>3.3922491129487749E-3</c:v>
                </c:pt>
                <c:pt idx="14">
                  <c:v>3.3110289368778472E-3</c:v>
                </c:pt>
                <c:pt idx="15">
                  <c:v>2.86948075518012E-3</c:v>
                </c:pt>
                <c:pt idx="16">
                  <c:v>2.946601714938879E-3</c:v>
                </c:pt>
                <c:pt idx="17">
                  <c:v>3.1968664843589072E-3</c:v>
                </c:pt>
                <c:pt idx="18">
                  <c:v>3.089706646278501E-3</c:v>
                </c:pt>
                <c:pt idx="19">
                  <c:v>2.8976246248930688E-3</c:v>
                </c:pt>
                <c:pt idx="20">
                  <c:v>3.0440692789852619E-3</c:v>
                </c:pt>
                <c:pt idx="21">
                  <c:v>3.1305307056754832E-3</c:v>
                </c:pt>
                <c:pt idx="22">
                  <c:v>2.750035142526031E-3</c:v>
                </c:pt>
                <c:pt idx="23">
                  <c:v>2.5593678001314402E-3</c:v>
                </c:pt>
                <c:pt idx="24">
                  <c:v>2.8177006170153618E-3</c:v>
                </c:pt>
                <c:pt idx="25">
                  <c:v>2.7852959465235472E-3</c:v>
                </c:pt>
                <c:pt idx="26">
                  <c:v>2.505092415958643E-3</c:v>
                </c:pt>
                <c:pt idx="27">
                  <c:v>2.6728238444775339E-3</c:v>
                </c:pt>
                <c:pt idx="28">
                  <c:v>2.8819709550589319E-3</c:v>
                </c:pt>
                <c:pt idx="29">
                  <c:v>2.8096274472773079E-3</c:v>
                </c:pt>
                <c:pt idx="30">
                  <c:v>3.0992692336440091E-3</c:v>
                </c:pt>
                <c:pt idx="31">
                  <c:v>3.1153913587331772E-3</c:v>
                </c:pt>
                <c:pt idx="32">
                  <c:v>3.2750507816672329E-3</c:v>
                </c:pt>
                <c:pt idx="33">
                  <c:v>4.3390053324401379E-3</c:v>
                </c:pt>
                <c:pt idx="34">
                  <c:v>4.2430749163031578E-3</c:v>
                </c:pt>
                <c:pt idx="35">
                  <c:v>1.05424216017127E-2</c:v>
                </c:pt>
                <c:pt idx="36">
                  <c:v>8.7300920858979225E-3</c:v>
                </c:pt>
                <c:pt idx="37">
                  <c:v>9.6943983808159828E-3</c:v>
                </c:pt>
                <c:pt idx="38">
                  <c:v>1.0029761120676991E-2</c:v>
                </c:pt>
                <c:pt idx="39">
                  <c:v>8.6989151313900948E-3</c:v>
                </c:pt>
                <c:pt idx="40">
                  <c:v>7.1025039069354534E-3</c:v>
                </c:pt>
                <c:pt idx="41">
                  <c:v>6.5349978394806394E-3</c:v>
                </c:pt>
                <c:pt idx="42">
                  <c:v>5.7477024383842954E-3</c:v>
                </c:pt>
                <c:pt idx="43">
                  <c:v>5.1443139091134071E-3</c:v>
                </c:pt>
                <c:pt idx="44">
                  <c:v>5.5745826102793217E-3</c:v>
                </c:pt>
                <c:pt idx="45">
                  <c:v>5.9439190663397312E-3</c:v>
                </c:pt>
                <c:pt idx="46">
                  <c:v>5.812549963593483E-3</c:v>
                </c:pt>
                <c:pt idx="47">
                  <c:v>5.8195316232740879E-3</c:v>
                </c:pt>
              </c:numCache>
            </c:numRef>
          </c:val>
          <c:extLst>
            <c:ext xmlns:c16="http://schemas.microsoft.com/office/drawing/2014/chart" uri="{C3380CC4-5D6E-409C-BE32-E72D297353CC}">
              <c16:uniqueId val="{00000001-CA18-416C-BF20-4605C45ED99B}"/>
            </c:ext>
          </c:extLst>
        </c:ser>
        <c:ser>
          <c:idx val="2"/>
          <c:order val="2"/>
          <c:tx>
            <c:strRef>
              <c:f>'3.8'!$C$12</c:f>
              <c:strCache>
                <c:ptCount val="1"/>
                <c:pt idx="0">
                  <c:v> Nuclear </c:v>
                </c:pt>
              </c:strCache>
            </c:strRef>
          </c:tx>
          <c:spPr>
            <a:solidFill>
              <a:srgbClr val="006BB6"/>
            </a:solidFill>
            <a:ln>
              <a:noFill/>
            </a:ln>
            <a:effectLst/>
            <a:extLst>
              <a:ext uri="{91240B29-F687-4F45-9708-019B960494DF}">
                <a14:hiddenLine xmlns:a14="http://schemas.microsoft.com/office/drawing/2010/main">
                  <a:noFill/>
                </a14:hiddenLine>
              </a:ext>
            </a:extLst>
          </c:spPr>
          <c:cat>
            <c:numRef>
              <c:f>'3.8'!$A$13:$A$60</c:f>
              <c:numCache>
                <c:formatCode>0</c:formatCode>
                <c:ptCount val="4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'3.8'!$C$13:$C$60</c:f>
              <c:numCache>
                <c:formatCode>0.000</c:formatCode>
                <c:ptCount val="48"/>
                <c:pt idx="0">
                  <c:v>4.6123385429382317E-2</c:v>
                </c:pt>
                <c:pt idx="1">
                  <c:v>5.317315086722374E-2</c:v>
                </c:pt>
                <c:pt idx="2">
                  <c:v>5.0454188138246543E-2</c:v>
                </c:pt>
                <c:pt idx="3">
                  <c:v>5.6898757815361023E-2</c:v>
                </c:pt>
                <c:pt idx="4">
                  <c:v>6.3251584768295288E-2</c:v>
                </c:pt>
                <c:pt idx="5">
                  <c:v>6.4428612589836121E-2</c:v>
                </c:pt>
                <c:pt idx="6">
                  <c:v>6.0391079634428017E-2</c:v>
                </c:pt>
                <c:pt idx="7">
                  <c:v>6.0781940817832947E-2</c:v>
                </c:pt>
                <c:pt idx="8">
                  <c:v>6.5331548452377319E-2</c:v>
                </c:pt>
                <c:pt idx="9">
                  <c:v>5.3836166858673103E-2</c:v>
                </c:pt>
                <c:pt idx="10">
                  <c:v>5.0905808806419373E-2</c:v>
                </c:pt>
                <c:pt idx="11">
                  <c:v>4.4889729470014572E-2</c:v>
                </c:pt>
                <c:pt idx="12">
                  <c:v>3.9660096168518073E-2</c:v>
                </c:pt>
                <c:pt idx="13">
                  <c:v>3.044099360704422E-2</c:v>
                </c:pt>
                <c:pt idx="14">
                  <c:v>2.6529466733336449E-2</c:v>
                </c:pt>
                <c:pt idx="15">
                  <c:v>2.530693635344505E-2</c:v>
                </c:pt>
                <c:pt idx="16">
                  <c:v>2.2982938215136531E-2</c:v>
                </c:pt>
                <c:pt idx="17">
                  <c:v>2.2055288776755329E-2</c:v>
                </c:pt>
                <c:pt idx="18">
                  <c:v>1.9472165033221241E-2</c:v>
                </c:pt>
                <c:pt idx="19">
                  <c:v>1.7393225803971291E-2</c:v>
                </c:pt>
                <c:pt idx="20">
                  <c:v>1.6444306820631031E-2</c:v>
                </c:pt>
                <c:pt idx="21">
                  <c:v>1.6059644520282749E-2</c:v>
                </c:pt>
                <c:pt idx="22">
                  <c:v>1.5107264742255209E-2</c:v>
                </c:pt>
                <c:pt idx="23">
                  <c:v>1.3743452727794651E-2</c:v>
                </c:pt>
                <c:pt idx="24">
                  <c:v>1.3245596550405031E-2</c:v>
                </c:pt>
                <c:pt idx="25">
                  <c:v>1.264013536274433E-2</c:v>
                </c:pt>
                <c:pt idx="26">
                  <c:v>1.236922573298216E-2</c:v>
                </c:pt>
                <c:pt idx="27">
                  <c:v>1.1130291968584061E-2</c:v>
                </c:pt>
                <c:pt idx="28">
                  <c:v>1.24058099463582E-2</c:v>
                </c:pt>
                <c:pt idx="29">
                  <c:v>1.2381984852254391E-2</c:v>
                </c:pt>
                <c:pt idx="30">
                  <c:v>1.1468785814940929E-2</c:v>
                </c:pt>
                <c:pt idx="31">
                  <c:v>1.230111438781023E-2</c:v>
                </c:pt>
                <c:pt idx="32">
                  <c:v>1.141429133713245E-2</c:v>
                </c:pt>
                <c:pt idx="33">
                  <c:v>1.1685292236506941E-2</c:v>
                </c:pt>
                <c:pt idx="34">
                  <c:v>1.152029260993004E-2</c:v>
                </c:pt>
                <c:pt idx="35">
                  <c:v>1.186465285718441E-2</c:v>
                </c:pt>
                <c:pt idx="36">
                  <c:v>1.1666311882436281E-2</c:v>
                </c:pt>
                <c:pt idx="37">
                  <c:v>1.1062333360314369E-2</c:v>
                </c:pt>
                <c:pt idx="38">
                  <c:v>1.0506670922040939E-2</c:v>
                </c:pt>
                <c:pt idx="39">
                  <c:v>8.2784593105316162E-3</c:v>
                </c:pt>
                <c:pt idx="40">
                  <c:v>8.5272155702114105E-3</c:v>
                </c:pt>
                <c:pt idx="41">
                  <c:v>7.6709394343197346E-3</c:v>
                </c:pt>
                <c:pt idx="42">
                  <c:v>7.249052170664072E-3</c:v>
                </c:pt>
                <c:pt idx="43">
                  <c:v>7.2778207249939442E-3</c:v>
                </c:pt>
                <c:pt idx="44">
                  <c:v>7.5027504935860634E-3</c:v>
                </c:pt>
                <c:pt idx="45">
                  <c:v>7.9979244619607925E-3</c:v>
                </c:pt>
                <c:pt idx="46">
                  <c:v>8.8010262697935104E-3</c:v>
                </c:pt>
                <c:pt idx="47">
                  <c:v>9.8606264218688011E-3</c:v>
                </c:pt>
              </c:numCache>
            </c:numRef>
          </c:val>
          <c:extLst>
            <c:ext xmlns:c16="http://schemas.microsoft.com/office/drawing/2014/chart" uri="{C3380CC4-5D6E-409C-BE32-E72D297353CC}">
              <c16:uniqueId val="{00000002-CA18-416C-BF20-4605C45ED99B}"/>
            </c:ext>
          </c:extLst>
        </c:ser>
        <c:ser>
          <c:idx val="4"/>
          <c:order val="3"/>
          <c:tx>
            <c:strRef>
              <c:f>'3.8'!$E$12</c:f>
              <c:strCache>
                <c:ptCount val="1"/>
                <c:pt idx="0">
                  <c:v> Other </c:v>
                </c:pt>
              </c:strCache>
            </c:strRef>
          </c:tx>
          <c:spPr>
            <a:solidFill>
              <a:srgbClr val="00AACC"/>
            </a:solidFill>
            <a:ln>
              <a:noFill/>
            </a:ln>
            <a:effectLst/>
            <a:extLst>
              <a:ext uri="{91240B29-F687-4F45-9708-019B960494DF}">
                <a14:hiddenLine xmlns:a14="http://schemas.microsoft.com/office/drawing/2010/main">
                  <a:noFill/>
                </a14:hiddenLine>
              </a:ext>
            </a:extLst>
          </c:spPr>
          <c:cat>
            <c:numRef>
              <c:f>'3.8'!$A$13:$A$60</c:f>
              <c:numCache>
                <c:formatCode>0</c:formatCode>
                <c:ptCount val="4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numCache>
            </c:numRef>
          </c:cat>
          <c:val>
            <c:numRef>
              <c:f>'3.8'!$E$13:$E$60</c:f>
              <c:numCache>
                <c:formatCode>0.000</c:formatCode>
                <c:ptCount val="48"/>
                <c:pt idx="0">
                  <c:v>7.8393612056970596E-3</c:v>
                </c:pt>
                <c:pt idx="1">
                  <c:v>8.7422151118516922E-3</c:v>
                </c:pt>
                <c:pt idx="2">
                  <c:v>1.111043617129326E-2</c:v>
                </c:pt>
                <c:pt idx="3">
                  <c:v>1.0777320712804791E-2</c:v>
                </c:pt>
                <c:pt idx="4">
                  <c:v>1.2696003541350359E-2</c:v>
                </c:pt>
                <c:pt idx="5">
                  <c:v>1.2540368363261219E-2</c:v>
                </c:pt>
                <c:pt idx="6">
                  <c:v>1.1987585574388501E-2</c:v>
                </c:pt>
                <c:pt idx="7">
                  <c:v>5.1441402174532413E-3</c:v>
                </c:pt>
                <c:pt idx="8">
                  <c:v>4.3996982276439667E-3</c:v>
                </c:pt>
                <c:pt idx="9">
                  <c:v>7.6627889648079872E-3</c:v>
                </c:pt>
                <c:pt idx="10">
                  <c:v>6.8842447362840184E-3</c:v>
                </c:pt>
                <c:pt idx="11">
                  <c:v>6.4102578908205032E-3</c:v>
                </c:pt>
                <c:pt idx="12">
                  <c:v>5.7440046221017838E-3</c:v>
                </c:pt>
                <c:pt idx="13">
                  <c:v>6.139727309346199E-3</c:v>
                </c:pt>
                <c:pt idx="14">
                  <c:v>7.0739667862653732E-3</c:v>
                </c:pt>
                <c:pt idx="15">
                  <c:v>7.4619939550757408E-3</c:v>
                </c:pt>
                <c:pt idx="16">
                  <c:v>6.3983211293816566E-3</c:v>
                </c:pt>
                <c:pt idx="17">
                  <c:v>7.4417907744646072E-3</c:v>
                </c:pt>
                <c:pt idx="18">
                  <c:v>7.2355186566710472E-3</c:v>
                </c:pt>
                <c:pt idx="19">
                  <c:v>7.2526577860116959E-3</c:v>
                </c:pt>
                <c:pt idx="20">
                  <c:v>6.9941203109920016E-3</c:v>
                </c:pt>
                <c:pt idx="21">
                  <c:v>6.5457448363304138E-3</c:v>
                </c:pt>
                <c:pt idx="22">
                  <c:v>6.3886474817991257E-3</c:v>
                </c:pt>
                <c:pt idx="23">
                  <c:v>6.3063241541385651E-3</c:v>
                </c:pt>
                <c:pt idx="24">
                  <c:v>6.1832224018871784E-3</c:v>
                </c:pt>
                <c:pt idx="25">
                  <c:v>6.6468613222241402E-3</c:v>
                </c:pt>
                <c:pt idx="26">
                  <c:v>6.4491266384720802E-3</c:v>
                </c:pt>
                <c:pt idx="27">
                  <c:v>7.5603015720844269E-3</c:v>
                </c:pt>
                <c:pt idx="28">
                  <c:v>7.7404845505952844E-3</c:v>
                </c:pt>
                <c:pt idx="29">
                  <c:v>7.9814568161964417E-3</c:v>
                </c:pt>
                <c:pt idx="30">
                  <c:v>8.3259344100952148E-3</c:v>
                </c:pt>
                <c:pt idx="31">
                  <c:v>7.6661286875605583E-3</c:v>
                </c:pt>
                <c:pt idx="32">
                  <c:v>8.3334511145949364E-3</c:v>
                </c:pt>
                <c:pt idx="33">
                  <c:v>8.4938183426856995E-3</c:v>
                </c:pt>
                <c:pt idx="34">
                  <c:v>9.2298956587910652E-3</c:v>
                </c:pt>
                <c:pt idx="35">
                  <c:v>1.4607547782361509E-2</c:v>
                </c:pt>
                <c:pt idx="36">
                  <c:v>8.4160240367054939E-3</c:v>
                </c:pt>
                <c:pt idx="37">
                  <c:v>1.324240397661924E-2</c:v>
                </c:pt>
                <c:pt idx="38">
                  <c:v>1.306062284857035E-2</c:v>
                </c:pt>
                <c:pt idx="39">
                  <c:v>1.2374019250273699E-2</c:v>
                </c:pt>
                <c:pt idx="40">
                  <c:v>1.2026842683553699E-2</c:v>
                </c:pt>
                <c:pt idx="41">
                  <c:v>1.17656085640192E-2</c:v>
                </c:pt>
                <c:pt idx="42">
                  <c:v>1.1272735893726351E-2</c:v>
                </c:pt>
                <c:pt idx="43">
                  <c:v>1.1536877602338789E-2</c:v>
                </c:pt>
                <c:pt idx="44">
                  <c:v>1.2206606566905981E-2</c:v>
                </c:pt>
                <c:pt idx="45">
                  <c:v>1.2541063129901889E-2</c:v>
                </c:pt>
                <c:pt idx="46">
                  <c:v>1.4144508168101311E-2</c:v>
                </c:pt>
                <c:pt idx="47">
                  <c:v>1.429254747927189E-2</c:v>
                </c:pt>
              </c:numCache>
            </c:numRef>
          </c:val>
          <c:extLst>
            <c:ext xmlns:c16="http://schemas.microsoft.com/office/drawing/2014/chart" uri="{C3380CC4-5D6E-409C-BE32-E72D297353CC}">
              <c16:uniqueId val="{00000003-CA18-416C-BF20-4605C45ED99B}"/>
            </c:ext>
          </c:extLst>
        </c:ser>
        <c:dLbls>
          <c:showLegendKey val="0"/>
          <c:showVal val="0"/>
          <c:showCatName val="0"/>
          <c:showSerName val="0"/>
          <c:showPercent val="0"/>
          <c:showBubbleSize val="0"/>
        </c:dLbls>
        <c:axId val="2130227583"/>
        <c:axId val="2130227999"/>
      </c:areaChart>
      <c:catAx>
        <c:axId val="2130227583"/>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130227999"/>
        <c:crosses val="autoZero"/>
        <c:auto val="1"/>
        <c:lblAlgn val="ctr"/>
        <c:lblOffset val="0"/>
        <c:tickLblSkip val="2"/>
        <c:noMultiLvlLbl val="0"/>
      </c:catAx>
      <c:valAx>
        <c:axId val="2130227999"/>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130227583"/>
        <c:crosses val="autoZero"/>
        <c:crossBetween val="midCat"/>
        <c:majorUnit val="2.0000000000000004E-2"/>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5039921243699564E-2"/>
          <c:y val="1.9920803043647736E-2"/>
          <c:w val="0.9247038333104103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304800</xdr:colOff>
      <xdr:row>12</xdr:row>
      <xdr:rowOff>109536</xdr:rowOff>
    </xdr:from>
    <xdr:to>
      <xdr:col>15</xdr:col>
      <xdr:colOff>199088</xdr:colOff>
      <xdr:row>28</xdr:row>
      <xdr:rowOff>68834</xdr:rowOff>
    </xdr:to>
    <xdr:graphicFrame macro="">
      <xdr:nvGraphicFramePr>
        <xdr:cNvPr id="2" name="Chart 1">
          <a:extLst>
            <a:ext uri="{FF2B5EF4-FFF2-40B4-BE49-F238E27FC236}">
              <a16:creationId xmlns:a16="http://schemas.microsoft.com/office/drawing/2014/main" id="{09DB87DB-06C3-41AA-B989-C96D1584A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0.1641</cdr:x>
      <cdr:y>0.0446</cdr:y>
    </cdr:from>
    <cdr:to>
      <cdr:x>0.17683</cdr:x>
      <cdr:y>0.0736</cdr:y>
    </cdr:to>
    <cdr:sp macro="" textlink="">
      <cdr:nvSpPr>
        <cdr:cNvPr id="26" name="xlamShapesMarker">
          <a:extLst xmlns:a="http://schemas.openxmlformats.org/drawingml/2006/main">
            <a:ext uri="{FF2B5EF4-FFF2-40B4-BE49-F238E27FC236}">
              <a16:creationId xmlns:a16="http://schemas.microsoft.com/office/drawing/2014/main" id="{76CA755D-C433-475B-A80F-D3FB8D507A33}"/>
            </a:ext>
          </a:extLst>
        </cdr:cNvPr>
        <cdr:cNvSpPr/>
      </cdr:nvSpPr>
      <cdr:spPr>
        <a:xfrm xmlns:a="http://schemas.openxmlformats.org/drawingml/2006/main">
          <a:off x="95329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0.14242</cdr:x>
      <cdr:y>0.04256</cdr:y>
    </cdr:from>
    <cdr:to>
      <cdr:x>0.16721</cdr:x>
      <cdr:y>0.07079</cdr:y>
    </cdr:to>
    <cdr:sp macro="" textlink="">
      <cdr:nvSpPr>
        <cdr:cNvPr id="27" name="xlamShapesMarker">
          <a:extLst xmlns:a="http://schemas.openxmlformats.org/drawingml/2006/main">
            <a:ext uri="{FF2B5EF4-FFF2-40B4-BE49-F238E27FC236}">
              <a16:creationId xmlns:a16="http://schemas.microsoft.com/office/drawing/2014/main" id="{86ECDE2D-7FD7-4B9E-90F5-4F4C22D48379}"/>
            </a:ext>
          </a:extLst>
        </cdr:cNvPr>
        <cdr:cNvSpPr/>
      </cdr:nvSpPr>
      <cdr:spPr>
        <a:xfrm xmlns:a="http://schemas.openxmlformats.org/drawingml/2006/main">
          <a:off x="827366"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0.40499</cdr:x>
      <cdr:y>0.0446</cdr:y>
    </cdr:from>
    <cdr:to>
      <cdr:x>0.41772</cdr:x>
      <cdr:y>0.0736</cdr:y>
    </cdr:to>
    <cdr:sp macro="" textlink="">
      <cdr:nvSpPr>
        <cdr:cNvPr id="28" name="xlamShapesMarker">
          <a:extLst xmlns:a="http://schemas.openxmlformats.org/drawingml/2006/main">
            <a:ext uri="{FF2B5EF4-FFF2-40B4-BE49-F238E27FC236}">
              <a16:creationId xmlns:a16="http://schemas.microsoft.com/office/drawing/2014/main" id="{73462650-3C32-4787-B17D-E36354E26569}"/>
            </a:ext>
          </a:extLst>
        </cdr:cNvPr>
        <cdr:cNvSpPr/>
      </cdr:nvSpPr>
      <cdr:spPr>
        <a:xfrm xmlns:a="http://schemas.openxmlformats.org/drawingml/2006/main">
          <a:off x="235269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0.38331</cdr:x>
      <cdr:y>0.04256</cdr:y>
    </cdr:from>
    <cdr:to>
      <cdr:x>0.4081</cdr:x>
      <cdr:y>0.07079</cdr:y>
    </cdr:to>
    <cdr:sp macro="" textlink="">
      <cdr:nvSpPr>
        <cdr:cNvPr id="29" name="xlamShapesMarker">
          <a:extLst xmlns:a="http://schemas.openxmlformats.org/drawingml/2006/main">
            <a:ext uri="{FF2B5EF4-FFF2-40B4-BE49-F238E27FC236}">
              <a16:creationId xmlns:a16="http://schemas.microsoft.com/office/drawing/2014/main" id="{0DA38A07-58CA-4C3F-B4D1-D3DBFEEF2E9E}"/>
            </a:ext>
          </a:extLst>
        </cdr:cNvPr>
        <cdr:cNvSpPr/>
      </cdr:nvSpPr>
      <cdr:spPr>
        <a:xfrm xmlns:a="http://schemas.openxmlformats.org/drawingml/2006/main">
          <a:off x="2226765"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0.61749</cdr:x>
      <cdr:y>0.0446</cdr:y>
    </cdr:from>
    <cdr:to>
      <cdr:x>0.63022</cdr:x>
      <cdr:y>0.0736</cdr:y>
    </cdr:to>
    <cdr:sp macro="" textlink="">
      <cdr:nvSpPr>
        <cdr:cNvPr id="30" name="xlamShapesMarker">
          <a:extLst xmlns:a="http://schemas.openxmlformats.org/drawingml/2006/main">
            <a:ext uri="{FF2B5EF4-FFF2-40B4-BE49-F238E27FC236}">
              <a16:creationId xmlns:a16="http://schemas.microsoft.com/office/drawing/2014/main" id="{85A806DD-4B9F-4D9F-9C18-510078BCAD84}"/>
            </a:ext>
          </a:extLst>
        </cdr:cNvPr>
        <cdr:cNvSpPr/>
      </cdr:nvSpPr>
      <cdr:spPr>
        <a:xfrm xmlns:a="http://schemas.openxmlformats.org/drawingml/2006/main">
          <a:off x="358717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0.60859</cdr:x>
      <cdr:y>0.04437</cdr:y>
    </cdr:from>
    <cdr:to>
      <cdr:x>0.63338</cdr:x>
      <cdr:y>0.0726</cdr:y>
    </cdr:to>
    <cdr:sp macro="" textlink="">
      <cdr:nvSpPr>
        <cdr:cNvPr id="31" name="xlamShapesMarker">
          <a:extLst xmlns:a="http://schemas.openxmlformats.org/drawingml/2006/main">
            <a:ext uri="{FF2B5EF4-FFF2-40B4-BE49-F238E27FC236}">
              <a16:creationId xmlns:a16="http://schemas.microsoft.com/office/drawing/2014/main" id="{EB15DEA5-0456-4E3A-B1B9-6CCF31C3325F}"/>
            </a:ext>
          </a:extLst>
        </cdr:cNvPr>
        <cdr:cNvSpPr/>
      </cdr:nvSpPr>
      <cdr:spPr>
        <a:xfrm xmlns:a="http://schemas.openxmlformats.org/drawingml/2006/main">
          <a:off x="3271616" y="111977"/>
          <a:ext cx="133252" cy="71255"/>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0.80232</cdr:x>
      <cdr:y>0.0446</cdr:y>
    </cdr:from>
    <cdr:to>
      <cdr:x>0.81505</cdr:x>
      <cdr:y>0.0736</cdr:y>
    </cdr:to>
    <cdr:sp macro="" textlink="">
      <cdr:nvSpPr>
        <cdr:cNvPr id="32" name="xlamShapesMarker">
          <a:extLst xmlns:a="http://schemas.openxmlformats.org/drawingml/2006/main">
            <a:ext uri="{FF2B5EF4-FFF2-40B4-BE49-F238E27FC236}">
              <a16:creationId xmlns:a16="http://schemas.microsoft.com/office/drawing/2014/main" id="{D7B343BD-0859-4BA9-85C4-8F11BDE4287A}"/>
            </a:ext>
          </a:extLst>
        </cdr:cNvPr>
        <cdr:cNvSpPr/>
      </cdr:nvSpPr>
      <cdr:spPr>
        <a:xfrm xmlns:a="http://schemas.openxmlformats.org/drawingml/2006/main">
          <a:off x="466094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0.79342</cdr:x>
      <cdr:y>0.04256</cdr:y>
    </cdr:from>
    <cdr:to>
      <cdr:x>0.81821</cdr:x>
      <cdr:y>0.07079</cdr:y>
    </cdr:to>
    <cdr:sp macro="" textlink="">
      <cdr:nvSpPr>
        <cdr:cNvPr id="33" name="xlamShapesMarker">
          <a:extLst xmlns:a="http://schemas.openxmlformats.org/drawingml/2006/main">
            <a:ext uri="{FF2B5EF4-FFF2-40B4-BE49-F238E27FC236}">
              <a16:creationId xmlns:a16="http://schemas.microsoft.com/office/drawing/2014/main" id="{E7059469-660A-459F-8D08-9054E4A568DE}"/>
            </a:ext>
          </a:extLst>
        </cdr:cNvPr>
        <cdr:cNvSpPr/>
      </cdr:nvSpPr>
      <cdr:spPr>
        <a:xfrm xmlns:a="http://schemas.openxmlformats.org/drawingml/2006/main">
          <a:off x="4265244" y="107398"/>
          <a:ext cx="133253" cy="71255"/>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b55736e-en" TargetMode="External" Id="B5" /><Relationship Type="http://schemas.openxmlformats.org/officeDocument/2006/relationships/hyperlink" Target="http://oe.cd/disclaimer" TargetMode="External" Id="B8" /><Relationship Type="http://schemas.openxmlformats.org/officeDocument/2006/relationships/hyperlink" Target="https://stat.link/zjkpl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6C43EA5-1C78-496A-ACCF-BA46AFC29E27}" mc:Ignorable="x14ac xr xr2 xr3">
  <x:dimension ref="A1:P61"/>
  <x:sheetViews>
    <x:sheetView tabSelected="1" topLeftCell="A1" zoomScale="75" zoomScaleNormal="75" workbookViewId="0">
      <x:selection activeCell="B4" sqref="B4"/>
    </x:sheetView>
  </x:sheetViews>
  <x:sheetFormatPr defaultRowHeight="12.75" x14ac:dyDescent="0.2"/>
  <x:cols>
    <x:col min="1" max="1" width="9.28515625" style="1" bestFit="1" customWidth="1"/>
    <x:col min="2" max="5" width="9.85546875" style="2" bestFit="1" customWidth="1"/>
    <x:col min="6" max="6" width="9.140625" style="2"/>
    <x:col min="7" max="16384" width="9.140625" style="1"/>
  </x:cols>
  <x:sheetData>
    <x:row r="1" spans="1:16" x14ac:dyDescent="0.2">
      <x:c r="A1" s="1" t="s">
        <x:v>0</x:v>
      </x:c>
      <x:c r="B1" s="2" t="s">
        <x:v>1</x:v>
      </x:c>
    </x:row>
    <x:row r="2" spans="1:16" x14ac:dyDescent="0.2">
      <x:c r="A2" s="1" t="s">
        <x:v>2</x:v>
      </x:c>
      <x:c r="B2" s="2" t="s">
        <x:v>11</x:v>
      </x:c>
    </x:row>
    <x:row r="3" spans="1:16" ht="16.5" customHeight="1" x14ac:dyDescent="0.2">
      <x:c r="A3" s="1" t="s">
        <x:v>3</x:v>
      </x:c>
      <x:c r="B3" s="11" t="s">
        <x:v>10</x:v>
      </x:c>
      <x:c r="C3" s="3"/>
      <x:c r="D3" s="3"/>
      <x:c r="E3" s="3"/>
      <x:c r="F3" s="3"/>
      <x:c r="G3" s="3"/>
      <x:c r="H3" s="3"/>
      <x:c r="I3" s="3"/>
      <x:c r="J3" s="3"/>
      <x:c r="K3" s="3"/>
      <x:c r="L3" s="3"/>
    </x:row>
    <x:row r="4" spans="1:16" x14ac:dyDescent="0.2">
      <x:c r="A4" s="1" t="s">
        <x:v>4</x:v>
      </x:c>
      <x:c r="B4" s="1" t="s">
        <x:v>12</x:v>
      </x:c>
    </x:row>
    <x:row r="5" spans="1:16" x14ac:dyDescent="0.2">
      <x:c r="B5" s="1" t="s">
        <x:v>5</x:v>
      </x:c>
    </x:row>
    <x:row r="6" spans="1:16" x14ac:dyDescent="0.2">
      <x:c r="B6" s="4"/>
    </x:row>
    <x:row r="12" spans="1:16" x14ac:dyDescent="0.2">
      <x:c r="B12" s="5" t="s">
        <x:v>6</x:v>
      </x:c>
      <x:c r="C12" s="5" t="s">
        <x:v>8</x:v>
      </x:c>
      <x:c r="D12" s="5" t="s">
        <x:v>7</x:v>
      </x:c>
      <x:c r="E12" s="5" t="s">
        <x:v>9</x:v>
      </x:c>
    </x:row>
    <x:row r="13" spans="1:16" x14ac:dyDescent="0.2">
      <x:c r="A13" s="6">
        <x:v>1974</x:v>
      </x:c>
      <x:c r="B13" s="7">
        <x:v>1.3208924792706971E-3</x:v>
      </x:c>
      <x:c r="C13" s="7">
        <x:v>4.6123385429382317E-2</x:v>
      </x:c>
      <x:c r="D13" s="7">
        <x:v>5.5409676861017942E-4</x:v>
      </x:c>
      <x:c r="E13" s="7">
        <x:v>7.8393612056970596E-3</x:v>
      </x:c>
      <x:c r="G13" s="8"/>
      <x:c r="H13" s="8"/>
      <x:c r="I13" s="8"/>
      <x:c r="J13" s="8"/>
      <x:c r="K13" s="8"/>
      <x:c r="L13" s="8"/>
      <x:c r="M13" s="8"/>
      <x:c r="N13" s="8"/>
      <x:c r="O13" s="8"/>
      <x:c r="P13" s="8"/>
    </x:row>
    <x:row r="14" spans="1:16" x14ac:dyDescent="0.2">
      <x:c r="A14" s="6">
        <x:v>1975</x:v>
      </x:c>
      <x:c r="B14" s="7">
        <x:v>3.0094054527580738E-3</x:v>
      </x:c>
      <x:c r="C14" s="7">
        <x:v>5.317315086722374E-2</x:v>
      </x:c>
      <x:c r="D14" s="7">
        <x:v>1.947117038071156E-3</x:v>
      </x:c>
      <x:c r="E14" s="7">
        <x:v>8.7422151118516922E-3</x:v>
      </x:c>
      <x:c r="G14" s="8"/>
      <x:c r="H14" s="8"/>
      <x:c r="I14" s="8"/>
      <x:c r="J14" s="8"/>
      <x:c r="K14" s="8"/>
      <x:c r="L14" s="8"/>
      <x:c r="M14" s="8"/>
      <x:c r="N14" s="8"/>
      <x:c r="O14" s="8"/>
      <x:c r="P14" s="8"/>
    </x:row>
    <x:row r="15" spans="1:16" x14ac:dyDescent="0.2">
      <x:c r="A15" s="6">
        <x:v>1976</x:v>
      </x:c>
      <x:c r="B15" s="7">
        <x:v>3.3395115751773119E-3</x:v>
      </x:c>
      <x:c r="C15" s="7">
        <x:v>5.0454188138246543E-2</x:v>
      </x:c>
      <x:c r="D15" s="7">
        <x:v>3.2641389407217498E-3</x:v>
      </x:c>
      <x:c r="E15" s="7">
        <x:v>1.111043617129326E-2</x:v>
      </x:c>
      <x:c r="G15" s="8"/>
      <x:c r="H15" s="8"/>
      <x:c r="I15" s="8"/>
      <x:c r="J15" s="8"/>
      <x:c r="K15" s="8"/>
      <x:c r="L15" s="8"/>
      <x:c r="M15" s="8"/>
      <x:c r="N15" s="8"/>
      <x:c r="O15" s="8"/>
      <x:c r="P15" s="8"/>
    </x:row>
    <x:row r="16" spans="1:16" x14ac:dyDescent="0.2">
      <x:c r="A16" s="6">
        <x:v>1977</x:v>
      </x:c>
      <x:c r="B16" s="7">
        <x:v>4.4055981561541557E-3</x:v>
      </x:c>
      <x:c r="C16" s="7">
        <x:v>5.6898757815361023E-2</x:v>
      </x:c>
      <x:c r="D16" s="7">
        <x:v>6.3369139097630978E-3</x:v>
      </x:c>
      <x:c r="E16" s="7">
        <x:v>1.0777320712804791E-2</x:v>
      </x:c>
      <x:c r="G16" s="8"/>
      <x:c r="H16" s="8"/>
      <x:c r="I16" s="8"/>
      <x:c r="J16" s="8"/>
      <x:c r="K16" s="8"/>
      <x:c r="L16" s="8"/>
      <x:c r="M16" s="8"/>
      <x:c r="N16" s="8"/>
      <x:c r="O16" s="8"/>
      <x:c r="P16" s="8"/>
    </x:row>
    <x:row r="17" spans="1:16" x14ac:dyDescent="0.2">
      <x:c r="A17" s="6">
        <x:v>1978</x:v>
      </x:c>
      <x:c r="B17" s="7">
        <x:v>5.4262983612716198E-3</x:v>
      </x:c>
      <x:c r="C17" s="7">
        <x:v>6.3251584768295288E-2</x:v>
      </x:c>
      <x:c r="D17" s="7">
        <x:v>9.3661453574895859E-3</x:v>
      </x:c>
      <x:c r="E17" s="7">
        <x:v>1.2696003541350359E-2</x:v>
      </x:c>
      <x:c r="G17" s="8"/>
      <x:c r="H17" s="8"/>
      <x:c r="I17" s="8"/>
      <x:c r="J17" s="8"/>
      <x:c r="K17" s="8"/>
      <x:c r="L17" s="8"/>
      <x:c r="M17" s="8"/>
      <x:c r="N17" s="8"/>
      <x:c r="O17" s="8"/>
      <x:c r="P17" s="8"/>
    </x:row>
    <x:row r="18" spans="1:16" x14ac:dyDescent="0.2">
      <x:c r="A18" s="6">
        <x:v>1979</x:v>
      </x:c>
      <x:c r="B18" s="7">
        <x:v>5.3919362835586071E-3</x:v>
      </x:c>
      <x:c r="C18" s="7">
        <x:v>6.4428612589836121E-2</x:v>
      </x:c>
      <x:c r="D18" s="7">
        <x:v>1.260016672313213E-2</x:v>
      </x:c>
      <x:c r="E18" s="7">
        <x:v>1.2540368363261219E-2</x:v>
      </x:c>
      <x:c r="G18" s="8"/>
      <x:c r="H18" s="8"/>
      <x:c r="I18" s="8"/>
      <x:c r="J18" s="8"/>
      <x:c r="K18" s="8"/>
      <x:c r="L18" s="8"/>
      <x:c r="M18" s="8"/>
      <x:c r="N18" s="8"/>
      <x:c r="O18" s="8"/>
      <x:c r="P18" s="8"/>
    </x:row>
    <x:row r="19" spans="1:16" x14ac:dyDescent="0.2">
      <x:c r="A19" s="6">
        <x:v>1980</x:v>
      </x:c>
      <x:c r="B19" s="7">
        <x:v>7.3012234643101692E-3</x:v>
      </x:c>
      <x:c r="C19" s="7">
        <x:v>6.0391079634428017E-2</x:v>
      </x:c>
      <x:c r="D19" s="7">
        <x:v>1.42110912129283E-2</x:v>
      </x:c>
      <x:c r="E19" s="7">
        <x:v>1.1987585574388501E-2</x:v>
      </x:c>
      <x:c r="G19" s="8"/>
      <x:c r="H19" s="8"/>
      <x:c r="I19" s="8"/>
      <x:c r="J19" s="8"/>
      <x:c r="K19" s="8"/>
      <x:c r="L19" s="8"/>
      <x:c r="M19" s="8"/>
      <x:c r="N19" s="8"/>
      <x:c r="O19" s="8"/>
      <x:c r="P19" s="8"/>
    </x:row>
    <x:row r="20" spans="1:16" x14ac:dyDescent="0.2">
      <x:c r="A20" s="6">
        <x:v>1981</x:v>
      </x:c>
      <x:c r="B20" s="7">
        <x:v>6.0840700753033161E-3</x:v>
      </x:c>
      <x:c r="C20" s="7">
        <x:v>6.0781940817832947E-2</x:v>
      </x:c>
      <x:c r="D20" s="7">
        <x:v>1.379846129566431E-2</x:v>
      </x:c>
      <x:c r="E20" s="7">
        <x:v>5.1441402174532413E-3</x:v>
      </x:c>
      <x:c r="G20" s="8"/>
      <x:c r="H20" s="8"/>
      <x:c r="I20" s="8"/>
      <x:c r="J20" s="8"/>
      <x:c r="K20" s="8"/>
      <x:c r="L20" s="8"/>
      <x:c r="M20" s="8"/>
      <x:c r="N20" s="8"/>
      <x:c r="O20" s="8"/>
      <x:c r="P20" s="8"/>
    </x:row>
    <x:row r="21" spans="1:16" x14ac:dyDescent="0.2">
      <x:c r="A21" s="6">
        <x:v>1982</x:v>
      </x:c>
      <x:c r="B21" s="7">
        <x:v>5.2477698773145684E-3</x:v>
      </x:c>
      <x:c r="C21" s="7">
        <x:v>6.5331548452377319E-2</x:v>
      </x:c>
      <x:c r="D21" s="7">
        <x:v>9.1905873268842697E-3</x:v>
      </x:c>
      <x:c r="E21" s="7">
        <x:v>4.3996982276439667E-3</x:v>
      </x:c>
      <x:c r="G21" s="8"/>
      <x:c r="H21" s="8"/>
      <x:c r="I21" s="8"/>
      <x:c r="J21" s="8"/>
      <x:c r="K21" s="8"/>
      <x:c r="L21" s="8"/>
      <x:c r="M21" s="8"/>
      <x:c r="N21" s="8"/>
      <x:c r="O21" s="8"/>
      <x:c r="P21" s="8"/>
    </x:row>
    <x:row r="22" spans="1:16" x14ac:dyDescent="0.2">
      <x:c r="A22" s="6">
        <x:v>1983</x:v>
      </x:c>
      <x:c r="B22" s="7">
        <x:v>5.9871119447052479E-3</x:v>
      </x:c>
      <x:c r="C22" s="7">
        <x:v>5.3836166858673103E-2</x:v>
      </x:c>
      <x:c r="D22" s="7">
        <x:v>7.1225934661924839E-3</x:v>
      </x:c>
      <x:c r="E22" s="7">
        <x:v>7.6627889648079872E-3</x:v>
      </x:c>
      <x:c r="G22" s="8"/>
      <x:c r="H22" s="8"/>
      <x:c r="I22" s="8"/>
      <x:c r="J22" s="8"/>
      <x:c r="K22" s="8"/>
      <x:c r="L22" s="8"/>
      <x:c r="M22" s="8"/>
      <x:c r="N22" s="8"/>
      <x:c r="O22" s="8"/>
      <x:c r="P22" s="8"/>
    </x:row>
    <x:row r="23" spans="1:16" x14ac:dyDescent="0.2">
      <x:c r="A23" s="6">
        <x:v>1984</x:v>
      </x:c>
      <x:c r="B23" s="7">
        <x:v>5.220453254878521E-3</x:v>
      </x:c>
      <x:c r="C23" s="7">
        <x:v>5.0905808806419373E-2</x:v>
      </x:c>
      <x:c r="D23" s="7">
        <x:v>6.837471853941679E-3</x:v>
      </x:c>
      <x:c r="E23" s="7">
        <x:v>6.8842447362840184E-3</x:v>
      </x:c>
      <x:c r="G23" s="8"/>
      <x:c r="H23" s="8"/>
      <x:c r="I23" s="8"/>
      <x:c r="J23" s="8"/>
      <x:c r="K23" s="8"/>
      <x:c r="L23" s="8"/>
      <x:c r="M23" s="8"/>
      <x:c r="N23" s="8"/>
      <x:c r="O23" s="8"/>
      <x:c r="P23" s="8"/>
    </x:row>
    <x:row r="24" spans="1:16" x14ac:dyDescent="0.2">
      <x:c r="A24" s="6">
        <x:v>1985</x:v>
      </x:c>
      <x:c r="B24" s="7">
        <x:v>4.721655510365963E-3</x:v>
      </x:c>
      <x:c r="C24" s="7">
        <x:v>4.4889729470014572E-2</x:v>
      </x:c>
      <x:c r="D24" s="7">
        <x:v>5.0677089020609864E-3</x:v>
      </x:c>
      <x:c r="E24" s="7">
        <x:v>6.4102578908205032E-3</x:v>
      </x:c>
      <x:c r="G24" s="8"/>
      <x:c r="H24" s="8"/>
      <x:c r="I24" s="8"/>
      <x:c r="J24" s="8"/>
      <x:c r="K24" s="8"/>
      <x:c r="L24" s="8"/>
      <x:c r="M24" s="8"/>
      <x:c r="N24" s="8"/>
      <x:c r="O24" s="8"/>
      <x:c r="P24" s="8"/>
    </x:row>
    <x:row r="25" spans="1:16" x14ac:dyDescent="0.2">
      <x:c r="A25" s="6">
        <x:v>1986</x:v>
      </x:c>
      <x:c r="B25" s="7">
        <x:v>3.9553288370370856E-3</x:v>
      </x:c>
      <x:c r="C25" s="7">
        <x:v>3.9660096168518073E-2</x:v>
      </x:c>
      <x:c r="D25" s="7">
        <x:v>3.853965550661087E-3</x:v>
      </x:c>
      <x:c r="E25" s="7">
        <x:v>5.7440046221017838E-3</x:v>
      </x:c>
      <x:c r="G25" s="8"/>
      <x:c r="H25" s="8"/>
      <x:c r="I25" s="8"/>
      <x:c r="J25" s="8"/>
      <x:c r="K25" s="8"/>
      <x:c r="L25" s="8"/>
      <x:c r="M25" s="8"/>
      <x:c r="N25" s="8"/>
      <x:c r="O25" s="8"/>
      <x:c r="P25" s="8"/>
    </x:row>
    <x:row r="26" spans="1:16" x14ac:dyDescent="0.2">
      <x:c r="A26" s="6">
        <x:v>1987</x:v>
      </x:c>
      <x:c r="B26" s="7">
        <x:v>3.7699923850595951E-3</x:v>
      </x:c>
      <x:c r="C26" s="7">
        <x:v>3.044099360704422E-2</x:v>
      </x:c>
      <x:c r="D26" s="7">
        <x:v>3.3922491129487749E-3</x:v>
      </x:c>
      <x:c r="E26" s="7">
        <x:v>6.139727309346199E-3</x:v>
      </x:c>
      <x:c r="G26" s="8"/>
      <x:c r="H26" s="8"/>
      <x:c r="I26" s="8"/>
      <x:c r="J26" s="8"/>
      <x:c r="K26" s="8"/>
      <x:c r="L26" s="8"/>
      <x:c r="M26" s="8"/>
      <x:c r="N26" s="8"/>
      <x:c r="O26" s="8"/>
      <x:c r="P26" s="8"/>
    </x:row>
    <x:row r="27" spans="1:16" x14ac:dyDescent="0.2">
      <x:c r="A27" s="6">
        <x:v>1988</x:v>
      </x:c>
      <x:c r="B27" s="7">
        <x:v>3.1599495559930801E-3</x:v>
      </x:c>
      <x:c r="C27" s="7">
        <x:v>2.6529466733336449E-2</x:v>
      </x:c>
      <x:c r="D27" s="7">
        <x:v>3.3110289368778472E-3</x:v>
      </x:c>
      <x:c r="E27" s="7">
        <x:v>7.0739667862653732E-3</x:v>
      </x:c>
    </x:row>
    <x:row r="28" spans="1:16" x14ac:dyDescent="0.2">
      <x:c r="A28" s="6">
        <x:v>1989</x:v>
      </x:c>
      <x:c r="B28" s="7">
        <x:v>2.7232950087636709E-3</x:v>
      </x:c>
      <x:c r="C28" s="7">
        <x:v>2.530693635344505E-2</x:v>
      </x:c>
      <x:c r="D28" s="7">
        <x:v>2.86948075518012E-3</x:v>
      </x:c>
      <x:c r="E28" s="7">
        <x:v>7.4619939550757408E-3</x:v>
      </x:c>
    </x:row>
    <x:row r="29" spans="1:16" x14ac:dyDescent="0.2">
      <x:c r="A29" s="6">
        <x:v>1990</x:v>
      </x:c>
      <x:c r="B29" s="7">
        <x:v>2.948574256151915E-3</x:v>
      </x:c>
      <x:c r="C29" s="7">
        <x:v>2.2982938215136531E-2</x:v>
      </x:c>
      <x:c r="D29" s="7">
        <x:v>2.946601714938879E-3</x:v>
      </x:c>
      <x:c r="E29" s="7">
        <x:v>6.3983211293816566E-3</x:v>
      </x:c>
    </x:row>
    <x:row r="30" spans="1:16" x14ac:dyDescent="0.2">
      <x:c r="A30" s="6">
        <x:v>1991</x:v>
      </x:c>
      <x:c r="B30" s="7">
        <x:v>3.3667187672108412E-3</x:v>
      </x:c>
      <x:c r="C30" s="7">
        <x:v>2.2055288776755329E-2</x:v>
      </x:c>
      <x:c r="D30" s="7">
        <x:v>3.1968664843589072E-3</x:v>
      </x:c>
      <x:c r="E30" s="7">
        <x:v>7.4417907744646072E-3</x:v>
      </x:c>
    </x:row>
    <x:row r="31" spans="1:16" x14ac:dyDescent="0.2">
      <x:c r="A31" s="6">
        <x:v>1992</x:v>
      </x:c>
      <x:c r="B31" s="7">
        <x:v>3.3600027672946449E-3</x:v>
      </x:c>
      <x:c r="C31" s="7">
        <x:v>1.9472165033221241E-2</x:v>
      </x:c>
      <x:c r="D31" s="7">
        <x:v>3.089706646278501E-3</x:v>
      </x:c>
      <x:c r="E31" s="7">
        <x:v>7.2355186566710472E-3</x:v>
      </x:c>
    </x:row>
    <x:row r="32" spans="1:16" x14ac:dyDescent="0.2">
      <x:c r="A32" s="6">
        <x:v>1993</x:v>
      </x:c>
      <x:c r="B32" s="7">
        <x:v>3.5450877621769909E-3</x:v>
      </x:c>
      <x:c r="C32" s="7">
        <x:v>1.7393225803971291E-2</x:v>
      </x:c>
      <x:c r="D32" s="7">
        <x:v>2.8976246248930688E-3</x:v>
      </x:c>
      <x:c r="E32" s="7">
        <x:v>7.2526577860116959E-3</x:v>
      </x:c>
    </x:row>
    <x:row r="33" spans="1:15" x14ac:dyDescent="0.2">
      <x:c r="A33" s="6">
        <x:v>1994</x:v>
      </x:c>
      <x:c r="B33" s="7">
        <x:v>4.552103579044342E-3</x:v>
      </x:c>
      <x:c r="C33" s="7">
        <x:v>1.6444306820631031E-2</x:v>
      </x:c>
      <x:c r="D33" s="7">
        <x:v>3.0440692789852619E-3</x:v>
      </x:c>
      <x:c r="E33" s="7">
        <x:v>6.9941203109920016E-3</x:v>
      </x:c>
    </x:row>
    <x:row r="34" spans="1:15" x14ac:dyDescent="0.2">
      <x:c r="A34" s="6">
        <x:v>1995</x:v>
      </x:c>
      <x:c r="B34" s="7">
        <x:v>4.7779851593077183E-3</x:v>
      </x:c>
      <x:c r="C34" s="7">
        <x:v>1.6059644520282749E-2</x:v>
      </x:c>
      <x:c r="D34" s="7">
        <x:v>3.1305307056754832E-3</x:v>
      </x:c>
      <x:c r="E34" s="7">
        <x:v>6.5457448363304138E-3</x:v>
      </x:c>
    </x:row>
    <x:row r="35" spans="1:15" x14ac:dyDescent="0.2">
      <x:c r="A35" s="6">
        <x:v>1996</x:v>
      </x:c>
      <x:c r="B35" s="7">
        <x:v>4.369011614471674E-3</x:v>
      </x:c>
      <x:c r="C35" s="7">
        <x:v>1.5107264742255209E-2</x:v>
      </x:c>
      <x:c r="D35" s="7">
        <x:v>2.750035142526031E-3</x:v>
      </x:c>
      <x:c r="E35" s="7">
        <x:v>6.3886474817991257E-3</x:v>
      </x:c>
    </x:row>
    <x:row r="36" spans="1:15" x14ac:dyDescent="0.2">
      <x:c r="A36" s="6">
        <x:v>1997</x:v>
      </x:c>
      <x:c r="B36" s="7">
        <x:v>3.9581540040671834E-3</x:v>
      </x:c>
      <x:c r="C36" s="7">
        <x:v>1.3743452727794651E-2</x:v>
      </x:c>
      <x:c r="D36" s="7">
        <x:v>2.5593678001314402E-3</x:v>
      </x:c>
      <x:c r="E36" s="7">
        <x:v>6.3063241541385651E-3</x:v>
      </x:c>
    </x:row>
    <x:row r="37" spans="1:15" x14ac:dyDescent="0.2">
      <x:c r="A37" s="6">
        <x:v>1998</x:v>
      </x:c>
      <x:c r="B37" s="7">
        <x:v>4.5642009936273098E-3</x:v>
      </x:c>
      <x:c r="C37" s="7">
        <x:v>1.3245596550405031E-2</x:v>
      </x:c>
      <x:c r="D37" s="7">
        <x:v>2.8177006170153618E-3</x:v>
      </x:c>
      <x:c r="E37" s="7">
        <x:v>6.1832224018871784E-3</x:v>
      </x:c>
    </x:row>
    <x:row r="38" spans="1:15" x14ac:dyDescent="0.2">
      <x:c r="A38" s="6">
        <x:v>1999</x:v>
      </x:c>
      <x:c r="B38" s="7">
        <x:v>4.8738960176706314E-3</x:v>
      </x:c>
      <x:c r="C38" s="7">
        <x:v>1.264013536274433E-2</x:v>
      </x:c>
      <x:c r="D38" s="7">
        <x:v>2.7852959465235472E-3</x:v>
      </x:c>
      <x:c r="E38" s="7">
        <x:v>6.6468613222241402E-3</x:v>
      </x:c>
    </x:row>
    <x:row r="39" spans="1:15" x14ac:dyDescent="0.2">
      <x:c r="A39" s="6">
        <x:v>2000</x:v>
      </x:c>
      <x:c r="B39" s="7">
        <x:v>4.7633531503379336E-3</x:v>
      </x:c>
      <x:c r="C39" s="7">
        <x:v>1.236922573298216E-2</x:v>
      </x:c>
      <x:c r="D39" s="7">
        <x:v>2.505092415958643E-3</x:v>
      </x:c>
      <x:c r="E39" s="7">
        <x:v>6.4491266384720802E-3</x:v>
      </x:c>
    </x:row>
    <x:row r="40" spans="1:15" x14ac:dyDescent="0.2">
      <x:c r="A40" s="6">
        <x:v>2001</x:v>
      </x:c>
      <x:c r="B40" s="7">
        <x:v>5.0063091330230236E-3</x:v>
      </x:c>
      <x:c r="C40" s="7">
        <x:v>1.1130291968584061E-2</x:v>
      </x:c>
      <x:c r="D40" s="7">
        <x:v>2.6728238444775339E-3</x:v>
      </x:c>
      <x:c r="E40" s="7">
        <x:v>7.5603015720844269E-3</x:v>
      </x:c>
    </x:row>
    <x:row r="41" spans="1:15" x14ac:dyDescent="0.2">
      <x:c r="A41" s="6">
        <x:v>2002</x:v>
      </x:c>
      <x:c r="B41" s="7">
        <x:v>5.1973671652376652E-3</x:v>
      </x:c>
      <x:c r="C41" s="7">
        <x:v>1.24058099463582E-2</x:v>
      </x:c>
      <x:c r="D41" s="7">
        <x:v>2.8819709550589319E-3</x:v>
      </x:c>
      <x:c r="E41" s="7">
        <x:v>7.7404845505952844E-3</x:v>
      </x:c>
    </x:row>
    <x:row r="42" spans="1:15" x14ac:dyDescent="0.2">
      <x:c r="A42" s="6">
        <x:v>2003</x:v>
      </x:c>
      <x:c r="B42" s="7">
        <x:v>3.8601187989115719E-3</x:v>
      </x:c>
      <x:c r="C42" s="7">
        <x:v>1.2381984852254391E-2</x:v>
      </x:c>
      <x:c r="D42" s="7">
        <x:v>2.8096274472773079E-3</x:v>
      </x:c>
      <x:c r="E42" s="7">
        <x:v>7.9814568161964417E-3</x:v>
      </x:c>
    </x:row>
    <x:row r="43" spans="1:15" x14ac:dyDescent="0.2">
      <x:c r="A43" s="6">
        <x:v>2004</x:v>
      </x:c>
      <x:c r="B43" s="7">
        <x:v>3.5425932146608829E-3</x:v>
      </x:c>
      <x:c r="C43" s="7">
        <x:v>1.1468785814940929E-2</x:v>
      </x:c>
      <x:c r="D43" s="7">
        <x:v>3.0992692336440091E-3</x:v>
      </x:c>
      <x:c r="E43" s="7">
        <x:v>8.3259344100952148E-3</x:v>
      </x:c>
    </x:row>
    <x:row r="44" spans="1:15" x14ac:dyDescent="0.2">
      <x:c r="A44" s="6">
        <x:v>2005</x:v>
      </x:c>
      <x:c r="B44" s="7">
        <x:v>3.9268117398023614E-3</x:v>
      </x:c>
      <x:c r="C44" s="7">
        <x:v>1.230111438781023E-2</x:v>
      </x:c>
      <x:c r="D44" s="7">
        <x:v>3.1153913587331772E-3</x:v>
      </x:c>
      <x:c r="E44" s="7">
        <x:v>7.6661286875605583E-3</x:v>
      </x:c>
      <x:c r="G44" s="9"/>
      <x:c r="H44" s="9"/>
      <x:c r="I44" s="9"/>
      <x:c r="J44" s="9"/>
      <x:c r="K44" s="9"/>
      <x:c r="L44" s="9"/>
      <x:c r="M44" s="9"/>
      <x:c r="N44" s="9"/>
      <x:c r="O44" s="9"/>
    </x:row>
    <x:row r="45" spans="1:15" x14ac:dyDescent="0.2">
      <x:c r="A45" s="6">
        <x:v>2006</x:v>
      </x:c>
      <x:c r="B45" s="7">
        <x:v>4.0401071310043326E-3</x:v>
      </x:c>
      <x:c r="C45" s="7">
        <x:v>1.141429133713245E-2</x:v>
      </x:c>
      <x:c r="D45" s="7">
        <x:v>3.2750507816672329E-3</x:v>
      </x:c>
      <x:c r="E45" s="7">
        <x:v>8.3334511145949364E-3</x:v>
      </x:c>
      <x:c r="G45" s="9"/>
      <x:c r="H45" s="9"/>
      <x:c r="I45" s="9"/>
      <x:c r="J45" s="9"/>
      <x:c r="K45" s="9"/>
      <x:c r="L45" s="9"/>
      <x:c r="M45" s="9"/>
      <x:c r="N45" s="9"/>
      <x:c r="O45" s="9"/>
    </x:row>
    <x:row r="46" spans="1:15" x14ac:dyDescent="0.2">
      <x:c r="A46" s="6">
        <x:v>2007</x:v>
      </x:c>
      <x:c r="B46" s="7">
        <x:v>4.7171059995889664E-3</x:v>
      </x:c>
      <x:c r="C46" s="7">
        <x:v>1.1685292236506941E-2</x:v>
      </x:c>
      <x:c r="D46" s="7">
        <x:v>4.3390053324401379E-3</x:v>
      </x:c>
      <x:c r="E46" s="7">
        <x:v>8.4938183426856995E-3</x:v>
      </x:c>
      <x:c r="G46" s="9"/>
      <x:c r="H46" s="9"/>
      <x:c r="I46" s="9"/>
      <x:c r="J46" s="9"/>
      <x:c r="K46" s="9"/>
      <x:c r="L46" s="9"/>
      <x:c r="M46" s="9"/>
      <x:c r="N46" s="9"/>
      <x:c r="O46" s="9"/>
    </x:row>
    <x:row r="47" spans="1:15" x14ac:dyDescent="0.2">
      <x:c r="A47" s="6">
        <x:v>2008</x:v>
      </x:c>
      <x:c r="B47" s="7">
        <x:v>5.2714403718709946E-3</x:v>
      </x:c>
      <x:c r="C47" s="7">
        <x:v>1.152029260993004E-2</x:v>
      </x:c>
      <x:c r="D47" s="7">
        <x:v>4.2430749163031578E-3</x:v>
      </x:c>
      <x:c r="E47" s="7">
        <x:v>9.2298956587910652E-3</x:v>
      </x:c>
      <x:c r="G47" s="9"/>
      <x:c r="H47" s="9"/>
      <x:c r="I47" s="9"/>
      <x:c r="J47" s="9"/>
      <x:c r="K47" s="9"/>
      <x:c r="L47" s="9"/>
      <x:c r="M47" s="9"/>
      <x:c r="N47" s="9"/>
      <x:c r="O47" s="9"/>
    </x:row>
    <x:row r="48" spans="1:15" x14ac:dyDescent="0.2">
      <x:c r="A48" s="6">
        <x:v>2009</x:v>
      </x:c>
      <x:c r="B48" s="7">
        <x:v>1.057892292737961E-2</x:v>
      </x:c>
      <x:c r="C48" s="7">
        <x:v>1.186465285718441E-2</x:v>
      </x:c>
      <x:c r="D48" s="7">
        <x:v>1.05424216017127E-2</x:v>
      </x:c>
      <x:c r="E48" s="7">
        <x:v>1.4607547782361509E-2</x:v>
      </x:c>
      <x:c r="G48" s="9"/>
      <x:c r="H48" s="9"/>
      <x:c r="I48" s="9"/>
      <x:c r="J48" s="9"/>
      <x:c r="K48" s="9"/>
      <x:c r="L48" s="9"/>
      <x:c r="M48" s="9"/>
      <x:c r="N48" s="9"/>
      <x:c r="O48" s="9"/>
    </x:row>
    <x:row r="49" spans="1:15" x14ac:dyDescent="0.2">
      <x:c r="A49" s="6">
        <x:v>2010</x:v>
      </x:c>
      <x:c r="B49" s="7">
        <x:v>8.9689819142222404E-3</x:v>
      </x:c>
      <x:c r="C49" s="7">
        <x:v>1.1666311882436281E-2</x:v>
      </x:c>
      <x:c r="D49" s="7">
        <x:v>8.7300920858979225E-3</x:v>
      </x:c>
      <x:c r="E49" s="7">
        <x:v>8.4160240367054939E-3</x:v>
      </x:c>
      <x:c r="G49" s="9"/>
      <x:c r="H49" s="9"/>
      <x:c r="I49" s="9"/>
      <x:c r="J49" s="9"/>
      <x:c r="K49" s="9"/>
      <x:c r="L49" s="9"/>
      <x:c r="M49" s="9"/>
      <x:c r="N49" s="9"/>
      <x:c r="O49" s="9"/>
    </x:row>
    <x:row r="50" spans="1:15" x14ac:dyDescent="0.2">
      <x:c r="A50" s="6">
        <x:v>2011</x:v>
      </x:c>
      <x:c r="B50" s="7">
        <x:v>7.3934774845838547E-3</x:v>
      </x:c>
      <x:c r="C50" s="7">
        <x:v>1.1062333360314369E-2</x:v>
      </x:c>
      <x:c r="D50" s="7">
        <x:v>9.6943983808159828E-3</x:v>
      </x:c>
      <x:c r="E50" s="7">
        <x:v>1.324240397661924E-2</x:v>
      </x:c>
      <x:c r="G50" s="9"/>
      <x:c r="H50" s="9"/>
      <x:c r="I50" s="9"/>
      <x:c r="J50" s="9"/>
      <x:c r="K50" s="9"/>
      <x:c r="L50" s="9"/>
      <x:c r="M50" s="9"/>
      <x:c r="N50" s="9"/>
      <x:c r="O50" s="9"/>
    </x:row>
    <x:row r="51" spans="1:15" x14ac:dyDescent="0.2">
      <x:c r="A51" s="6">
        <x:v>2012</x:v>
      </x:c>
      <x:c r="B51" s="7">
        <x:v>7.4978778138756752E-3</x:v>
      </x:c>
      <x:c r="C51" s="7">
        <x:v>1.0506670922040939E-2</x:v>
      </x:c>
      <x:c r="D51" s="7">
        <x:v>1.0029761120676991E-2</x:v>
      </x:c>
      <x:c r="E51" s="7">
        <x:v>1.306062284857035E-2</x:v>
      </x:c>
      <x:c r="G51" s="9"/>
      <x:c r="H51" s="9"/>
      <x:c r="I51" s="9"/>
      <x:c r="J51" s="9"/>
      <x:c r="K51" s="9"/>
      <x:c r="L51" s="9"/>
      <x:c r="M51" s="9"/>
      <x:c r="N51" s="9"/>
      <x:c r="O51" s="9"/>
    </x:row>
    <x:row r="52" spans="1:15" x14ac:dyDescent="0.2">
      <x:c r="A52" s="6">
        <x:v>2013</x:v>
      </x:c>
      <x:c r="B52" s="7">
        <x:v>7.5344452634453773E-3</x:v>
      </x:c>
      <x:c r="C52" s="7">
        <x:v>8.2784593105316162E-3</x:v>
      </x:c>
      <x:c r="D52" s="7">
        <x:v>8.6989151313900948E-3</x:v>
      </x:c>
      <x:c r="E52" s="7">
        <x:v>1.2374019250273699E-2</x:v>
      </x:c>
      <x:c r="G52" s="9"/>
      <x:c r="H52" s="9"/>
      <x:c r="I52" s="9"/>
      <x:c r="J52" s="9"/>
      <x:c r="K52" s="9"/>
      <x:c r="L52" s="9"/>
      <x:c r="M52" s="9"/>
      <x:c r="N52" s="9"/>
      <x:c r="O52" s="9"/>
    </x:row>
    <x:row r="53" spans="1:15" x14ac:dyDescent="0.2">
      <x:c r="A53" s="6">
        <x:v>2014</x:v>
      </x:c>
      <x:c r="B53" s="7">
        <x:v>7.515669334679842E-3</x:v>
      </x:c>
      <x:c r="C53" s="7">
        <x:v>8.5272155702114105E-3</x:v>
      </x:c>
      <x:c r="D53" s="7">
        <x:v>7.1025039069354534E-3</x:v>
      </x:c>
      <x:c r="E53" s="7">
        <x:v>1.2026842683553699E-2</x:v>
      </x:c>
      <x:c r="G53" s="9"/>
      <x:c r="H53" s="9"/>
      <x:c r="I53" s="9"/>
      <x:c r="J53" s="9"/>
      <x:c r="K53" s="9"/>
      <x:c r="L53" s="9"/>
      <x:c r="M53" s="9"/>
      <x:c r="N53" s="9"/>
      <x:c r="O53" s="9"/>
    </x:row>
    <x:row r="54" spans="1:15" x14ac:dyDescent="0.2">
      <x:c r="A54" s="6">
        <x:v>2015</x:v>
      </x:c>
      <x:c r="B54" s="7">
        <x:v>6.8619190715253353E-3</x:v>
      </x:c>
      <x:c r="C54" s="7">
        <x:v>7.6709394343197346E-3</x:v>
      </x:c>
      <x:c r="D54" s="7">
        <x:v>6.5349978394806394E-3</x:v>
      </x:c>
      <x:c r="E54" s="7">
        <x:v>1.17656085640192E-2</x:v>
      </x:c>
      <x:c r="G54" s="9"/>
      <x:c r="H54" s="9"/>
      <x:c r="I54" s="9"/>
      <x:c r="J54" s="9"/>
      <x:c r="K54" s="9"/>
      <x:c r="L54" s="9"/>
      <x:c r="M54" s="9"/>
      <x:c r="N54" s="9"/>
      <x:c r="O54" s="9"/>
    </x:row>
    <x:row r="55" spans="1:15" x14ac:dyDescent="0.2">
      <x:c r="A55" s="6">
        <x:v>2016</x:v>
      </x:c>
      <x:c r="B55" s="7">
        <x:v>7.3714302852749816E-3</x:v>
      </x:c>
      <x:c r="C55" s="7">
        <x:v>7.249052170664072E-3</x:v>
      </x:c>
      <x:c r="D55" s="7">
        <x:v>5.7477024383842954E-3</x:v>
      </x:c>
      <x:c r="E55" s="7">
        <x:v>1.1272735893726351E-2</x:v>
      </x:c>
      <x:c r="G55" s="9"/>
      <x:c r="H55" s="9"/>
      <x:c r="I55" s="9"/>
      <x:c r="J55" s="9"/>
      <x:c r="K55" s="9"/>
      <x:c r="L55" s="9"/>
      <x:c r="M55" s="9"/>
      <x:c r="N55" s="9"/>
      <x:c r="O55" s="9"/>
    </x:row>
    <x:row r="56" spans="1:15" x14ac:dyDescent="0.2">
      <x:c r="A56" s="6">
        <x:v>2017</x:v>
      </x:c>
      <x:c r="B56" s="7">
        <x:v>7.9376716166734695E-3</x:v>
      </x:c>
      <x:c r="C56" s="7">
        <x:v>7.2778207249939442E-3</x:v>
      </x:c>
      <x:c r="D56" s="7">
        <x:v>5.1443139091134071E-3</x:v>
      </x:c>
      <x:c r="E56" s="7">
        <x:v>1.1536877602338789E-2</x:v>
      </x:c>
      <x:c r="G56" s="9"/>
      <x:c r="H56" s="9"/>
      <x:c r="I56" s="9"/>
      <x:c r="J56" s="9"/>
      <x:c r="K56" s="9"/>
      <x:c r="L56" s="9"/>
      <x:c r="M56" s="9"/>
      <x:c r="N56" s="9"/>
      <x:c r="O56" s="9"/>
    </x:row>
    <x:row r="57" spans="1:15" x14ac:dyDescent="0.2">
      <x:c r="A57" s="6">
        <x:v>2018</x:v>
      </x:c>
      <x:c r="B57" s="7">
        <x:v>9.210590273141861E-3</x:v>
      </x:c>
      <x:c r="C57" s="7">
        <x:v>7.5027504935860634E-3</x:v>
      </x:c>
      <x:c r="D57" s="7">
        <x:v>5.5745826102793217E-3</x:v>
      </x:c>
      <x:c r="E57" s="7">
        <x:v>1.2206606566905981E-2</x:v>
      </x:c>
      <x:c r="G57" s="9"/>
      <x:c r="H57" s="9"/>
      <x:c r="I57" s="9"/>
      <x:c r="J57" s="9"/>
      <x:c r="K57" s="9"/>
      <x:c r="L57" s="9"/>
      <x:c r="M57" s="9"/>
      <x:c r="N57" s="9"/>
      <x:c r="O57" s="9"/>
    </x:row>
    <x:row r="58" spans="1:15" x14ac:dyDescent="0.2">
      <x:c r="A58" s="6">
        <x:v>2019</x:v>
      </x:c>
      <x:c r="B58" s="7">
        <x:v>9.7020408138632774E-3</x:v>
      </x:c>
      <x:c r="C58" s="7">
        <x:v>7.9979244619607925E-3</x:v>
      </x:c>
      <x:c r="D58" s="7">
        <x:v>5.9439190663397312E-3</x:v>
      </x:c>
      <x:c r="E58" s="7">
        <x:v>1.2541063129901889E-2</x:v>
      </x:c>
      <x:c r="G58" s="9"/>
      <x:c r="H58" s="9"/>
      <x:c r="I58" s="9"/>
      <x:c r="J58" s="9"/>
      <x:c r="K58" s="9"/>
      <x:c r="L58" s="9"/>
      <x:c r="M58" s="9"/>
      <x:c r="N58" s="9"/>
      <x:c r="O58" s="9"/>
    </x:row>
    <x:row r="59" spans="1:15" x14ac:dyDescent="0.2">
      <x:c r="A59" s="6">
        <x:v>2020</x:v>
      </x:c>
      <x:c r="B59" s="7">
        <x:v>1.122778467833996E-2</x:v>
      </x:c>
      <x:c r="C59" s="7">
        <x:v>8.8010262697935104E-3</x:v>
      </x:c>
      <x:c r="D59" s="7">
        <x:v>5.812549963593483E-3</x:v>
      </x:c>
      <x:c r="E59" s="7">
        <x:v>1.4144508168101311E-2</x:v>
      </x:c>
      <x:c r="G59" s="9"/>
      <x:c r="H59" s="9"/>
      <x:c r="I59" s="9"/>
      <x:c r="J59" s="9"/>
      <x:c r="K59" s="9"/>
      <x:c r="L59" s="9"/>
      <x:c r="M59" s="9"/>
      <x:c r="N59" s="9"/>
      <x:c r="O59" s="9"/>
    </x:row>
    <x:row r="60" spans="1:15" x14ac:dyDescent="0.2">
      <x:c r="A60" s="6">
        <x:v>2021</x:v>
      </x:c>
      <x:c r="B60" s="7">
        <x:v>1.073276624083519E-2</x:v>
      </x:c>
      <x:c r="C60" s="7">
        <x:v>9.8606264218688011E-3</x:v>
      </x:c>
      <x:c r="D60" s="7">
        <x:v>5.8195316232740879E-3</x:v>
      </x:c>
      <x:c r="E60" s="7">
        <x:v>1.429254747927189E-2</x:v>
      </x:c>
    </x:row>
    <x:row r="61" spans="1:15" x14ac:dyDescent="0.2">
      <x:c r="A61" s="6"/>
      <x:c r="B61" s="10"/>
      <x:c r="C61" s="10"/>
      <x:c r="D61" s="10"/>
      <x:c r="E61" s="10"/>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OECD Science, Technology and Innovation Outlook 2023 - © OECD 2023</x:v>
      </x:c>
    </x:row>
    <x:row r="6">
      <x:c/>
      <x:c r="B6" s="13" t="str">
        <x:v>Science, technology and Innovation Policy for Sustainability Transitions - Figure 3.8. Low-carbon public RD&amp;D expenditures in GDP across IEA member countries, 1974-2021</x:v>
      </x:c>
    </x:row>
    <x:row r="7">
      <x:c/>
      <x:c r="B7" s="13" t="str">
        <x:v>Version 1 - Last updated: 16-Mar-2023</x:v>
      </x:c>
    </x:row>
    <x:row r="8">
      <x:c/>
      <x:c r="B8" s="14" t="str">
        <x:v>Disclaimer: http://oe.cd/disclaimer</x:v>
      </x:c>
    </x:row>
    <x:row r="9">
      <x:c/>
      <x:c r="B9" s="13" t="str">
        <x:v/>
      </x:c>
    </x:row>
    <x:row r="10">
      <x:c/>
      <x:c r="B10" s="14" t="str">
        <x:v>Permanent location of this file: https://stat.link/zjkplh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6FF5CF3D9B742C489E3F781D42BF2845" ma:contentTypeVersion="256" ma:contentTypeDescription="" ma:contentTypeScope="" ma:versionID="ae37a6b0c7ce9eed95af18a882ab3d24">
  <xsd:schema xmlns:xsd="http://www.w3.org/2001/XMLSchema" xmlns:xs="http://www.w3.org/2001/XMLSchema" xmlns:p="http://schemas.microsoft.com/office/2006/metadata/properties" xmlns:ns1="http://schemas.microsoft.com/sharepoint/v3" xmlns:ns2="54c4cd27-f286-408f-9ce0-33c1e0f3ab39" xmlns:ns3="75fb4827-0285-47f0-b455-1efc40ae9f0e" xmlns:ns4="ca82dde9-3436-4d3d-bddd-d31447390034" xmlns:ns5="a862d62b-a38a-43d1-b7e0-71131b4450e8" xmlns:ns6="c9f238dd-bb73-4aef-a7a5-d644ad823e52" xmlns:ns7="http://schemas.microsoft.com/sharepoint/v4" targetNamespace="http://schemas.microsoft.com/office/2006/metadata/properties" ma:root="true" ma:fieldsID="c186ed2d9bff19222b85e9046a83c90f" ns1:_="" ns2:_="" ns3:_="" ns4:_="" ns5:_="" ns6:_="" ns7:_="">
    <xsd:import namespace="http://schemas.microsoft.com/sharepoint/v3"/>
    <xsd:import namespace="54c4cd27-f286-408f-9ce0-33c1e0f3ab39"/>
    <xsd:import namespace="75fb4827-0285-47f0-b455-1efc40ae9f0e"/>
    <xsd:import namespace="ca82dde9-3436-4d3d-bddd-d31447390034"/>
    <xsd:import namespace="a862d62b-a38a-43d1-b7e0-71131b4450e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c70fd133f7d448f9a52a3d2874948888" minOccurs="0"/>
                <xsd:element ref="ns3:_dlc_DocId" minOccurs="0"/>
                <xsd:element ref="ns2:OECDKimBussinessContext" minOccurs="0"/>
                <xsd:element ref="ns2:OECDKimProvenance" minOccurs="0"/>
                <xsd:element ref="ns3:_dlc_DocIdPersistId" minOccurs="0"/>
                <xsd:element ref="ns7:IconOverlay" minOccurs="0"/>
                <xsd:element ref="ns5:h21f877856324012a5d5bb2856217e38" minOccurs="0"/>
                <xsd:element ref="ns4:TaxCatchAll" minOccurs="0"/>
                <xsd:element ref="ns4:TaxCatchAllLabel" minOccurs="0"/>
                <xsd:element ref="ns5:Project_x003a_Project_x0020_status" minOccurs="0"/>
                <xsd:element ref="ns3:g33da758d50a46a9a2be5be37e250652" minOccurs="0"/>
                <xsd:element ref="ns5:lbef977c4c9c486c8298e7977245d714"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2"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siness context" ma:description="" ma:hidden="true" ma:internalName="OECDKimBussinessContext" ma:readOnly="false">
      <xsd:simpleType>
        <xsd:restriction base="dms:Text"/>
      </xsd:simpleType>
    </xsd:element>
    <xsd:element name="OECDKimProvenance" ma:index="28" nillable="true" ma:displayName="Kim provenance" ma:description="" ma:hidden="true" ma:internalName="OECDKimProvenance" ma:readOnly="false">
      <xsd:simpleType>
        <xsd:restriction base="dms:Text">
          <xsd:maxLength value="255"/>
        </xsd:restriction>
      </xsd:simpleType>
    </xsd:element>
    <xsd:element name="OECDYear" ma:index="51"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fb4827-0285-47f0-b455-1efc40ae9f0e"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cument ID" ma:description="" ma:hidden="true" ma:internalName="_dlc_DocId" ma:readOnly="true">
      <xsd:simpleType>
        <xsd:restriction base="dms:Text"/>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g33da758d50a46a9a2be5be37e250652" ma:index="39" nillable="true" ma:taxonomy="true" ma:internalName="g33da758d50a46a9a2be5be37e250652" ma:taxonomyFieldName="OECDHorizontalProjects" ma:displayName="Horizontal project" ma:readOnly="false" ma:default="" ma:fieldId="{033da758-d50a-46a9-a2be-5be37e250652}"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6" nillable="true" ma:displayName="OECDHorizontalProjects_0" ma:description="" ma:hidden="true" ma:internalName="eShareHorizProjTaxHTField0">
      <xsd:simpleType>
        <xsd:restriction base="dms:Note"/>
      </xsd:simpleType>
    </xsd:element>
    <xsd:element name="OECDAllRelatedUsers" ma:index="49"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6" nillable="true" ma:displayName="Taxonomy Catch All Column" ma:hidden="true" ma:list="{e00997fc-594f-418a-ad06-40b0a23b0ade}" ma:internalName="TaxCatchAll" ma:showField="CatchAllData" ma:web="75fb4827-0285-47f0-b455-1efc40ae9f0e">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e00997fc-594f-418a-ad06-40b0a23b0ade}" ma:internalName="TaxCatchAllLabel" ma:readOnly="true" ma:showField="CatchAllDataLabel" ma:web="75fb4827-0285-47f0-b455-1efc40ae9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62d62b-a38a-43d1-b7e0-71131b4450e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1b256c36-1d42-444b-871e-7fba29484471" ma:internalName="OECDProjectLookup" ma:readOnly="false" ma:showField="OECDShortProjectName" ma:web="a862d62b-a38a-43d1-b7e0-71131b4450e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1b256c36-1d42-444b-871e-7fba29484471"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maxLength value="255"/>
        </xsd:restriction>
      </xsd:simpleType>
    </xsd:element>
    <xsd:element name="c70fd133f7d448f9a52a3d2874948888" ma:index="25" nillable="true" ma:displayName="Deliverable owner_0" ma:hidden="true" ma:internalName="c70fd133f7d448f9a52a3d2874948888">
      <xsd:simpleType>
        <xsd:restriction base="dms:Note"/>
      </xsd:simpleType>
    </xsd:element>
    <xsd:element name="h21f877856324012a5d5bb2856217e38" ma:index="32" nillable="true" ma:displayName="Deliverable partners_0" ma:hidden="true" ma:internalName="h21f877856324012a5d5bb2856217e38">
      <xsd:simpleType>
        <xsd:restriction base="dms:Note"/>
      </xsd:simpleType>
    </xsd:element>
    <xsd:element name="Project_x003a_Project_x0020_status" ma:index="38" nillable="true" ma:displayName="Project:Project status" ma:hidden="true" ma:list="1b256c36-1d42-444b-871e-7fba29484471" ma:internalName="Project_x003A_Project_x0020_status" ma:readOnly="true" ma:showField="OECDProjectStatus" ma:web="a862d62b-a38a-43d1-b7e0-71131b4450e8">
      <xsd:simpleType>
        <xsd:restriction base="dms:Lookup"/>
      </xsd:simpleType>
    </xsd:element>
    <xsd:element name="lbef977c4c9c486c8298e7977245d714" ma:index="40" nillable="true" ma:taxonomy="true" ma:internalName="lbef977c4c9c486c8298e7977245d714" ma:taxonomyFieldName="OECDProjectOwnerStructure" ma:displayName="Project owner" ma:readOnly="false" ma:default="" ma:fieldId="5bef977c-4c9c-486c-8298-e7977245d714"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3" nillable="true" ma:displayName="O.N.E Document Sharing Status" ma:description="" ma:hidden="true" ma:internalName="OECDSharingStatus">
      <xsd:simpleType>
        <xsd:restriction base="dms:Text"/>
      </xsd:simpleType>
    </xsd:element>
    <xsd:element name="OECDCommunityDocumentURL" ma:index="44" nillable="true" ma:displayName="O.N.E Community Document URL" ma:description="" ma:hidden="true" ma:internalName="OECDCommunityDocumentURL">
      <xsd:simpleType>
        <xsd:restriction base="dms:Text"/>
      </xsd:simpleType>
    </xsd:element>
    <xsd:element name="OECDCommunityDocumentID" ma:index="45" nillable="true" ma:displayName="O.N.E Community Document ID" ma:decimals="0" ma:description="" ma:hidden="true" ma:internalName="OECDCommunityDocumentID">
      <xsd:simpleType>
        <xsd:restriction base="dms:Number"/>
      </xsd:simpleType>
    </xsd:element>
    <xsd:element name="SharedWithUsers" ma:index="5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TagsCache xmlns="a862d62b-a38a-43d1-b7e0-71131b4450e8" xsi:nil="true"/>
    <h21f877856324012a5d5bb2856217e38 xmlns="a862d62b-a38a-43d1-b7e0-71131b4450e8" xsi:nil="true"/>
    <OECDPinnedBy xmlns="a862d62b-a38a-43d1-b7e0-71131b4450e8">
      <UserInfo>
        <DisplayName/>
        <AccountId xsi:nil="true"/>
        <AccountType/>
      </UserInfo>
    </OECDPinnedBy>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1.3 Science and Technology Policies</TermName>
          <TermId xmlns="http://schemas.microsoft.com/office/infopath/2007/PartnerControls">0ff36794-40d4-485f-a641-b1b6328a8303</TermId>
        </TermInfo>
      </Terms>
    </eSharePWBTaxHTField0>
    <IconOverlay xmlns="http://schemas.microsoft.com/sharepoint/v4" xsi:nil="true"/>
    <g33da758d50a46a9a2be5be37e250652 xmlns="75fb4827-0285-47f0-b455-1efc40ae9f0e">
      <Terms xmlns="http://schemas.microsoft.com/office/infopath/2007/PartnerControls"/>
    </g33da758d50a46a9a2be5be37e250652>
    <OECDCommunityDocumentID xmlns="a862d62b-a38a-43d1-b7e0-71131b4450e8" xsi:nil="true"/>
    <DocumentSetDescription xmlns="http://schemas.microsoft.com/sharepoint/v3" xsi:nil="true"/>
    <OECDProjectLookup xmlns="a862d62b-a38a-43d1-b7e0-71131b4450e8">210</OECDProjectLookup>
    <OECDSharingStatus xmlns="a862d62b-a38a-43d1-b7e0-71131b4450e8" xsi:nil="true"/>
    <OECDMeetingDate xmlns="54c4cd27-f286-408f-9ce0-33c1e0f3ab39" xsi:nil="true"/>
    <OECDExpirationDate xmlns="75fb4827-0285-47f0-b455-1efc40ae9f0e" xsi:nil="true"/>
    <OECDMainProject xmlns="a862d62b-a38a-43d1-b7e0-71131b4450e8" xsi:nil="true"/>
    <OECDCommunityDocumentURL xmlns="a862d62b-a38a-43d1-b7e0-71131b4450e8" xsi:nil="true"/>
    <OECDProjectManager xmlns="a862d62b-a38a-43d1-b7e0-71131b4450e8">
      <UserInfo>
        <DisplayName/>
        <AccountId>143</AccountId>
        <AccountType/>
      </UserInfo>
    </OECDProjectManager>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for Scientific and Technological Policy</TermName>
          <TermId xmlns="http://schemas.microsoft.com/office/infopath/2007/PartnerControls">1e4457b9-aad2-42e3-a628-8b7350f12765</TermId>
        </TermInfo>
      </Terms>
    </eShareCommitteeTaxHTField0>
    <OECDYear xmlns="54c4cd27-f286-408f-9ce0-33c1e0f3ab39" xsi:nil="true"/>
    <OECDKimProvenance xmlns="54c4cd27-f286-408f-9ce0-33c1e0f3ab39" xsi:nil="true"/>
    <OECDAllRelatedUsers xmlns="75fb4827-0285-47f0-b455-1efc40ae9f0e">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embers xmlns="a862d62b-a38a-43d1-b7e0-71131b4450e8">
      <UserInfo>
        <DisplayName>FRACCOLA Sylvain, STI/STP</DisplayName>
        <AccountId>165</AccountId>
        <AccountType/>
      </UserInfo>
      <UserInfo>
        <DisplayName>BARRENECHE Andres, STI/STP</DisplayName>
        <AccountId>433</AccountId>
        <AccountType/>
      </UserInfo>
      <UserInfo>
        <DisplayName>SERVE Blandine, STI/STP</DisplayName>
        <AccountId>361</AccountId>
        <AccountType/>
      </UserInfo>
      <UserInfo>
        <DisplayName>GARCIA Laura Victoria, STI/STP</DisplayName>
        <AccountId>246</AccountId>
        <AccountType/>
      </UserInfo>
      <UserInfo>
        <DisplayName>LEE Myong Hwa, STI/STP</DisplayName>
        <AccountId>4761</AccountId>
        <AccountType/>
      </UserInfo>
    </OECDProjectMembers>
    <eShareKeywordsTaxHTField0 xmlns="c9f238dd-bb73-4aef-a7a5-d644ad823e52">
      <Terms xmlns="http://schemas.microsoft.com/office/infopath/2007/PartnerControls">
        <TermInfo xmlns="http://schemas.microsoft.com/office/infopath/2007/PartnerControls">
          <TermName xmlns="http://schemas.microsoft.com/office/infopath/2007/PartnerControls">STIO2023</TermName>
          <TermId xmlns="http://schemas.microsoft.com/office/infopath/2007/PartnerControls">63c46075-ee35-4454-af6f-a622f71fb160</TermId>
        </TermInfo>
      </Terms>
    </eShareKeywordsTaxHTField0>
    <lbef977c4c9c486c8298e7977245d714 xmlns="a862d62b-a38a-43d1-b7e0-71131b4450e8">
      <Terms xmlns="http://schemas.microsoft.com/office/infopath/2007/PartnerControls">
        <TermInfo xmlns="http://schemas.microsoft.com/office/infopath/2007/PartnerControls">
          <TermName xmlns="http://schemas.microsoft.com/office/infopath/2007/PartnerControls">STI/STP</TermName>
          <TermId xmlns="http://schemas.microsoft.com/office/infopath/2007/PartnerControls">7a10eaf3-8649-43d8-b4f8-1181448e8ef9</TermId>
        </TermInfo>
      </Terms>
    </lbef977c4c9c486c8298e7977245d714>
    <eShareHorizProjTaxHTField0 xmlns="75fb4827-0285-47f0-b455-1efc40ae9f0e" xsi:nil="true"/>
    <c70fd133f7d448f9a52a3d2874948888 xmlns="a862d62b-a38a-43d1-b7e0-71131b4450e8" xsi:nil="true"/>
    <TaxCatchAll xmlns="ca82dde9-3436-4d3d-bddd-d31447390034">
      <Value>1132</Value>
      <Value>3350</Value>
      <Value>3349</Value>
      <Value>22</Value>
    </TaxCatchAll>
  </documentManagement>
</p:properties>
</file>

<file path=customXml/itemProps1.xml><?xml version="1.0" encoding="utf-8"?>
<ds:datastoreItem xmlns:ds="http://schemas.openxmlformats.org/officeDocument/2006/customXml" ds:itemID="{5623F304-83E1-4505-A390-D92228500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75fb4827-0285-47f0-b455-1efc40ae9f0e"/>
    <ds:schemaRef ds:uri="ca82dde9-3436-4d3d-bddd-d31447390034"/>
    <ds:schemaRef ds:uri="a862d62b-a38a-43d1-b7e0-71131b4450e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3C74C9-1A1D-4C02-8E2B-2D10D8BA488E}">
  <ds:schemaRefs>
    <ds:schemaRef ds:uri="Microsoft.SharePoint.Taxonomy.ContentTypeSync"/>
  </ds:schemaRefs>
</ds:datastoreItem>
</file>

<file path=customXml/itemProps3.xml><?xml version="1.0" encoding="utf-8"?>
<ds:datastoreItem xmlns:ds="http://schemas.openxmlformats.org/officeDocument/2006/customXml" ds:itemID="{B6179FD5-07B9-4279-A5CD-1F73080E9C88}">
  <ds:schemaRefs>
    <ds:schemaRef ds:uri="http://schemas.microsoft.com/sharepoint/events"/>
  </ds:schemaRefs>
</ds:datastoreItem>
</file>

<file path=customXml/itemProps4.xml><?xml version="1.0" encoding="utf-8"?>
<ds:datastoreItem xmlns:ds="http://schemas.openxmlformats.org/officeDocument/2006/customXml" ds:itemID="{84666AC8-513F-403B-A151-6BDCBC6DBF74}">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7719A483-885C-420A-9D83-2AEA67B227C5}">
  <ds:schemaRefs>
    <ds:schemaRef ds:uri="http://schemas.microsoft.com/sharepoint/v3/contenttype/forms"/>
  </ds:schemaRefs>
</ds:datastoreItem>
</file>

<file path=customXml/itemProps6.xml><?xml version="1.0" encoding="utf-8"?>
<ds:datastoreItem xmlns:ds="http://schemas.openxmlformats.org/officeDocument/2006/customXml" ds:itemID="{0F7CE048-8E61-4D21-A49B-3161FA3B3BEF}">
  <ds:schemaRefs>
    <ds:schemaRef ds:uri="http://schemas.microsoft.com/office/2006/metadata/properties"/>
    <ds:schemaRef ds:uri="http://schemas.microsoft.com/office/infopath/2007/PartnerControls"/>
    <ds:schemaRef ds:uri="a862d62b-a38a-43d1-b7e0-71131b4450e8"/>
    <ds:schemaRef ds:uri="54c4cd27-f286-408f-9ce0-33c1e0f3ab39"/>
    <ds:schemaRef ds:uri="ca82dde9-3436-4d3d-bddd-d31447390034"/>
    <ds:schemaRef ds:uri="c9f238dd-bb73-4aef-a7a5-d644ad823e52"/>
    <ds:schemaRef ds:uri="http://schemas.microsoft.com/sharepoint/v4"/>
    <ds:schemaRef ds:uri="75fb4827-0285-47f0-b455-1efc40ae9f0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 Blandine, STI/STP</dc:creator>
  <cp:lastModifiedBy>SERVE Blandine</cp:lastModifiedBy>
  <dcterms:created xsi:type="dcterms:W3CDTF">2023-02-16T10:50:26Z</dcterms:created>
  <dcterms:modified xsi:type="dcterms:W3CDTF">2023-02-27T14:56:15Z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0x0101008B4DD370EC31429186F3AD49F0D3098F00D44DBCB9EB4F45278CB5C9765BE5299500A4858B360C6A491AA753F8BCA47AA910006FF5CF3D9B742C489E3F781D42BF2845</vt:lpwstr>
  </property>
  <property fmtid="{D5CDD505-2E9C-101B-9397-08002B2CF9AE}" pid="3" name="OECDProjectOwnerStructure">
    <vt:lpwstr>1132;#STI/STP|7a10eaf3-8649-43d8-b4f8-1181448e8ef9</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22;#Committee for Scientific and Technological Policy|1e4457b9-aad2-42e3-a628-8b7350f12765</vt:lpwstr>
  </property>
  <property fmtid="{D5CDD505-2E9C-101B-9397-08002B2CF9AE}" pid="8" name="OECDPWB">
    <vt:lpwstr>3350;#1.3 Science and Technology Policies|0ff36794-40d4-485f-a641-b1b6328a8303</vt:lpwstr>
  </property>
  <property fmtid="{D5CDD505-2E9C-101B-9397-08002B2CF9AE}" pid="9" name="OECDKeywords">
    <vt:lpwstr>3349;#STIO2023|63c46075-ee35-4454-af6f-a622f71fb160</vt:lpwstr>
  </property>
  <property fmtid="{D5CDD505-2E9C-101B-9397-08002B2CF9AE}" pid="10" name="eShareOrganisationTaxHTField0">
    <vt:lpwstr/>
  </property>
  <property fmtid="{D5CDD505-2E9C-101B-9397-08002B2CF9AE}" pid="11" name="OECDOrganisation">
    <vt:lpwstr/>
  </property>
</Properties>
</file>