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102019021P1 - OECD Economic Surveys, Hungary 2019\"/>
    </mc:Choice>
  </mc:AlternateContent>
  <bookViews>
    <workbookView xWindow="0" yWindow="0" windowWidth="24000" windowHeight="9390"/>
  </bookViews>
  <sheets>
    <sheet name="Fig17" sheetId="1" r:id="rId1"/>
  </sheets>
  <calcPr calcId="162913"/>
</workbook>
</file>

<file path=xl/sharedStrings.xml><?xml version="1.0" encoding="utf-8"?>
<sst xmlns="http://schemas.openxmlformats.org/spreadsheetml/2006/main" count="36" uniqueCount="33">
  <si>
    <t>Figure 17. Macro-financial vulnerabilities have diminished significantly since 2007</t>
  </si>
  <si>
    <t>Deviations of indicators from their real time long-term averages (0), with +1 representing the greatest vulnerability and -1 (the centre point) the least</t>
  </si>
  <si>
    <t>Note: Each aggregate macro-financial vulnerability indicator is calculated by aggregating (simple average) normalised individual indicators. Growth sustainability includes: capacity utilisation of the manufacturing sector, total hours worked as a proportion of the working-age population (hours worked), difference between GDP growth and productivity growth (productivity gap), and an indicator combining the length and strength of expansion from the previous trough (growth duration). Price stability includes: headline and core inflation. External position includes: the average of unit labour cost (ULC) based real effective exchange rate (REER), and consumer price (CPI) based REER (cost competitiveness), relative prices of exported goods and services (price competitiveness) and net international investment position (NIIP). Net saving includes: government, household and corporate net saving. Financial stability includes: banks' size as a percentage of GDP, share of more than 1 year overdue loans of households (non-performing loans), external bank debt as percentage of total banks’ liabilities, and capital and reserves as a proportion of total liabilities (leverage ratio). Due to data availability data for non-performing loans refer to 2009 instead of 2007 and the deviation from long-term average is not calculated in real time.</t>
  </si>
  <si>
    <r>
      <rPr>
        <i/>
        <sz val="9"/>
        <color indexed="8"/>
        <rFont val="Arial Narrow"/>
        <family val="2"/>
      </rPr>
      <t>Source:</t>
    </r>
    <r>
      <rPr>
        <sz val="9"/>
        <color indexed="8"/>
        <rFont val="Arial Narrow"/>
        <family val="2"/>
      </rPr>
      <t xml:space="preserve"> OECD calculations based on OECD (2015), </t>
    </r>
    <r>
      <rPr>
        <i/>
        <sz val="9"/>
        <color indexed="8"/>
        <rFont val="Arial Narrow"/>
        <family val="2"/>
      </rPr>
      <t>OECD Economic Outlook: Statistics and Projections</t>
    </r>
    <r>
      <rPr>
        <sz val="9"/>
        <color indexed="8"/>
        <rFont val="Arial Narrow"/>
        <family val="2"/>
      </rPr>
      <t xml:space="preserve"> (database) and Datastream.</t>
    </r>
  </si>
  <si>
    <t>A. Synthetic indices are close to the their long-term average</t>
  </si>
  <si>
    <t xml:space="preserve">B. Large financial sector is the main potential vulnerability </t>
  </si>
  <si>
    <t>Macro vulnerability index, from -1 (least vulnerable) to 1 (most vulnerable)</t>
  </si>
  <si>
    <t>2018Q3 or latest data available</t>
  </si>
  <si>
    <t>Growth sustainability</t>
  </si>
  <si>
    <t>Capacity utilisation</t>
  </si>
  <si>
    <t xml:space="preserve">Price
stability </t>
  </si>
  <si>
    <t>Hours worked</t>
  </si>
  <si>
    <t xml:space="preserve">External
position </t>
  </si>
  <si>
    <t>Productivity gap</t>
  </si>
  <si>
    <t>Net saving</t>
  </si>
  <si>
    <t>Growth  duration</t>
  </si>
  <si>
    <t xml:space="preserve">Financial
stability   </t>
  </si>
  <si>
    <t>Headline inflation</t>
  </si>
  <si>
    <t>Core inflation</t>
  </si>
  <si>
    <t>Cost competitiveness</t>
  </si>
  <si>
    <t>Price competitiveness</t>
  </si>
  <si>
    <t>NIIP</t>
  </si>
  <si>
    <t>Gov. net saving</t>
  </si>
  <si>
    <t>Housh. net saving</t>
  </si>
  <si>
    <t>Corp. net saving</t>
  </si>
  <si>
    <t>Banks' size</t>
  </si>
  <si>
    <t>Non-performing loans</t>
  </si>
  <si>
    <t>External bank debt</t>
  </si>
  <si>
    <t>Leverage ratio</t>
  </si>
  <si>
    <t>OECD Economic Surveys: Hungary 2019 - © OECD 2018</t>
  </si>
  <si>
    <t>Key Policy Insights</t>
  </si>
  <si>
    <t>Version 1 - Last updated: 07-Mar-2019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</si>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</sst>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Arial"/>
      <family val="2"/>
    </font>
    <font>
      <sz val="9"/>
      <name val="Arial Narrow"/>
      <family val="2"/>
    </font>
    <font>
      <sz val="9"/>
      <color indexed="8"/>
      <name val="Arial Narrow"/>
      <family val="2"/>
    </font>
    <font>
      <i/>
      <sz val="9"/>
      <color indexed="8"/>
      <name val="Arial Narrow"/>
      <family val="2"/>
    </font>
    <font>
      <b/>
      <sz val="10"/>
      <color theme="1"/>
      <name val="Arial"/>
      <family val="2"/>
    </font>
    <font>
      <sz val="10"/>
      <color rgb="FF000000"/>
      <name val="Arial Narrow"/>
      <family val="2"/>
    </font>
    <font>
      <b/>
      <sz val="10"/>
      <color theme="1"/>
      <name val="Arial Narrow"/>
      <family val="2"/>
    </font>
    <font>
      <sz val="10"/>
      <color theme="1"/>
      <name val="Arial Narrow"/>
      <family val="2"/>
    </font>
    <font>
      <sz val="9"/>
      <color theme="1"/>
      <name val="Arial Narrow"/>
      <family val="2"/>
    </font>
    <font>
      <i/>
      <sz val="10"/>
      <color theme="1"/>
      <name val="Arial"/>
      <family val="2"/>
    </font>
    <font>
      <sz val="10"/>
      <color rgb="FF010000"/>
      <name val="Arial"/>
      <family val="2"/>
    </font>
    <font>
      <u/>
      <sz val="10"/>
      <color theme="10"/>
      <name val="Arial"/>
      <family val="2"/>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
    <border>
      <left/>
      <right/>
      <top/>
      <bottom/>
      <diagonal/>
    </border>
  </borders>
  <cellStyleXfs count="2">
    <xf numFmtId="0" fontId="0" fillId="0" borderId="0"/>
    <xf numFmtId="0" fontId="11" fillId="0" borderId="0" applyNumberFormat="0" applyFill="0" applyBorder="0" applyAlignment="0" applyProtection="0"/>
  </cellStyleXfs>
  <cellXfs count="15">
    <xf numFmtId="0" fontId="0" fillId="0" borderId="0" xfId="0"/>
    <xf numFmtId="0" fontId="5" fillId="0" borderId="0" xfId="0" applyFont="1" applyFill="1"/>
    <xf numFmtId="0" fontId="6" fillId="0" borderId="0" xfId="0" applyFont="1" applyAlignment="1"/>
    <xf numFmtId="0" fontId="7" fillId="0" borderId="0" xfId="0" applyFont="1" applyAlignment="1"/>
    <xf numFmtId="0" fontId="7" fillId="0" borderId="0" xfId="0" applyFont="1" applyAlignment="1">
      <alignment wrapText="1"/>
    </xf>
    <xf numFmtId="0" fontId="1" fillId="0" borderId="0" xfId="0" applyFont="1" applyAlignment="1"/>
    <xf numFmtId="0" fontId="1" fillId="0" borderId="0" xfId="0" applyFont="1" applyAlignment="1">
      <alignment wrapText="1"/>
    </xf>
    <xf numFmtId="0" fontId="8" fillId="0" borderId="0" xfId="0" applyFont="1" applyFill="1" applyAlignment="1"/>
    <xf numFmtId="0" fontId="8" fillId="0" borderId="0" xfId="0" applyFont="1" applyFill="1" applyAlignment="1">
      <alignment wrapText="1"/>
    </xf>
    <xf numFmtId="0" fontId="4" fillId="0" borderId="0" xfId="0" applyFont="1"/>
    <xf numFmtId="0" fontId="9" fillId="0" borderId="0" xfId="0" applyFont="1"/>
    <xf numFmtId="2" fontId="0" fillId="2" borderId="0" xfId="0" applyNumberFormat="1" applyFill="1"/>
    <xf numFmtId="0" fontId="0" fillId="0" borderId="0" xfId="0" applyAlignment="1">
      <alignment wrapText="1"/>
    </xf>
    <xf numFmtId="0" fontId="10" fillId="3" borderId="0" xfId="0" applyFont="1" applyFill="1" applyAlignment="1"/>
    <xf numFmtId="0" fontId="11" fillId="3" borderId="0" xfId="1" applyFill="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a:solidFill>
                  <a:srgbClr val="000000"/>
                </a:solidFill>
                <a:latin typeface="Arial Narrow"/>
              </a:defRPr>
            </a:pPr>
            <a:r>
              <a:rPr lang="en-GB" sz="900" b="1" i="0">
                <a:solidFill>
                  <a:srgbClr val="000000"/>
                </a:solidFill>
                <a:latin typeface="Arial Narrow"/>
              </a:rPr>
              <a:t>A. Aggregate indicators</a:t>
            </a:r>
          </a:p>
        </c:rich>
      </c:tx>
      <c:layout/>
      <c:overlay val="0"/>
    </c:title>
    <c:autoTitleDeleted val="0"/>
    <c:plotArea>
      <c:layout>
        <c:manualLayout>
          <c:layoutTarget val="inner"/>
          <c:xMode val="edge"/>
          <c:yMode val="edge"/>
          <c:x val="0.25649634741922406"/>
          <c:y val="0.26311590593242845"/>
          <c:w val="0.48700736648250459"/>
          <c:h val="0.64507936507936503"/>
        </c:manualLayout>
      </c:layout>
      <c:radarChart>
        <c:radarStyle val="marker"/>
        <c:varyColors val="0"/>
        <c:ser>
          <c:idx val="1"/>
          <c:order val="0"/>
          <c:tx>
            <c:strRef>
              <c:f>'Fig17'!$K$9</c:f>
              <c:strCache>
                <c:ptCount val="1"/>
                <c:pt idx="0">
                  <c:v>2018Q3 or latest data available</c:v>
                </c:pt>
              </c:strCache>
            </c:strRef>
          </c:tx>
          <c:spPr>
            <a:ln w="19050">
              <a:solidFill>
                <a:srgbClr val="037BC1"/>
              </a:solidFill>
              <a:prstDash val="solid"/>
            </a:ln>
          </c:spPr>
          <c:marker>
            <c:symbol val="none"/>
          </c:marker>
          <c:cat>
            <c:strRef>
              <c:f>'Fig17'!$J$10:$J$14</c:f>
              <c:strCache>
                <c:ptCount val="5"/>
                <c:pt idx="0">
                  <c:v>Growth sustainability</c:v>
                </c:pt>
                <c:pt idx="1">
                  <c:v>Price
stability </c:v>
                </c:pt>
                <c:pt idx="2">
                  <c:v>External
position </c:v>
                </c:pt>
                <c:pt idx="3">
                  <c:v>Net saving</c:v>
                </c:pt>
                <c:pt idx="4">
                  <c:v>Financial
stability   </c:v>
                </c:pt>
              </c:strCache>
            </c:strRef>
          </c:cat>
          <c:val>
            <c:numRef>
              <c:f>'Fig17'!$K$10:$K$14</c:f>
              <c:numCache>
                <c:formatCode>0.00</c:formatCode>
                <c:ptCount val="5"/>
                <c:pt idx="0">
                  <c:v>0.75738393640195911</c:v>
                </c:pt>
                <c:pt idx="1">
                  <c:v>-2.1599501175244111E-2</c:v>
                </c:pt>
                <c:pt idx="2">
                  <c:v>-0.54730550681660783</c:v>
                </c:pt>
                <c:pt idx="3">
                  <c:v>-0.14509133036303376</c:v>
                </c:pt>
                <c:pt idx="4">
                  <c:v>-0.27228212800162199</c:v>
                </c:pt>
              </c:numCache>
            </c:numRef>
          </c:val>
          <c:extLst>
            <c:ext xmlns:c16="http://schemas.microsoft.com/office/drawing/2014/chart" uri="{C3380CC4-5D6E-409C-BE32-E72D297353CC}">
              <c16:uniqueId val="{00000000-D7D8-4277-AD30-04FCECB186D8}"/>
            </c:ext>
          </c:extLst>
        </c:ser>
        <c:ser>
          <c:idx val="0"/>
          <c:order val="1"/>
          <c:tx>
            <c:strRef>
              <c:f>'Fig17'!$L$9</c:f>
              <c:strCache>
                <c:ptCount val="1"/>
                <c:pt idx="0">
                  <c:v>2007</c:v>
                </c:pt>
              </c:strCache>
            </c:strRef>
          </c:tx>
          <c:spPr>
            <a:ln w="19050">
              <a:solidFill>
                <a:srgbClr val="DA2128"/>
              </a:solidFill>
              <a:prstDash val="sysDash"/>
            </a:ln>
          </c:spPr>
          <c:marker>
            <c:symbol val="none"/>
          </c:marker>
          <c:cat>
            <c:strRef>
              <c:f>'Fig17'!$J$10:$J$14</c:f>
              <c:strCache>
                <c:ptCount val="5"/>
                <c:pt idx="0">
                  <c:v>Growth sustainability</c:v>
                </c:pt>
                <c:pt idx="1">
                  <c:v>Price
stability </c:v>
                </c:pt>
                <c:pt idx="2">
                  <c:v>External
position </c:v>
                </c:pt>
                <c:pt idx="3">
                  <c:v>Net saving</c:v>
                </c:pt>
                <c:pt idx="4">
                  <c:v>Financial
stability   </c:v>
                </c:pt>
              </c:strCache>
            </c:strRef>
          </c:cat>
          <c:val>
            <c:numRef>
              <c:f>'Fig17'!$L$10:$L$14</c:f>
              <c:numCache>
                <c:formatCode>0.00</c:formatCode>
                <c:ptCount val="5"/>
                <c:pt idx="0">
                  <c:v>0.40916629862901854</c:v>
                </c:pt>
                <c:pt idx="1">
                  <c:v>0.13822258354039191</c:v>
                </c:pt>
                <c:pt idx="2">
                  <c:v>0.55991240368026662</c:v>
                </c:pt>
                <c:pt idx="3">
                  <c:v>-2.9107976357946201E-2</c:v>
                </c:pt>
                <c:pt idx="4">
                  <c:v>0.24330348968544749</c:v>
                </c:pt>
              </c:numCache>
            </c:numRef>
          </c:val>
          <c:extLst>
            <c:ext xmlns:c16="http://schemas.microsoft.com/office/drawing/2014/chart" uri="{C3380CC4-5D6E-409C-BE32-E72D297353CC}">
              <c16:uniqueId val="{00000001-D7D8-4277-AD30-04FCECB186D8}"/>
            </c:ext>
          </c:extLst>
        </c:ser>
        <c:dLbls>
          <c:showLegendKey val="0"/>
          <c:showVal val="0"/>
          <c:showCatName val="0"/>
          <c:showSerName val="0"/>
          <c:showPercent val="0"/>
          <c:showBubbleSize val="0"/>
        </c:dLbls>
        <c:axId val="131801952"/>
        <c:axId val="1"/>
      </c:radarChart>
      <c:catAx>
        <c:axId val="131801952"/>
        <c:scaling>
          <c:orientation val="minMax"/>
        </c:scaling>
        <c:delete val="0"/>
        <c:axPos val="b"/>
        <c:majorGridlines>
          <c:spPr>
            <a:ln w="15875">
              <a:solidFill>
                <a:srgbClr val="CCCCCC"/>
              </a:solidFill>
              <a:prstDash val="solid"/>
            </a:ln>
            <a:extLst/>
          </c:spPr>
        </c:majorGridlines>
        <c:numFmt formatCode="General" sourceLinked="1"/>
        <c:majorTickMark val="out"/>
        <c:minorTickMark val="none"/>
        <c:tickLblPos val="nextTo"/>
        <c:txPr>
          <a:bodyPr/>
          <a:lstStyle/>
          <a:p>
            <a:pPr>
              <a:defRPr sz="800" b="0" i="0">
                <a:solidFill>
                  <a:srgbClr val="000000"/>
                </a:solidFill>
                <a:latin typeface="Arial Narrow"/>
                <a:ea typeface="Arial Narrow"/>
                <a:cs typeface="Arial Narrow"/>
              </a:defRPr>
            </a:pPr>
            <a:endParaRPr lang="en-US"/>
          </a:p>
        </c:txPr>
        <c:crossAx val="1"/>
        <c:crosses val="autoZero"/>
        <c:auto val="0"/>
        <c:lblAlgn val="ctr"/>
        <c:lblOffset val="100"/>
        <c:noMultiLvlLbl val="0"/>
      </c:catAx>
      <c:valAx>
        <c:axId val="1"/>
        <c:scaling>
          <c:orientation val="minMax"/>
          <c:max val="1"/>
          <c:min val="-1"/>
        </c:scaling>
        <c:delete val="0"/>
        <c:axPos val="l"/>
        <c:majorGridlines>
          <c:spPr>
            <a:ln w="6350" cmpd="sng">
              <a:solidFill>
                <a:srgbClr val="C8C8C8"/>
              </a:solidFill>
              <a:prstDash val="solid"/>
            </a:ln>
            <a:effectLst>
              <a:glow rad="317500">
                <a:schemeClr val="bg1">
                  <a:alpha val="34000"/>
                </a:schemeClr>
              </a:glow>
              <a:outerShdw blurRad="215900" dir="5400000" sx="45000" sy="45000" algn="ctr" rotWithShape="0">
                <a:srgbClr val="0070C0"/>
              </a:outerShdw>
              <a:softEdge rad="0"/>
            </a:effectLst>
          </c:spPr>
        </c:majorGridlines>
        <c:numFmt formatCode="General" sourceLinked="0"/>
        <c:majorTickMark val="in"/>
        <c:minorTickMark val="none"/>
        <c:tickLblPos val="nextTo"/>
        <c:spPr>
          <a:noFill/>
          <a:ln w="15875">
            <a:solidFill>
              <a:srgbClr val="CCCCCC"/>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131801952"/>
        <c:crosses val="autoZero"/>
        <c:crossBetween val="between"/>
        <c:majorUnit val="0.5"/>
      </c:valAx>
      <c:spPr>
        <a:solidFill>
          <a:srgbClr val="FFFFFF"/>
        </a:solidFill>
        <a:ln w="25400">
          <a:noFill/>
        </a:ln>
      </c:spPr>
    </c:plotArea>
    <c:legend>
      <c:legendPos val="l"/>
      <c:layout>
        <c:manualLayout>
          <c:xMode val="edge"/>
          <c:yMode val="edge"/>
          <c:x val="0"/>
          <c:y val="0.11022750458079533"/>
          <c:w val="1"/>
          <c:h val="5.3299262120536817E-2"/>
        </c:manualLayout>
      </c:layout>
      <c:overlay val="0"/>
    </c:legend>
    <c:plotVisOnly val="1"/>
    <c:dispBlanksAs val="gap"/>
    <c:showDLblsOverMax val="0"/>
  </c:chart>
  <c:spPr>
    <a:noFill/>
    <a:ln>
      <a:noFill/>
    </a:ln>
  </c:spPr>
  <c:txPr>
    <a:bodyPr/>
    <a:lstStyle/>
    <a:p>
      <a:pPr>
        <a:defRPr sz="800" b="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a:solidFill>
                  <a:srgbClr val="000000"/>
                </a:solidFill>
                <a:latin typeface="Arial Narrow"/>
              </a:defRPr>
            </a:pPr>
            <a:r>
              <a:rPr lang="en-GB" sz="900" b="1" i="0">
                <a:solidFill>
                  <a:srgbClr val="000000"/>
                </a:solidFill>
                <a:latin typeface="Arial Narrow"/>
              </a:rPr>
              <a:t>B. </a:t>
            </a:r>
            <a:r>
              <a:rPr lang="en-GB" sz="900" b="1" i="0" baseline="0">
                <a:solidFill>
                  <a:srgbClr val="000000"/>
                </a:solidFill>
                <a:latin typeface="Arial Narrow"/>
              </a:rPr>
              <a:t> Individual indicators</a:t>
            </a:r>
            <a:r>
              <a:rPr lang="en-GB" sz="900" b="1" i="0">
                <a:solidFill>
                  <a:srgbClr val="000000"/>
                </a:solidFill>
                <a:latin typeface="Arial Narrow"/>
              </a:rPr>
              <a:t> </a:t>
            </a:r>
          </a:p>
        </c:rich>
      </c:tx>
      <c:layout>
        <c:manualLayout>
          <c:xMode val="edge"/>
          <c:yMode val="edge"/>
          <c:x val="0.32673960813037906"/>
          <c:y val="3.4462239389887586E-2"/>
        </c:manualLayout>
      </c:layout>
      <c:overlay val="0"/>
    </c:title>
    <c:autoTitleDeleted val="0"/>
    <c:plotArea>
      <c:layout>
        <c:manualLayout>
          <c:layoutTarget val="inner"/>
          <c:xMode val="edge"/>
          <c:yMode val="edge"/>
          <c:x val="0.28800998398575534"/>
          <c:y val="0.22782602965148172"/>
          <c:w val="0.44270810313075504"/>
          <c:h val="0.60259642857142859"/>
        </c:manualLayout>
      </c:layout>
      <c:radarChart>
        <c:radarStyle val="marker"/>
        <c:varyColors val="0"/>
        <c:ser>
          <c:idx val="1"/>
          <c:order val="0"/>
          <c:tx>
            <c:strRef>
              <c:f>'Fig17'!$O$9</c:f>
              <c:strCache>
                <c:ptCount val="1"/>
                <c:pt idx="0">
                  <c:v>2018Q3 or latest data available</c:v>
                </c:pt>
              </c:strCache>
            </c:strRef>
          </c:tx>
          <c:spPr>
            <a:ln w="19050">
              <a:solidFill>
                <a:srgbClr val="037BC1"/>
              </a:solidFill>
              <a:prstDash val="solid"/>
            </a:ln>
          </c:spPr>
          <c:marker>
            <c:symbol val="none"/>
          </c:marker>
          <c:cat>
            <c:strRef>
              <c:f>'Fig17'!$N$10:$N$25</c:f>
              <c:strCache>
                <c:ptCount val="16"/>
                <c:pt idx="0">
                  <c:v>Capacity utilisation</c:v>
                </c:pt>
                <c:pt idx="1">
                  <c:v>Hours worked</c:v>
                </c:pt>
                <c:pt idx="2">
                  <c:v>Productivity gap</c:v>
                </c:pt>
                <c:pt idx="3">
                  <c:v>Growth  duration</c:v>
                </c:pt>
                <c:pt idx="4">
                  <c:v>Headline inflation</c:v>
                </c:pt>
                <c:pt idx="5">
                  <c:v>Core inflation</c:v>
                </c:pt>
                <c:pt idx="6">
                  <c:v>Cost competitiveness</c:v>
                </c:pt>
                <c:pt idx="7">
                  <c:v>Price competitiveness</c:v>
                </c:pt>
                <c:pt idx="8">
                  <c:v>NIIP</c:v>
                </c:pt>
                <c:pt idx="9">
                  <c:v>Gov. net saving</c:v>
                </c:pt>
                <c:pt idx="10">
                  <c:v>Housh. net saving</c:v>
                </c:pt>
                <c:pt idx="11">
                  <c:v>Corp. net saving</c:v>
                </c:pt>
                <c:pt idx="12">
                  <c:v>Banks' size</c:v>
                </c:pt>
                <c:pt idx="13">
                  <c:v>Non-performing loans</c:v>
                </c:pt>
                <c:pt idx="14">
                  <c:v>External bank debt</c:v>
                </c:pt>
                <c:pt idx="15">
                  <c:v>Leverage ratio</c:v>
                </c:pt>
              </c:strCache>
            </c:strRef>
          </c:cat>
          <c:val>
            <c:numRef>
              <c:f>'Fig17'!$O$10:$O$25</c:f>
              <c:numCache>
                <c:formatCode>0.00</c:formatCode>
                <c:ptCount val="16"/>
                <c:pt idx="0">
                  <c:v>0.61136105100199467</c:v>
                </c:pt>
                <c:pt idx="1">
                  <c:v>0.95991822843996588</c:v>
                </c:pt>
                <c:pt idx="2">
                  <c:v>0.33879077249889161</c:v>
                </c:pt>
                <c:pt idx="3">
                  <c:v>0.18684124401369862</c:v>
                </c:pt>
                <c:pt idx="4">
                  <c:v>2.212595885363423E-2</c:v>
                </c:pt>
                <c:pt idx="5">
                  <c:v>-6.5324961204122456E-2</c:v>
                </c:pt>
                <c:pt idx="6">
                  <c:v>0.15929813918725033</c:v>
                </c:pt>
                <c:pt idx="7">
                  <c:v>-0.80121465963707361</c:v>
                </c:pt>
                <c:pt idx="8">
                  <c:v>-1</c:v>
                </c:pt>
                <c:pt idx="9">
                  <c:v>-0.50539498423795304</c:v>
                </c:pt>
                <c:pt idx="10">
                  <c:v>0.26179646557068553</c:v>
                </c:pt>
                <c:pt idx="11">
                  <c:v>-0.19167547242183375</c:v>
                </c:pt>
                <c:pt idx="12">
                  <c:v>3.1067286052298318E-2</c:v>
                </c:pt>
                <c:pt idx="13">
                  <c:v>-0.2092234023337628</c:v>
                </c:pt>
                <c:pt idx="14">
                  <c:v>-0.71332844349537305</c:v>
                </c:pt>
                <c:pt idx="15">
                  <c:v>-0.19764395222965037</c:v>
                </c:pt>
              </c:numCache>
            </c:numRef>
          </c:val>
          <c:extLst>
            <c:ext xmlns:c16="http://schemas.microsoft.com/office/drawing/2014/chart" uri="{C3380CC4-5D6E-409C-BE32-E72D297353CC}">
              <c16:uniqueId val="{00000000-BAE0-419D-A36E-FC170640327D}"/>
            </c:ext>
          </c:extLst>
        </c:ser>
        <c:ser>
          <c:idx val="0"/>
          <c:order val="1"/>
          <c:tx>
            <c:strRef>
              <c:f>'Fig17'!$P$9</c:f>
              <c:strCache>
                <c:ptCount val="1"/>
                <c:pt idx="0">
                  <c:v>2007</c:v>
                </c:pt>
              </c:strCache>
            </c:strRef>
          </c:tx>
          <c:spPr>
            <a:ln w="19050">
              <a:solidFill>
                <a:srgbClr val="DA2128"/>
              </a:solidFill>
              <a:prstDash val="sysDash"/>
            </a:ln>
          </c:spPr>
          <c:marker>
            <c:symbol val="none"/>
          </c:marker>
          <c:cat>
            <c:strRef>
              <c:f>'Fig17'!$N$10:$N$25</c:f>
              <c:strCache>
                <c:ptCount val="16"/>
                <c:pt idx="0">
                  <c:v>Capacity utilisation</c:v>
                </c:pt>
                <c:pt idx="1">
                  <c:v>Hours worked</c:v>
                </c:pt>
                <c:pt idx="2">
                  <c:v>Productivity gap</c:v>
                </c:pt>
                <c:pt idx="3">
                  <c:v>Growth  duration</c:v>
                </c:pt>
                <c:pt idx="4">
                  <c:v>Headline inflation</c:v>
                </c:pt>
                <c:pt idx="5">
                  <c:v>Core inflation</c:v>
                </c:pt>
                <c:pt idx="6">
                  <c:v>Cost competitiveness</c:v>
                </c:pt>
                <c:pt idx="7">
                  <c:v>Price competitiveness</c:v>
                </c:pt>
                <c:pt idx="8">
                  <c:v>NIIP</c:v>
                </c:pt>
                <c:pt idx="9">
                  <c:v>Gov. net saving</c:v>
                </c:pt>
                <c:pt idx="10">
                  <c:v>Housh. net saving</c:v>
                </c:pt>
                <c:pt idx="11">
                  <c:v>Corp. net saving</c:v>
                </c:pt>
                <c:pt idx="12">
                  <c:v>Banks' size</c:v>
                </c:pt>
                <c:pt idx="13">
                  <c:v>Non-performing loans</c:v>
                </c:pt>
                <c:pt idx="14">
                  <c:v>External bank debt</c:v>
                </c:pt>
                <c:pt idx="15">
                  <c:v>Leverage ratio</c:v>
                </c:pt>
              </c:strCache>
            </c:strRef>
          </c:cat>
          <c:val>
            <c:numRef>
              <c:f>'Fig17'!$P$10:$P$25</c:f>
              <c:numCache>
                <c:formatCode>0.00</c:formatCode>
                <c:ptCount val="16"/>
                <c:pt idx="0">
                  <c:v>0.74423248104350448</c:v>
                </c:pt>
                <c:pt idx="1">
                  <c:v>5.7421981867721787E-2</c:v>
                </c:pt>
                <c:pt idx="2">
                  <c:v>-0.12434804691693116</c:v>
                </c:pt>
                <c:pt idx="3">
                  <c:v>0.95935877852177887</c:v>
                </c:pt>
                <c:pt idx="4">
                  <c:v>0.17029118886913885</c:v>
                </c:pt>
                <c:pt idx="5">
                  <c:v>0.10615397821164499</c:v>
                </c:pt>
                <c:pt idx="6">
                  <c:v>0.9075094930518568</c:v>
                </c:pt>
                <c:pt idx="7">
                  <c:v>8.2121772496442869E-2</c:v>
                </c:pt>
                <c:pt idx="8">
                  <c:v>0.69010594549250004</c:v>
                </c:pt>
                <c:pt idx="9">
                  <c:v>-0.39343404745816091</c:v>
                </c:pt>
                <c:pt idx="10">
                  <c:v>0.50194910257242809</c:v>
                </c:pt>
                <c:pt idx="11">
                  <c:v>-0.19583898418810575</c:v>
                </c:pt>
                <c:pt idx="12">
                  <c:v>0.9932264485718818</c:v>
                </c:pt>
                <c:pt idx="13">
                  <c:v>-0.91928738671391241</c:v>
                </c:pt>
                <c:pt idx="14">
                  <c:v>0.48292902388654202</c:v>
                </c:pt>
                <c:pt idx="15">
                  <c:v>0.41634587299727854</c:v>
                </c:pt>
              </c:numCache>
            </c:numRef>
          </c:val>
          <c:extLst>
            <c:ext xmlns:c16="http://schemas.microsoft.com/office/drawing/2014/chart" uri="{C3380CC4-5D6E-409C-BE32-E72D297353CC}">
              <c16:uniqueId val="{00000001-BAE0-419D-A36E-FC170640327D}"/>
            </c:ext>
          </c:extLst>
        </c:ser>
        <c:dLbls>
          <c:showLegendKey val="0"/>
          <c:showVal val="0"/>
          <c:showCatName val="0"/>
          <c:showSerName val="0"/>
          <c:showPercent val="0"/>
          <c:showBubbleSize val="0"/>
        </c:dLbls>
        <c:axId val="131797360"/>
        <c:axId val="1"/>
      </c:radarChart>
      <c:catAx>
        <c:axId val="131797360"/>
        <c:scaling>
          <c:orientation val="minMax"/>
        </c:scaling>
        <c:delete val="0"/>
        <c:axPos val="b"/>
        <c:majorGridlines>
          <c:spPr>
            <a:ln w="15875">
              <a:solidFill>
                <a:srgbClr val="CCCCCC"/>
              </a:solidFill>
              <a:prstDash val="solid"/>
            </a:ln>
            <a:extLst/>
          </c:spPr>
        </c:majorGridlines>
        <c:numFmt formatCode="General" sourceLinked="1"/>
        <c:majorTickMark val="out"/>
        <c:minorTickMark val="none"/>
        <c:tickLblPos val="nextTo"/>
        <c:txPr>
          <a:bodyPr/>
          <a:lstStyle/>
          <a:p>
            <a:pPr>
              <a:defRPr sz="800" b="0" i="0">
                <a:solidFill>
                  <a:srgbClr val="000000"/>
                </a:solidFill>
                <a:latin typeface="Arial Narrow"/>
                <a:ea typeface="Arial Narrow"/>
                <a:cs typeface="Arial Narrow"/>
              </a:defRPr>
            </a:pPr>
            <a:endParaRPr lang="en-US"/>
          </a:p>
        </c:txPr>
        <c:crossAx val="1"/>
        <c:crosses val="autoZero"/>
        <c:auto val="0"/>
        <c:lblAlgn val="ctr"/>
        <c:lblOffset val="100"/>
        <c:noMultiLvlLbl val="0"/>
      </c:catAx>
      <c:valAx>
        <c:axId val="1"/>
        <c:scaling>
          <c:orientation val="minMax"/>
          <c:max val="1"/>
          <c:min val="-1"/>
        </c:scaling>
        <c:delete val="0"/>
        <c:axPos val="l"/>
        <c:majorGridlines>
          <c:spPr>
            <a:ln w="6350" cmpd="sng">
              <a:solidFill>
                <a:srgbClr val="C8C8C8"/>
              </a:solidFill>
              <a:prstDash val="solid"/>
            </a:ln>
            <a:effectLst>
              <a:glow rad="317500">
                <a:schemeClr val="bg1">
                  <a:alpha val="34000"/>
                </a:schemeClr>
              </a:glow>
              <a:outerShdw blurRad="215900" dir="5400000" sx="45000" sy="45000" algn="ctr" rotWithShape="0">
                <a:srgbClr val="0070C0"/>
              </a:outerShdw>
              <a:softEdge rad="0"/>
            </a:effectLst>
          </c:spPr>
        </c:majorGridlines>
        <c:numFmt formatCode="General" sourceLinked="0"/>
        <c:majorTickMark val="in"/>
        <c:minorTickMark val="none"/>
        <c:tickLblPos val="nextTo"/>
        <c:spPr>
          <a:noFill/>
          <a:ln w="15875">
            <a:solidFill>
              <a:srgbClr val="CCCCCC"/>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131797360"/>
        <c:crosses val="autoZero"/>
        <c:crossBetween val="between"/>
        <c:majorUnit val="0.5"/>
      </c:valAx>
      <c:spPr>
        <a:solidFill>
          <a:srgbClr val="FFFFFF"/>
        </a:solidFill>
        <a:ln w="25400">
          <a:noFill/>
        </a:ln>
      </c:spPr>
    </c:plotArea>
    <c:plotVisOnly val="1"/>
    <c:dispBlanksAs val="gap"/>
    <c:showDLblsOverMax val="0"/>
  </c:chart>
  <c:spPr>
    <a:noFill/>
    <a:ln>
      <a:noFill/>
    </a:ln>
  </c:spPr>
  <c:txPr>
    <a:bodyPr/>
    <a:lstStyle/>
    <a:p>
      <a:pPr>
        <a:defRPr sz="800" b="0">
          <a:latin typeface="Arial Narrow" panose="020B0606020202030204" pitchFamily="34" charset="0"/>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66675</xdr:rowOff>
    </xdr:from>
    <xdr:to>
      <xdr:col>1</xdr:col>
      <xdr:colOff>2952750</xdr:colOff>
      <xdr:row>22</xdr:row>
      <xdr:rowOff>161925</xdr:rowOff>
    </xdr:to>
    <xdr:graphicFrame macro="">
      <xdr:nvGraphicFramePr>
        <xdr:cNvPr id="10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2495550</xdr:colOff>
      <xdr:row>7</xdr:row>
      <xdr:rowOff>66675</xdr:rowOff>
    </xdr:from>
    <xdr:to>
      <xdr:col>3</xdr:col>
      <xdr:colOff>76200</xdr:colOff>
      <xdr:row>22</xdr:row>
      <xdr:rowOff>161925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disclaimer" TargetMode="External"/><Relationship Id="rId1" Type="http://schemas.openxmlformats.org/officeDocument/2006/relationships/hyperlink" Target="https://doi.org/10.1787/eco_surveys-hun-2019-e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showGridLines="0" tabSelected="1" workbookViewId="0"/>
  </sheetViews>
  <sheetFormatPr defaultRowHeight="12.75" x14ac:dyDescent="0.2"/>
  <cols>
    <col min="1" max="1" width="4.7109375" customWidth="1"/>
    <col min="2" max="2" width="80.7109375" customWidth="1"/>
    <col min="3" max="3" width="4.7109375" customWidth="1"/>
  </cols>
  <sheetData>
    <row r="1" spans="1:16" s="13" customFormat="1" x14ac:dyDescent="0.2">
      <c r="A1" s="14" t="s">
        <v>29</v>
      </c>
    </row>
    <row r="2" spans="1:16" s="13" customFormat="1" x14ac:dyDescent="0.2">
      <c r="A2" s="13" t="s">
        <v>30</v>
      </c>
      <c r="B2" s="13" t="s">
        <v>0</v>
      </c>
    </row>
    <row r="3" spans="1:16" s="13" customFormat="1" x14ac:dyDescent="0.2">
      <c r="A3" s="13" t="s">
        <v>31</v>
      </c>
    </row>
    <row r="4" spans="1:16" s="13" customFormat="1" x14ac:dyDescent="0.2">
      <c r="A4" s="14" t="s">
        <v>32</v>
      </c>
    </row>
    <row r="5" spans="1:16" s="13" customFormat="1" x14ac:dyDescent="0.2"/>
    <row r="6" spans="1:16" ht="12.75" customHeight="1" x14ac:dyDescent="0.2">
      <c r="A6" s="2" t="s">
        <v>0</v>
      </c>
      <c r="B6" s="2"/>
      <c r="C6" s="2"/>
      <c r="J6" s="9" t="s">
        <v>4</v>
      </c>
      <c r="N6" s="9" t="s">
        <v>5</v>
      </c>
    </row>
    <row r="7" spans="1:16" ht="12.75" customHeight="1" x14ac:dyDescent="0.2">
      <c r="A7" s="3" t="s">
        <v>1</v>
      </c>
      <c r="B7" s="4"/>
      <c r="C7" s="4"/>
      <c r="J7" s="10" t="s">
        <v>6</v>
      </c>
      <c r="N7" s="10" t="s">
        <v>6</v>
      </c>
    </row>
    <row r="8" spans="1:16" ht="12.75" customHeight="1" x14ac:dyDescent="0.2">
      <c r="A8" s="1"/>
      <c r="B8" s="1"/>
      <c r="C8" s="1"/>
    </row>
    <row r="9" spans="1:16" ht="12.75" customHeight="1" x14ac:dyDescent="0.2">
      <c r="A9" s="1"/>
      <c r="B9" s="1"/>
      <c r="C9" s="1"/>
      <c r="K9" t="s">
        <v>7</v>
      </c>
      <c r="L9">
        <v>2007</v>
      </c>
      <c r="O9" t="s">
        <v>7</v>
      </c>
      <c r="P9">
        <v>2007</v>
      </c>
    </row>
    <row r="10" spans="1:16" ht="12.75" customHeight="1" x14ac:dyDescent="0.2">
      <c r="A10" s="1"/>
      <c r="B10" s="1"/>
      <c r="C10" s="1"/>
      <c r="J10" t="s">
        <v>8</v>
      </c>
      <c r="K10" s="11">
        <v>0.75738393640195911</v>
      </c>
      <c r="L10" s="11">
        <v>0.40916629862901854</v>
      </c>
      <c r="N10" t="s">
        <v>9</v>
      </c>
      <c r="O10" s="11">
        <v>0.61136105100199467</v>
      </c>
      <c r="P10" s="11">
        <v>0.74423248104350448</v>
      </c>
    </row>
    <row r="11" spans="1:16" ht="12.75" customHeight="1" x14ac:dyDescent="0.2">
      <c r="A11" s="1"/>
      <c r="B11" s="1"/>
      <c r="C11" s="1"/>
      <c r="J11" s="12" t="s">
        <v>10</v>
      </c>
      <c r="K11" s="11">
        <v>-2.1599501175244111E-2</v>
      </c>
      <c r="L11" s="11">
        <v>0.13822258354039191</v>
      </c>
      <c r="N11" t="s">
        <v>11</v>
      </c>
      <c r="O11" s="11">
        <v>0.95991822843996588</v>
      </c>
      <c r="P11" s="11">
        <v>5.7421981867721787E-2</v>
      </c>
    </row>
    <row r="12" spans="1:16" ht="12.75" customHeight="1" x14ac:dyDescent="0.2">
      <c r="A12" s="1"/>
      <c r="B12" s="1"/>
      <c r="C12" s="1"/>
      <c r="J12" s="12" t="s">
        <v>12</v>
      </c>
      <c r="K12" s="11">
        <v>-0.54730550681660783</v>
      </c>
      <c r="L12" s="11">
        <v>0.55991240368026662</v>
      </c>
      <c r="N12" t="s">
        <v>13</v>
      </c>
      <c r="O12" s="11">
        <v>0.33879077249889161</v>
      </c>
      <c r="P12" s="11">
        <v>-0.12434804691693116</v>
      </c>
    </row>
    <row r="13" spans="1:16" ht="12.75" customHeight="1" x14ac:dyDescent="0.2">
      <c r="A13" s="1"/>
      <c r="B13" s="1"/>
      <c r="C13" s="1"/>
      <c r="J13" t="s">
        <v>14</v>
      </c>
      <c r="K13" s="11">
        <v>-0.14509133036303376</v>
      </c>
      <c r="L13" s="11">
        <v>-2.9107976357946201E-2</v>
      </c>
      <c r="N13" t="s">
        <v>15</v>
      </c>
      <c r="O13" s="11">
        <v>0.18684124401369862</v>
      </c>
      <c r="P13" s="11">
        <v>0.95935877852177887</v>
      </c>
    </row>
    <row r="14" spans="1:16" ht="12.75" customHeight="1" x14ac:dyDescent="0.2">
      <c r="A14" s="1"/>
      <c r="B14" s="1"/>
      <c r="C14" s="1"/>
      <c r="J14" s="12" t="s">
        <v>16</v>
      </c>
      <c r="K14" s="11">
        <v>-0.27228212800162199</v>
      </c>
      <c r="L14" s="11">
        <v>0.24330348968544749</v>
      </c>
      <c r="N14" t="s">
        <v>17</v>
      </c>
      <c r="O14" s="11">
        <v>2.212595885363423E-2</v>
      </c>
      <c r="P14" s="11">
        <v>0.17029118886913885</v>
      </c>
    </row>
    <row r="15" spans="1:16" ht="12.75" customHeight="1" x14ac:dyDescent="0.2">
      <c r="A15" s="1"/>
      <c r="B15" s="1"/>
      <c r="C15" s="1"/>
      <c r="N15" t="s">
        <v>18</v>
      </c>
      <c r="O15" s="11">
        <v>-6.5324961204122456E-2</v>
      </c>
      <c r="P15" s="11">
        <v>0.10615397821164499</v>
      </c>
    </row>
    <row r="16" spans="1:16" ht="12.75" customHeight="1" x14ac:dyDescent="0.2">
      <c r="A16" s="1"/>
      <c r="B16" s="1"/>
      <c r="C16" s="1"/>
      <c r="N16" t="s">
        <v>19</v>
      </c>
      <c r="O16" s="11">
        <v>0.15929813918725033</v>
      </c>
      <c r="P16" s="11">
        <v>0.9075094930518568</v>
      </c>
    </row>
    <row r="17" spans="1:16" ht="12.75" customHeight="1" x14ac:dyDescent="0.2">
      <c r="A17" s="1"/>
      <c r="B17" s="1"/>
      <c r="C17" s="1"/>
      <c r="N17" t="s">
        <v>20</v>
      </c>
      <c r="O17" s="11">
        <v>-0.80121465963707361</v>
      </c>
      <c r="P17" s="11">
        <v>8.2121772496442869E-2</v>
      </c>
    </row>
    <row r="18" spans="1:16" ht="12.75" customHeight="1" x14ac:dyDescent="0.2">
      <c r="A18" s="1"/>
      <c r="B18" s="1"/>
      <c r="C18" s="1"/>
      <c r="N18" t="s">
        <v>21</v>
      </c>
      <c r="O18" s="11">
        <v>-1</v>
      </c>
      <c r="P18" s="11">
        <v>0.69010594549250004</v>
      </c>
    </row>
    <row r="19" spans="1:16" ht="12.75" customHeight="1" x14ac:dyDescent="0.2">
      <c r="A19" s="1"/>
      <c r="B19" s="1"/>
      <c r="C19" s="1"/>
      <c r="N19" t="s">
        <v>22</v>
      </c>
      <c r="O19" s="11">
        <v>-0.50539498423795304</v>
      </c>
      <c r="P19" s="11">
        <v>-0.39343404745816091</v>
      </c>
    </row>
    <row r="20" spans="1:16" x14ac:dyDescent="0.2">
      <c r="A20" s="1"/>
      <c r="B20" s="1"/>
      <c r="C20" s="1"/>
      <c r="N20" t="s">
        <v>23</v>
      </c>
      <c r="O20" s="11">
        <v>0.26179646557068553</v>
      </c>
      <c r="P20" s="11">
        <v>0.50194910257242809</v>
      </c>
    </row>
    <row r="21" spans="1:16" x14ac:dyDescent="0.2">
      <c r="A21" s="1"/>
      <c r="B21" s="1"/>
      <c r="C21" s="1"/>
      <c r="N21" t="s">
        <v>24</v>
      </c>
      <c r="O21" s="11">
        <v>-0.19167547242183375</v>
      </c>
      <c r="P21" s="11">
        <v>-0.19583898418810575</v>
      </c>
    </row>
    <row r="22" spans="1:16" x14ac:dyDescent="0.2">
      <c r="A22" s="1"/>
      <c r="B22" s="1"/>
      <c r="C22" s="1"/>
      <c r="N22" t="s">
        <v>25</v>
      </c>
      <c r="O22" s="11">
        <v>3.1067286052298318E-2</v>
      </c>
      <c r="P22" s="11">
        <v>0.9932264485718818</v>
      </c>
    </row>
    <row r="23" spans="1:16" x14ac:dyDescent="0.2">
      <c r="A23" s="1"/>
      <c r="B23" s="1"/>
      <c r="C23" s="1"/>
      <c r="N23" t="s">
        <v>26</v>
      </c>
      <c r="O23" s="11">
        <v>-0.2092234023337628</v>
      </c>
      <c r="P23" s="11">
        <v>-0.91928738671391241</v>
      </c>
    </row>
    <row r="24" spans="1:16" x14ac:dyDescent="0.2">
      <c r="A24" s="1"/>
      <c r="B24" s="1"/>
      <c r="C24" s="1"/>
      <c r="N24" t="s">
        <v>27</v>
      </c>
      <c r="O24" s="11">
        <v>-0.71332844349537305</v>
      </c>
      <c r="P24" s="11">
        <v>0.48292902388654202</v>
      </c>
    </row>
    <row r="25" spans="1:16" ht="13.5" x14ac:dyDescent="0.25">
      <c r="A25" s="5" t="s">
        <v>2</v>
      </c>
      <c r="B25" s="6"/>
      <c r="C25" s="6"/>
      <c r="N25" t="s">
        <v>28</v>
      </c>
      <c r="O25" s="11">
        <v>-0.19764395222965037</v>
      </c>
      <c r="P25" s="11">
        <v>0.41634587299727854</v>
      </c>
    </row>
    <row r="26" spans="1:16" ht="13.5" x14ac:dyDescent="0.25">
      <c r="A26" s="7" t="s">
        <v>3</v>
      </c>
      <c r="B26" s="8"/>
      <c r="C26" s="8"/>
    </row>
  </sheetData>
  <hyperlinks>
    <hyperlink ref="A1" r:id="rId1" display="https://doi.org/10.1787/eco_surveys-hun-2019-en"/>
    <hyperlink ref="A4" r:id="rId2"/>
  </hyperlinks>
  <pageMargins left="0.7" right="0.7" top="0.75" bottom="0.75" header="0.3" footer="0.3"/>
  <pageSetup paperSize="9" scale="4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Fig17</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dcterms:created xsi:type="dcterms:W3CDTF">2018-11-23T16:11:48Z</dcterms:created>
  <dcterms:modified xsi:type="dcterms:W3CDTF">2019-03-07T15:24:24Z</dcterms:modified>
</cp:coreProperties>
</file>