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1_10_e" sheetId="1" r:id="rId1"/>
    <x:sheet name="About this file" sheetId="5" r:id="rId5"/>
  </x:sheets>
  <x:definedNames>
    <x:definedName name="_xlnm.Print_Area" localSheetId="0">'1_10_e'!$A$1:$C$25</x:definedName>
  </x:definedNames>
  <x:calcPr calcId="162913"/>
</x:workbook>
</file>

<file path=xl/sharedStrings.xml><?xml version="1.0" encoding="utf-8"?>
<x:sst xmlns:x="http://schemas.openxmlformats.org/spreadsheetml/2006/main" count="27" uniqueCount="27">
  <x:si>
    <x:t>Figure 1.10. Macroeconomic vulnerabilities have receded since 2007</x:t>
  </x:si>
  <x:si>
    <x:t>Index scale of -1 to 1 from lowest to greatest potential vulnerability, where 0 refers to long-term average</x:t>
  </x:si>
  <x:si>
    <x:t>1. Each aggregate macro-financial vulnerability dimension is calculated by aggregating (simple average) normalised individual indicators from the OECD Resilience Database. Individual indicators are normalised to range between -1 and 1, where -1 to 0 represents deviations from long-term average resulting in less vulnerability, 0 refers to long-term average and 0 to 1 refers to deviations from long-term average resulting in more vulnerability. Financial dimension includes: regulatory capital ratio, regulatory Tier 1 capital ratio and the return on equity ratio. Non-financial dimension includes: private bank credit (% of GDP), household credit (% of GDP) and corporate credit (% of GDP). The asset market dimension includes: growth in real house prices (year-on-year % change), house price to disposable income ratio and house price to rent ratio. Fiscal dimension includes: government budget balance (% of GDP) (inverted) and government gross debt (% of GDP). External dimension includes: current account balance (% of GDP) (inverted) and real effective exchange rate (REER) (relative consumer prices).</x:t>
  </x:si>
  <x:si>
    <x:r>
      <x:rPr>
        <x:i/>
        <x:vertAlign val="baseline"/>
        <x:sz val="9"/>
        <x:color indexed="8"/>
        <x:rFont val="Arial Narrow"/>
        <x:family val="2"/>
      </x:rPr>
      <x:t>Source:</x:t>
    </x:r>
    <x:r>
      <x:rPr>
        <x:vertAlign val="baseline"/>
        <x:sz val="9"/>
        <x:color indexed="8"/>
        <x:rFont val="Arial Narrow"/>
        <x:family val="2"/>
      </x:rPr>
      <x:t xml:space="preserve"> Calculations based on OECD (2021),</x:t>
    </x:r>
    <x:r>
      <x:rPr>
        <x:i/>
        <x:vertAlign val="baseline"/>
        <x:sz val="9"/>
        <x:color indexed="8"/>
        <x:rFont val="Arial Narrow"/>
        <x:family val="2"/>
      </x:rPr>
      <x:t xml:space="preserve"> OECD Resilience Database</x:t>
    </x:r>
    <x:r>
      <x:rPr>
        <x:vertAlign val="baseline"/>
        <x:sz val="9"/>
        <x:color indexed="8"/>
        <x:rFont val="Arial Narrow"/>
        <x:family val="2"/>
      </x:rPr>
      <x:t>, June.</x:t>
    </x:r>
  </x:si>
  <x:si>
    <x:t>Long-term average</x:t>
  </x:si>
  <x:si>
    <x:t>2007 average</x:t>
  </x:si>
  <x:si>
    <x:t>2021Q1 (or latest data available)</x:t>
  </x:si>
  <x:si>
    <x:t>Capital ratio</x:t>
  </x:si>
  <x:si>
    <x:t>Liquidity ratio</x:t>
  </x:si>
  <x:si>
    <x:t>Return on assets</x:t>
  </x:si>
  <x:si>
    <x:t>Private bank
credit</x:t>
  </x:si>
  <x:si>
    <x:t>Household
credit</x:t>
  </x:si>
  <x:si>
    <x:t>Corporate
credit</x:t>
  </x:si>
  <x:si>
    <x:t>Growth in 
house prices</x:t>
  </x:si>
  <x:si>
    <x:t>Price to income
ratio</x:t>
  </x:si>
  <x:si>
    <x:t>Gov. budget balance</x:t>
  </x:si>
  <x:si>
    <x:t>Primary balance</x:t>
  </x:si>
  <x:si>
    <x:t>Gov. gross debt</x:t>
  </x:si>
  <x:si>
    <x:t>Current account
 balance</x:t>
  </x:si>
  <x:si>
    <x:t>REER, CPI-based</x:t>
  </x:si>
  <x:si>
    <x:t>Export performance</x:t>
  </x:si>
  <x:si>
    <x:t>This Excel file contains the data for the following figure or table:</x:t>
  </x:si>
  <x:si>
    <x:t>OECD Economic Surveys: Romania 2022 - © OECD 2022</x:t>
  </x:si>
  <x:si>
    <x:t>Key Policy Insights - Figure 1.10. Macroeconomic vulnerabilities have receded since 2007</x:t>
  </x:si>
  <x:si>
    <x:t>Version 1 - Last updated: 28-Jan-2022</x:t>
  </x:si>
  <x:si>
    <x:t>Disclaimer: http://oe.cd/disclaimer</x:t>
  </x:si>
  <x:si>
    <x:t>Permanent location of this file: https://stat.link/sgk4f3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</x:si>
</x:sst>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6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9"/>
      <x:name val="Arial Narrow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5" fillId="0" borderId="0"/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0" fillId="0" borderId="1" applyNumberFormat="1" applyFill="1" applyBorder="1" applyAlignment="1" applyProtection="1">
      <x:protection locked="1" hidden="0"/>
    </x:xf>
    <x:xf numFmtId="0" fontId="10" fillId="0" borderId="2" applyNumberFormat="1" applyFill="1" applyBorder="1" applyAlignment="1" applyProtection="1">
      <x:protection locked="1" hidden="0"/>
    </x:xf>
    <x:xf numFmtId="0" fontId="10" fillId="0" borderId="3" applyNumberFormat="1" applyFill="1" applyBorder="1" applyAlignment="1" applyProtection="1">
      <x:protection locked="1" hidden="0"/>
    </x:xf>
    <x:xf numFmtId="0" fontId="11" fillId="2" borderId="1" applyNumberFormat="1" applyFill="0" applyBorder="1" applyAlignment="1" applyProtection="1">
      <x:protection locked="1" hidden="0"/>
    </x:xf>
    <x:xf numFmtId="0" fontId="11" fillId="2" borderId="2" applyNumberFormat="1" applyFill="0" applyBorder="1" applyAlignment="1" applyProtection="1">
      <x:protection locked="1" hidden="0"/>
    </x:xf>
    <x:xf numFmtId="2" fontId="11" fillId="2" borderId="2" applyNumberFormat="1" applyFill="0" applyBorder="1" applyAlignment="1" applyProtection="1">
      <x:protection locked="1" hidden="0"/>
    </x:xf>
    <x:xf numFmtId="2" fontId="11" fillId="2" borderId="3" applyNumberFormat="1" applyFill="0" applyBorder="1" applyAlignment="1" applyProtection="1">
      <x:protection locked="1" hidden="0"/>
    </x:xf>
    <x:xf numFmtId="0" fontId="11" fillId="0" borderId="4" applyNumberFormat="1" applyFill="1" applyBorder="1" applyAlignment="1" applyProtection="1">
      <x:protection locked="1" hidden="0"/>
    </x:xf>
    <x:xf numFmtId="0" fontId="11" fillId="0" borderId="5" applyNumberFormat="1" applyFill="1" applyBorder="1" applyAlignment="1" applyProtection="1">
      <x:protection locked="1" hidden="0"/>
    </x:xf>
    <x:xf numFmtId="2" fontId="11" fillId="0" borderId="5" applyNumberFormat="1" applyFill="1" applyBorder="1" applyAlignment="1" applyProtection="1">
      <x:protection locked="1" hidden="0"/>
    </x:xf>
    <x:xf numFmtId="2" fontId="11" fillId="0" borderId="6" applyNumberFormat="1" applyFill="1" applyBorder="1" applyAlignment="1" applyProtection="1">
      <x:protection locked="1" hidden="0"/>
    </x:xf>
    <x:xf numFmtId="0" fontId="11" fillId="2" borderId="4" applyNumberFormat="1" applyFill="0" applyBorder="1" applyAlignment="1" applyProtection="1">
      <x:protection locked="1" hidden="0"/>
    </x:xf>
    <x:xf numFmtId="0" fontId="11" fillId="2" borderId="5" applyNumberFormat="1" applyFill="0" applyBorder="1" applyAlignment="1" applyProtection="1">
      <x:protection locked="1" hidden="0"/>
    </x:xf>
    <x:xf numFmtId="2" fontId="11" fillId="2" borderId="5" applyNumberFormat="1" applyFill="0" applyBorder="1" applyAlignment="1" applyProtection="1">
      <x:protection locked="1" hidden="0"/>
    </x:xf>
    <x:xf numFmtId="2" fontId="11" fillId="2" borderId="6" applyNumberFormat="1" applyFill="0" applyBorder="1" applyAlignment="1" applyProtection="1">
      <x:protection locked="1" hidden="0"/>
    </x:xf>
    <x:xf numFmtId="0" fontId="11" fillId="0" borderId="7" applyNumberFormat="1" applyFill="1" applyBorder="1" applyAlignment="1" applyProtection="1">
      <x:protection locked="1" hidden="0"/>
    </x:xf>
    <x:xf numFmtId="0" fontId="11" fillId="0" borderId="8" applyNumberFormat="1" applyFill="1" applyBorder="1" applyAlignment="1" applyProtection="1">
      <x:protection locked="1" hidden="0"/>
    </x:xf>
    <x:xf numFmtId="2" fontId="11" fillId="0" borderId="8" applyNumberFormat="1" applyFill="1" applyBorder="1" applyAlignment="1" applyProtection="1">
      <x:protection locked="1" hidden="0"/>
    </x:xf>
    <x:xf numFmtId="2" fontId="11" fillId="0" borderId="9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8" fillId="0" borderId="0" xfId="1" applyFont="1" applyFill="1"/>
    <x:xf numFmtId="0" fontId="9" fillId="0" borderId="0" xfId="1" applyFont="1" applyFill="1" applyAlignment="1">
      <x:alignment wrapText="1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0" fillId="0" borderId="3" xfId="0" applyFont="1" applyBorder="1" applyAlignment="1">
      <x:alignment horizontal="centerContinuous" vertical="center" wrapText="1"/>
    </x:xf>
    <x:xf numFmtId="0" fontId="6" fillId="0" borderId="0" xfId="0" applyFont="1" applyAlignment="1">
      <x:alignment horizontal="centerContinuous" vertical="center" wrapText="1"/>
    </x:xf>
    <x:xf numFmtId="0" fontId="11" fillId="2" borderId="1" xfId="0" applyNumberFormat="1" applyFont="1" applyFill="1" applyBorder="1" applyAlignment="1">
      <x:alignment horizontal="left" vertical="center"/>
    </x:xf>
    <x:xf numFmtId="0" fontId="11" fillId="2" borderId="2" xfId="0" applyNumberFormat="1" applyFont="1" applyFill="1" applyBorder="1" applyAlignment="1">
      <x:alignment horizontal="left" vertical="center"/>
    </x:xf>
    <x:xf numFmtId="2" fontId="11" fillId="2" borderId="2" xfId="0" applyNumberFormat="1" applyFont="1" applyFill="1" applyBorder="1" applyAlignment="1">
      <x:alignment horizontal="left" vertical="center"/>
    </x:xf>
    <x:xf numFmtId="2" fontId="11" fillId="2" borderId="3" xfId="0" applyNumberFormat="1" applyFont="1" applyFill="1" applyBorder="1" applyAlignment="1">
      <x:alignment horizontal="left" vertical="center"/>
    </x:xf>
    <x:xf numFmtId="0" fontId="11" fillId="0" borderId="4" xfId="0" applyNumberFormat="1" applyFont="1" applyBorder="1" applyAlignment="1">
      <x:alignment horizontal="left" vertical="center"/>
    </x:xf>
    <x:xf numFmtId="0" fontId="11" fillId="0" borderId="5" xfId="0" applyNumberFormat="1" applyFont="1" applyBorder="1" applyAlignment="1">
      <x:alignment horizontal="left" vertical="center"/>
    </x:xf>
    <x:xf numFmtId="2" fontId="11" fillId="0" borderId="5" xfId="0" applyNumberFormat="1" applyFont="1" applyBorder="1" applyAlignment="1">
      <x:alignment horizontal="left" vertical="center"/>
    </x:xf>
    <x:xf numFmtId="2" fontId="11" fillId="0" borderId="6" xfId="0" applyNumberFormat="1" applyFont="1" applyBorder="1" applyAlignment="1">
      <x:alignment horizontal="left" vertical="center"/>
    </x:xf>
    <x:xf numFmtId="0" fontId="11" fillId="2" borderId="4" xfId="0" applyNumberFormat="1" applyFont="1" applyFill="1" applyBorder="1" applyAlignment="1">
      <x:alignment horizontal="left" vertical="center"/>
    </x:xf>
    <x:xf numFmtId="0" fontId="11" fillId="2" borderId="5" xfId="0" applyNumberFormat="1" applyFont="1" applyFill="1" applyBorder="1" applyAlignment="1">
      <x:alignment horizontal="left" vertical="center"/>
    </x:xf>
    <x:xf numFmtId="2" fontId="11" fillId="2" borderId="5" xfId="0" applyNumberFormat="1" applyFont="1" applyFill="1" applyBorder="1" applyAlignment="1">
      <x:alignment horizontal="left" vertical="center"/>
    </x:xf>
    <x:xf numFmtId="2" fontId="11" fillId="2" borderId="6" xfId="0" applyNumberFormat="1" applyFont="1" applyFill="1" applyBorder="1" applyAlignment="1">
      <x:alignment horizontal="left" vertical="center"/>
    </x:xf>
    <x:xf numFmtId="0" fontId="11" fillId="0" borderId="4" xfId="0" applyNumberFormat="1" applyFont="1" applyBorder="1" applyAlignment="1">
      <x:alignment horizontal="left" vertical="center" wrapText="1"/>
    </x:xf>
    <x:xf numFmtId="0" fontId="11" fillId="2" borderId="4" xfId="0" applyNumberFormat="1" applyFont="1" applyFill="1" applyBorder="1" applyAlignment="1">
      <x:alignment horizontal="left" vertical="center" wrapText="1"/>
    </x:xf>
    <x:xf numFmtId="0" fontId="11" fillId="0" borderId="7" xfId="0" applyNumberFormat="1" applyFont="1" applyBorder="1" applyAlignment="1">
      <x:alignment horizontal="left" vertical="center"/>
    </x:xf>
    <x:xf numFmtId="0" fontId="11" fillId="0" borderId="8" xfId="0" applyNumberFormat="1" applyFont="1" applyBorder="1" applyAlignment="1">
      <x:alignment horizontal="left" vertical="center"/>
    </x:xf>
    <x:xf numFmtId="2" fontId="11" fillId="0" borderId="8" xfId="0" applyNumberFormat="1" applyFont="1" applyBorder="1" applyAlignment="1">
      <x:alignment horizontal="left" vertical="center"/>
    </x:xf>
    <x:xf numFmtId="2" fontId="11" fillId="0" borderId="9" xfId="0" applyNumberFormat="1" applyFont="1" applyBorder="1" applyAlignment="1">
      <x:alignment horizontal="left" vertical="center"/>
    </x:xf>
    <x:xf numFmtId="0" fontId="7" fillId="0" borderId="0" xfId="1" applyFont="1" applyFill="1" applyAlignment="1"/>
    <x:xf numFmtId="0" fontId="1" fillId="0" borderId="0" xfId="0" applyFont="1" applyFill="1" applyAlignment="1"/>
    <x:xf numFmtId="0" fontId="2" fillId="0" borderId="0" xfId="1" applyFont="1" applyFill="1" applyAlignment="1">
      <x:alignment horizontal="left" vertical="top" wrapText="1"/>
    </x:xf>
    <x:xf numFmtId="0" fontId="9" fillId="0" borderId="0" xfId="1" applyFont="1" applyFill="1" applyAlignment="1">
      <x:alignment horizontal="left" wrapText="1"/>
    </x:xf>
    <x:xf numFmtId="0" fontId="11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1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1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1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1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2" borderId="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13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57734275962291"/>
          <c:y val="0.12603378435742163"/>
          <c:w val="0.49629336482622755"/>
          <c:h val="0.64451837725009209"/>
        </c:manualLayout>
      </c:layout>
      <c:radarChart>
        <c:radarStyle val="marker"/>
        <c:varyColors val="0"/>
        <c:ser>
          <c:idx val="1"/>
          <c:order val="0"/>
          <c:tx>
            <c:strRef>
              <c:f>'1_10_e'!$B$30</c:f>
              <c:strCache>
                <c:ptCount val="1"/>
                <c:pt idx="0">
                  <c:v>Long-term average</c:v>
                </c:pt>
              </c:strCache>
            </c:strRef>
          </c:tx>
          <c:spPr>
            <a:ln w="19050" cap="sq">
              <a:solidFill>
                <a:srgbClr val="CCCCCC"/>
              </a:solidFill>
              <a:prstDash val="sysDash"/>
            </a:ln>
          </c:spPr>
          <c:marker>
            <c:symbol val="none"/>
          </c:marker>
          <c:cat>
            <c:strRef>
              <c:f>'1_10_e'!$A$31:$A$44</c:f>
              <c:strCache>
                <c:ptCount val="14"/>
                <c:pt idx="0">
                  <c:v>Capital ratio</c:v>
                </c:pt>
                <c:pt idx="1">
                  <c:v>Liquidity ratio</c:v>
                </c:pt>
                <c:pt idx="2">
                  <c:v>Return on assets</c:v>
                </c:pt>
                <c:pt idx="3">
                  <c:v>Private bank
credit</c:v>
                </c:pt>
                <c:pt idx="4">
                  <c:v>Household
credit</c:v>
                </c:pt>
                <c:pt idx="5">
                  <c:v>Corporate
credit</c:v>
                </c:pt>
                <c:pt idx="6">
                  <c:v>Growth in 
house prices</c:v>
                </c:pt>
                <c:pt idx="7">
                  <c:v>Price to income
ratio</c:v>
                </c:pt>
                <c:pt idx="8">
                  <c:v>Gov. budget balance</c:v>
                </c:pt>
                <c:pt idx="9">
                  <c:v>Primary balance</c:v>
                </c:pt>
                <c:pt idx="10">
                  <c:v>Gov. gross debt</c:v>
                </c:pt>
                <c:pt idx="11">
                  <c:v>Current account
 balance</c:v>
                </c:pt>
                <c:pt idx="12">
                  <c:v>REER, CPI-based</c:v>
                </c:pt>
                <c:pt idx="13">
                  <c:v>Export performance</c:v>
                </c:pt>
              </c:strCache>
            </c:strRef>
          </c:cat>
          <c:val>
            <c:numRef>
              <c:f>'1_10_e'!$B$31:$B$44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0-46C4-A405-23E5C4C845AB}"/>
            </c:ext>
          </c:extLst>
        </c:ser>
        <c:ser>
          <c:idx val="0"/>
          <c:order val="1"/>
          <c:tx>
            <c:strRef>
              <c:f>'1_10_e'!$C$30</c:f>
              <c:strCache>
                <c:ptCount val="1"/>
                <c:pt idx="0">
                  <c:v>2007 average</c:v>
                </c:pt>
              </c:strCache>
            </c:strRef>
          </c:tx>
          <c:spPr>
            <a:ln w="19050" cap="sq">
              <a:solidFill>
                <a:srgbClr val="DA2128"/>
              </a:solidFill>
              <a:prstDash val="sysDot"/>
            </a:ln>
          </c:spPr>
          <c:marker>
            <c:symbol val="none"/>
          </c:marker>
          <c:cat>
            <c:strRef>
              <c:f>'1_10_e'!$A$31:$A$44</c:f>
              <c:strCache>
                <c:ptCount val="14"/>
                <c:pt idx="0">
                  <c:v>Capital ratio</c:v>
                </c:pt>
                <c:pt idx="1">
                  <c:v>Liquidity ratio</c:v>
                </c:pt>
                <c:pt idx="2">
                  <c:v>Return on assets</c:v>
                </c:pt>
                <c:pt idx="3">
                  <c:v>Private bank
credit</c:v>
                </c:pt>
                <c:pt idx="4">
                  <c:v>Household
credit</c:v>
                </c:pt>
                <c:pt idx="5">
                  <c:v>Corporate
credit</c:v>
                </c:pt>
                <c:pt idx="6">
                  <c:v>Growth in 
house prices</c:v>
                </c:pt>
                <c:pt idx="7">
                  <c:v>Price to income
ratio</c:v>
                </c:pt>
                <c:pt idx="8">
                  <c:v>Gov. budget balance</c:v>
                </c:pt>
                <c:pt idx="9">
                  <c:v>Primary balance</c:v>
                </c:pt>
                <c:pt idx="10">
                  <c:v>Gov. gross debt</c:v>
                </c:pt>
                <c:pt idx="11">
                  <c:v>Current account
 balance</c:v>
                </c:pt>
                <c:pt idx="12">
                  <c:v>REER, CPI-based</c:v>
                </c:pt>
                <c:pt idx="13">
                  <c:v>Export performance</c:v>
                </c:pt>
              </c:strCache>
            </c:strRef>
          </c:cat>
          <c:val>
            <c:numRef>
              <c:f>'1_10_e'!$C$31:$C$44</c:f>
              <c:numCache>
                <c:formatCode>0.00</c:formatCode>
                <c:ptCount val="14"/>
                <c:pt idx="0">
                  <c:v>0.68069001076488589</c:v>
                </c:pt>
                <c:pt idx="1">
                  <c:v>0.32239522918694064</c:v>
                </c:pt>
                <c:pt idx="2">
                  <c:v>0.2543246930473913</c:v>
                </c:pt>
                <c:pt idx="3">
                  <c:v>-0.17730498944225898</c:v>
                </c:pt>
                <c:pt idx="4">
                  <c:v>-0.6251030096614838</c:v>
                </c:pt>
                <c:pt idx="5">
                  <c:v>6.8403247264386541E-2</c:v>
                </c:pt>
                <c:pt idx="6">
                  <c:v>0.91005285425009619</c:v>
                </c:pt>
                <c:pt idx="7">
                  <c:v>0.91428158746982091</c:v>
                </c:pt>
                <c:pt idx="8">
                  <c:v>-0.15727084821012549</c:v>
                </c:pt>
                <c:pt idx="9">
                  <c:v>-3.7118433494588252E-2</c:v>
                </c:pt>
                <c:pt idx="10">
                  <c:v>-0.95221929691491947</c:v>
                </c:pt>
                <c:pt idx="11">
                  <c:v>0.79125906617748143</c:v>
                </c:pt>
                <c:pt idx="12">
                  <c:v>0.33431797573414557</c:v>
                </c:pt>
                <c:pt idx="13">
                  <c:v>0.36383362291670335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0-46C4-A405-23E5C4C845AB}"/>
            </c:ext>
          </c:extLst>
        </c:ser>
        <c:ser>
          <c:idx val="2"/>
          <c:order val="2"/>
          <c:tx>
            <c:strRef>
              <c:f>'1_10_e'!$D$30</c:f>
              <c:strCache>
                <c:ptCount val="1"/>
                <c:pt idx="0">
                  <c:v>2021Q1 (or latest data available)</c:v>
                </c:pt>
              </c:strCache>
            </c:strRef>
          </c:tx>
          <c:spPr>
            <a:ln w="19050" cap="sq">
              <a:solidFill>
                <a:srgbClr val="037BC1"/>
              </a:solidFill>
              <a:prstDash val="solid"/>
            </a:ln>
          </c:spPr>
          <c:marker>
            <c:symbol val="none"/>
          </c:marker>
          <c:cat>
            <c:strRef>
              <c:f>'1_10_e'!$A$31:$A$44</c:f>
              <c:strCache>
                <c:ptCount val="14"/>
                <c:pt idx="0">
                  <c:v>Capital ratio</c:v>
                </c:pt>
                <c:pt idx="1">
                  <c:v>Liquidity ratio</c:v>
                </c:pt>
                <c:pt idx="2">
                  <c:v>Return on assets</c:v>
                </c:pt>
                <c:pt idx="3">
                  <c:v>Private bank
credit</c:v>
                </c:pt>
                <c:pt idx="4">
                  <c:v>Household
credit</c:v>
                </c:pt>
                <c:pt idx="5">
                  <c:v>Corporate
credit</c:v>
                </c:pt>
                <c:pt idx="6">
                  <c:v>Growth in 
house prices</c:v>
                </c:pt>
                <c:pt idx="7">
                  <c:v>Price to income
ratio</c:v>
                </c:pt>
                <c:pt idx="8">
                  <c:v>Gov. budget balance</c:v>
                </c:pt>
                <c:pt idx="9">
                  <c:v>Primary balance</c:v>
                </c:pt>
                <c:pt idx="10">
                  <c:v>Gov. gross debt</c:v>
                </c:pt>
                <c:pt idx="11">
                  <c:v>Current account
 balance</c:v>
                </c:pt>
                <c:pt idx="12">
                  <c:v>REER, CPI-based</c:v>
                </c:pt>
                <c:pt idx="13">
                  <c:v>Export performance</c:v>
                </c:pt>
              </c:strCache>
            </c:strRef>
          </c:cat>
          <c:val>
            <c:numRef>
              <c:f>'1_10_e'!$D$31:$D$44</c:f>
              <c:numCache>
                <c:formatCode>0.00</c:formatCode>
                <c:ptCount val="14"/>
                <c:pt idx="0">
                  <c:v>-0.99954289677447317</c:v>
                </c:pt>
                <c:pt idx="1">
                  <c:v>-0.40877869142538437</c:v>
                </c:pt>
                <c:pt idx="2">
                  <c:v>-0.44635375180583037</c:v>
                </c:pt>
                <c:pt idx="3">
                  <c:v>-0.90641004657436752</c:v>
                </c:pt>
                <c:pt idx="4">
                  <c:v>-0.41460909989916112</c:v>
                </c:pt>
                <c:pt idx="5">
                  <c:v>-0.91041888733441334</c:v>
                </c:pt>
                <c:pt idx="6">
                  <c:v>-0.28195076885229042</c:v>
                </c:pt>
                <c:pt idx="7">
                  <c:v>-1</c:v>
                </c:pt>
                <c:pt idx="8">
                  <c:v>0.80639433240190428</c:v>
                </c:pt>
                <c:pt idx="9">
                  <c:v>0.6823488774801173</c:v>
                </c:pt>
                <c:pt idx="10">
                  <c:v>0.30826692437923026</c:v>
                </c:pt>
                <c:pt idx="11">
                  <c:v>8.4140629778188245E-2</c:v>
                </c:pt>
                <c:pt idx="12">
                  <c:v>0.88105292226050613</c:v>
                </c:pt>
                <c:pt idx="13">
                  <c:v>0.36383362291670335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A0-46C4-A405-23E5C4C8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875224"/>
        <c:axId val="1"/>
      </c:radarChart>
      <c:catAx>
        <c:axId val="2102875224"/>
        <c:scaling>
          <c:orientation val="minMax"/>
        </c:scaling>
        <c:delete val="0"/>
        <c:axPos val="b"/>
        <c:majorGridlines>
          <c:spPr>
            <a:ln w="15875">
              <a:solidFill>
                <a:srgbClr val="CCCCCC"/>
              </a:solidFill>
              <a:prstDash val="solid"/>
            </a:ln>
            <a:extLst/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  <c:min val="-1"/>
        </c:scaling>
        <c:delete val="0"/>
        <c:axPos val="l"/>
        <c:majorGridlines>
          <c:spPr>
            <a:ln w="6350" cmpd="sng">
              <a:solidFill>
                <a:srgbClr val="CCCCCC"/>
              </a:solidFill>
              <a:prstDash val="solid"/>
            </a:ln>
            <a:effectLst>
              <a:glow rad="317500">
                <a:schemeClr val="bg1">
                  <a:alpha val="34000"/>
                </a:schemeClr>
              </a:glow>
              <a:outerShdw sx="1000" sy="1000" algn="ctr" rotWithShape="0">
                <a:srgbClr val="0070C0"/>
              </a:outerShdw>
              <a:softEdge rad="0"/>
            </a:effectLst>
          </c:spPr>
        </c:majorGridlines>
        <c:numFmt formatCode="#\ ##0.0" sourceLinked="0"/>
        <c:majorTickMark val="in"/>
        <c:minorTickMark val="none"/>
        <c:tickLblPos val="nextTo"/>
        <c:spPr>
          <a:noFill/>
          <a:ln w="15875">
            <a:solidFill>
              <a:srgbClr val="CCCCCC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287522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 b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869950</xdr:colOff>
      <xdr:row>2</xdr:row>
      <xdr:rowOff>152400</xdr:rowOff>
    </xdr:from>
    <xdr:to>
      <xdr:col>7</xdr:col>
      <xdr:colOff>133350</xdr:colOff>
      <xdr:row>21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19725</xdr:colOff>
      <xdr:row>2</xdr:row>
      <xdr:rowOff>91269</xdr:rowOff>
    </xdr:from>
    <xdr:to>
      <xdr:col>9</xdr:col>
      <xdr:colOff>19725</xdr:colOff>
      <xdr:row>3</xdr:row>
      <xdr:rowOff>106144</xdr:rowOff>
    </xdr:to>
    <xdr:sp macro="" textlink="">
      <xdr:nvSpPr>
        <xdr:cNvPr id="4" name="xlamLegend0"/>
        <xdr:cNvSpPr/>
      </xdr:nvSpPr>
      <xdr:spPr>
        <a:xfrm>
          <a:off x="5969675" y="421469"/>
          <a:ext cx="0" cy="179975"/>
        </a:xfrm>
        <a:prstGeom prst="rect">
          <a:avLst/>
        </a:prstGeom>
        <a:noFill/>
        <a:ln w="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9</xdr:col>
      <xdr:colOff>19050</xdr:colOff>
      <xdr:row>2</xdr:row>
      <xdr:rowOff>120650</xdr:rowOff>
    </xdr:from>
    <xdr:to>
      <xdr:col>9</xdr:col>
      <xdr:colOff>19050</xdr:colOff>
      <xdr:row>3</xdr:row>
      <xdr:rowOff>76200</xdr:rowOff>
    </xdr:to>
    <xdr:grpSp>
      <xdr:nvGrpSpPr>
        <xdr:cNvPr id="1027" name="xlamLegendEntry10"/>
        <xdr:cNvGrpSpPr>
          <a:grpSpLocks/>
        </xdr:cNvGrpSpPr>
      </xdr:nvGrpSpPr>
      <xdr:grpSpPr bwMode="auto">
        <a:xfrm>
          <a:off x="5969000" y="450850"/>
          <a:ext cx="0" cy="120650"/>
          <a:chOff x="1442125" y="30835"/>
          <a:chExt cx="3929975" cy="117725"/>
        </a:xfrm>
      </xdr:grpSpPr>
      <xdr:cxnSp macro="">
        <xdr:nvCxnSpPr>
          <xdr:cNvPr id="9" name="xlamLegendSymbol10"/>
          <xdr:cNvCxnSpPr/>
        </xdr:nvCxnSpPr>
        <xdr:spPr>
          <a:xfrm>
            <a:off x="5969000" y="508000"/>
            <a:ext cx="0" cy="0"/>
          </a:xfrm>
          <a:prstGeom prst="line">
            <a:avLst/>
          </a:prstGeom>
          <a:ln w="19050" cap="sq">
            <a:solidFill>
              <a:srgbClr val="DA2128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xlamLegendText10"/>
          <xdr:cNvSpPr txBox="1"/>
        </xdr:nvSpPr>
        <xdr:spPr>
          <a:xfrm>
            <a:off x="5969000" y="452313"/>
            <a:ext cx="0" cy="1177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2021-Q1 (or latest data available)</a:t>
            </a:r>
          </a:p>
        </xdr:txBody>
      </xdr:sp>
    </xdr:grpSp>
    <xdr:clientData/>
  </xdr:twoCellAnchor>
  <xdr:twoCellAnchor editAs="absolute">
    <xdr:from>
      <xdr:col>9</xdr:col>
      <xdr:colOff>19050</xdr:colOff>
      <xdr:row>2</xdr:row>
      <xdr:rowOff>127000</xdr:rowOff>
    </xdr:from>
    <xdr:to>
      <xdr:col>16</xdr:col>
      <xdr:colOff>476250</xdr:colOff>
      <xdr:row>3</xdr:row>
      <xdr:rowOff>95250</xdr:rowOff>
    </xdr:to>
    <xdr:grpSp>
      <xdr:nvGrpSpPr>
        <xdr:cNvPr id="1028" name="xlamLegendEntry20"/>
        <xdr:cNvGrpSpPr>
          <a:grpSpLocks/>
        </xdr:cNvGrpSpPr>
      </xdr:nvGrpSpPr>
      <xdr:grpSpPr bwMode="auto">
        <a:xfrm>
          <a:off x="5969000" y="457200"/>
          <a:ext cx="4724400" cy="133350"/>
          <a:chOff x="1791939" y="34279"/>
          <a:chExt cx="2128604" cy="130117"/>
        </a:xfrm>
      </xdr:grpSpPr>
      <xdr:cxnSp macro="">
        <xdr:nvCxnSpPr>
          <xdr:cNvPr id="7" name="xlamLegendSymbol20"/>
          <xdr:cNvCxnSpPr/>
        </xdr:nvCxnSpPr>
        <xdr:spPr>
          <a:xfrm>
            <a:off x="1962150" y="514350"/>
            <a:ext cx="0" cy="0"/>
          </a:xfrm>
          <a:prstGeom prst="line">
            <a:avLst/>
          </a:prstGeom>
          <a:ln w="19050" cap="sq">
            <a:solidFill>
              <a:srgbClr val="037BC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xlamLegendText20"/>
          <xdr:cNvSpPr txBox="1"/>
        </xdr:nvSpPr>
        <xdr:spPr>
          <a:xfrm>
            <a:off x="6057900" y="458817"/>
            <a:ext cx="0" cy="13011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2007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sgk4f3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44"/>
  <x:sheetViews>
    <x:sheetView showGridLines="0" tabSelected="1" workbookViewId="0">
      <x:selection activeCell="M9" sqref="M9"/>
    </x:sheetView>
  </x:sheetViews>
  <x:sheetFormatPr defaultRowHeight="12.5" x14ac:dyDescent="0.25"/>
  <x:cols>
    <x:col min="1" max="1" width="17.816406" style="0" customWidth="1"/>
    <x:col min="2" max="2" width="6.453125" style="0" customWidth="1"/>
    <x:col min="3" max="4" width="8.632812" style="0" customWidth="1"/>
  </x:cols>
  <x:sheetData>
    <x:row r="1" spans="1:13" customFormat="1" ht="13" customHeight="1" x14ac:dyDescent="0.3">
      <x:c r="A1" s="25" t="s">
        <x:v>0</x:v>
      </x:c>
      <x:c r="B1" s="25" t="s"/>
      <x:c r="C1" s="25" t="s"/>
    </x:row>
    <x:row r="2" spans="1:13" customFormat="1" ht="13" customHeight="1" x14ac:dyDescent="0.3">
      <x:c r="A2" s="26" t="s">
        <x:v>1</x:v>
      </x:c>
      <x:c r="B2" s="26" t="s"/>
      <x:c r="C2" s="26" t="s"/>
    </x:row>
    <x:row r="3" spans="1:13" customFormat="1" ht="13" customHeight="1" x14ac:dyDescent="0.3">
      <x:c r="A3" s="26" t="s"/>
      <x:c r="B3" s="26" t="s"/>
      <x:c r="C3" s="26" t="s"/>
    </x:row>
    <x:row r="4" spans="1:13" customFormat="1" ht="13" customHeight="1" x14ac:dyDescent="0.3">
      <x:c r="A4" s="26" t="s"/>
      <x:c r="B4" s="26" t="s"/>
      <x:c r="C4" s="26" t="s"/>
    </x:row>
    <x:row r="5" spans="1:13" customFormat="1" ht="13" customHeight="1" x14ac:dyDescent="0.3">
      <x:c r="A5" s="26" t="s"/>
      <x:c r="B5" s="26" t="s"/>
      <x:c r="C5" s="26" t="s"/>
    </x:row>
    <x:row r="6" spans="1:13" customFormat="1" ht="13" customHeight="1" x14ac:dyDescent="0.3">
      <x:c r="A6" s="26" t="s"/>
      <x:c r="B6" s="26" t="s"/>
      <x:c r="C6" s="26" t="s"/>
    </x:row>
    <x:row r="7" spans="1:13" customFormat="1" ht="13" customHeight="1" x14ac:dyDescent="0.3">
      <x:c r="A7" s="26" t="s"/>
      <x:c r="B7" s="26" t="s"/>
      <x:c r="C7" s="26" t="s"/>
    </x:row>
    <x:row r="8" spans="1:13" customFormat="1" ht="13" customHeight="1" x14ac:dyDescent="0.3">
      <x:c r="A8" s="26" t="s"/>
      <x:c r="B8" s="26" t="s"/>
      <x:c r="C8" s="26" t="s"/>
    </x:row>
    <x:row r="9" spans="1:13" customFormat="1" ht="13" customHeight="1" x14ac:dyDescent="0.3">
      <x:c r="A9" s="26" t="s"/>
      <x:c r="B9" s="26" t="s"/>
      <x:c r="C9" s="26" t="s"/>
    </x:row>
    <x:row r="10" spans="1:13" customFormat="1" ht="13" customHeight="1" x14ac:dyDescent="0.3">
      <x:c r="A10" s="26" t="s"/>
      <x:c r="B10" s="26" t="s"/>
      <x:c r="C10" s="26" t="s"/>
    </x:row>
    <x:row r="11" spans="1:13" customFormat="1" ht="13" customHeight="1" x14ac:dyDescent="0.3">
      <x:c r="A11" s="26" t="s"/>
      <x:c r="B11" s="26" t="s"/>
      <x:c r="C11" s="26" t="s"/>
    </x:row>
    <x:row r="12" spans="1:13" customFormat="1" ht="13" customHeight="1" x14ac:dyDescent="0.3">
      <x:c r="A12" s="26" t="s"/>
      <x:c r="B12" s="26" t="s"/>
      <x:c r="C12" s="26" t="s"/>
    </x:row>
    <x:row r="13" spans="1:13" customFormat="1" ht="13" customHeight="1" x14ac:dyDescent="0.3">
      <x:c r="A13" s="26" t="s"/>
      <x:c r="B13" s="26" t="s"/>
      <x:c r="C13" s="26" t="s"/>
    </x:row>
    <x:row r="14" spans="1:13" customFormat="1" ht="13" customHeight="1" x14ac:dyDescent="0.3">
      <x:c r="A14" s="26" t="s"/>
      <x:c r="B14" s="26" t="s"/>
      <x:c r="C14" s="26" t="s"/>
    </x:row>
    <x:row r="15" spans="1:13" customFormat="1" ht="13" customHeight="1" x14ac:dyDescent="0.3">
      <x:c r="A15" s="26" t="s"/>
      <x:c r="B15" s="26" t="s"/>
      <x:c r="C15" s="26" t="s"/>
    </x:row>
    <x:row r="16" spans="1:13" customFormat="1" ht="13" customHeight="1" x14ac:dyDescent="0.3">
      <x:c r="A16" s="26" t="s"/>
      <x:c r="B16" s="26" t="s"/>
      <x:c r="C16" s="26" t="s"/>
    </x:row>
    <x:row r="17" spans="1:13" customFormat="1" ht="13" customHeight="1" x14ac:dyDescent="0.3">
      <x:c r="A17" s="26" t="s"/>
      <x:c r="B17" s="26" t="s"/>
      <x:c r="C17" s="26" t="s"/>
    </x:row>
    <x:row r="18" spans="1:13" customFormat="1" ht="13" customHeight="1" x14ac:dyDescent="0.3">
      <x:c r="A18" s="26" t="s"/>
      <x:c r="B18" s="26" t="s"/>
      <x:c r="C18" s="26" t="s"/>
    </x:row>
    <x:row r="19" spans="1:13" customFormat="1" ht="13" customHeight="1" x14ac:dyDescent="0.3">
      <x:c r="A19" s="26" t="s"/>
      <x:c r="B19" s="26" t="s"/>
      <x:c r="C19" s="26" t="s"/>
    </x:row>
    <x:row r="20" spans="1:13" customFormat="1" ht="13" customHeight="1" x14ac:dyDescent="0.3">
      <x:c r="A20" s="26" t="s"/>
      <x:c r="B20" s="26" t="s"/>
      <x:c r="C20" s="26" t="s"/>
    </x:row>
    <x:row r="21" spans="1:13" customFormat="1" ht="13" customHeight="1" x14ac:dyDescent="0.3">
      <x:c r="A21" s="26" t="s"/>
      <x:c r="B21" s="26" t="s"/>
      <x:c r="C21" s="26" t="s"/>
    </x:row>
    <x:row r="22" spans="1:13" customFormat="1" ht="13" customHeight="1" x14ac:dyDescent="0.3">
      <x:c r="A22" s="26" t="s"/>
      <x:c r="B22" s="26" t="s"/>
      <x:c r="C22" s="26" t="s"/>
    </x:row>
    <x:row r="23" spans="1:13" customFormat="1" ht="139.5" customHeight="1" x14ac:dyDescent="0.25">
      <x:c r="A23" s="27" t="s">
        <x:v>2</x:v>
      </x:c>
      <x:c r="B23" s="27" t="s"/>
      <x:c r="C23" s="27" t="s"/>
      <x:c r="D23" s="27" t="s"/>
      <x:c r="E23" s="27" t="s"/>
      <x:c r="F23" s="27" t="s"/>
    </x:row>
    <x:row r="24" spans="1:13" customFormat="1" ht="13.5" customHeight="1" x14ac:dyDescent="0.25">
      <x:c r="A24" s="28" t="s">
        <x:v>3</x:v>
      </x:c>
      <x:c r="B24" s="28" t="s"/>
      <x:c r="C24" s="28" t="s"/>
      <x:c r="D24" s="28" t="s"/>
      <x:c r="E24" s="28" t="s"/>
      <x:c r="F24" s="28" t="s"/>
    </x:row>
    <x:row r="25" spans="1:13" customFormat="1" ht="12.5" customHeight="1" x14ac:dyDescent="0.25">
      <x:c r="A25" s="2" t="s"/>
      <x:c r="B25" s="2" t="s"/>
      <x:c r="C25" s="2" t="s"/>
    </x:row>
    <x:row r="29" spans="1:13" customFormat="1" ht="13" customHeight="1" x14ac:dyDescent="0.25">
      <x:c r="A29" s="6" t="s"/>
      <x:c r="B29" s="6" t="s"/>
      <x:c r="C29" s="6" t="s"/>
      <x:c r="D29" s="6" t="s"/>
    </x:row>
    <x:row r="30" spans="1:13" customFormat="1" ht="31.5" customHeight="1" x14ac:dyDescent="0.25">
      <x:c r="A30" s="3" t="s"/>
      <x:c r="B30" s="4" t="s">
        <x:v>4</x:v>
      </x:c>
      <x:c r="C30" s="4" t="s">
        <x:v>5</x:v>
      </x:c>
      <x:c r="D30" s="5" t="s">
        <x:v>6</x:v>
      </x:c>
    </x:row>
    <x:row r="31" spans="1:13" customFormat="1" ht="11.25" customHeight="1" x14ac:dyDescent="0.25">
      <x:c r="A31" s="29" t="s">
        <x:v>7</x:v>
      </x:c>
      <x:c r="B31" s="30" t="n">
        <x:v>0</x:v>
      </x:c>
      <x:c r="C31" s="31" t="n">
        <x:v>0.680690010764886</x:v>
      </x:c>
      <x:c r="D31" s="32" t="n">
        <x:v>-0.999542896774473</x:v>
      </x:c>
    </x:row>
    <x:row r="32" spans="1:13" customFormat="1" ht="11.25" customHeight="1" x14ac:dyDescent="0.25">
      <x:c r="A32" s="11" t="s">
        <x:v>8</x:v>
      </x:c>
      <x:c r="B32" s="12" t="n">
        <x:v>0</x:v>
      </x:c>
      <x:c r="C32" s="13" t="n">
        <x:v>0.322395229186941</x:v>
      </x:c>
      <x:c r="D32" s="14" t="n">
        <x:v>-0.408778691425384</x:v>
      </x:c>
    </x:row>
    <x:row r="33" spans="1:13" customFormat="1" ht="11.25" customHeight="1" x14ac:dyDescent="0.25">
      <x:c r="A33" s="33" t="s">
        <x:v>9</x:v>
      </x:c>
      <x:c r="B33" s="34" t="n">
        <x:v>0</x:v>
      </x:c>
      <x:c r="C33" s="35" t="n">
        <x:v>0.254324693047391</x:v>
      </x:c>
      <x:c r="D33" s="36" t="n">
        <x:v>-0.44635375180583</x:v>
      </x:c>
    </x:row>
    <x:row r="34" spans="1:13" customFormat="1" ht="11.25" customHeight="1" x14ac:dyDescent="0.25">
      <x:c r="A34" s="19" t="s">
        <x:v>10</x:v>
      </x:c>
      <x:c r="B34" s="12" t="n">
        <x:v>0</x:v>
      </x:c>
      <x:c r="C34" s="13" t="n">
        <x:v>-0.177304989442259</x:v>
      </x:c>
      <x:c r="D34" s="14" t="n">
        <x:v>-0.906410046574368</x:v>
      </x:c>
    </x:row>
    <x:row r="35" spans="1:13" customFormat="1" ht="11.25" customHeight="1" x14ac:dyDescent="0.25">
      <x:c r="A35" s="37" t="s">
        <x:v>11</x:v>
      </x:c>
      <x:c r="B35" s="34" t="n">
        <x:v>0</x:v>
      </x:c>
      <x:c r="C35" s="35" t="n">
        <x:v>-0.625103009661484</x:v>
      </x:c>
      <x:c r="D35" s="36" t="n">
        <x:v>-0.414609099899161</x:v>
      </x:c>
    </x:row>
    <x:row r="36" spans="1:13" customFormat="1" ht="11.25" customHeight="1" x14ac:dyDescent="0.25">
      <x:c r="A36" s="19" t="s">
        <x:v>12</x:v>
      </x:c>
      <x:c r="B36" s="12" t="n">
        <x:v>0</x:v>
      </x:c>
      <x:c r="C36" s="13" t="n">
        <x:v>0.0684032472643865</x:v>
      </x:c>
      <x:c r="D36" s="14" t="n">
        <x:v>-0.910418887334413</x:v>
      </x:c>
    </x:row>
    <x:row r="37" spans="1:13" customFormat="1" ht="11.25" customHeight="1" x14ac:dyDescent="0.25">
      <x:c r="A37" s="37" t="s">
        <x:v>13</x:v>
      </x:c>
      <x:c r="B37" s="34" t="n">
        <x:v>0</x:v>
      </x:c>
      <x:c r="C37" s="35" t="n">
        <x:v>0.910052854250096</x:v>
      </x:c>
      <x:c r="D37" s="36" t="n">
        <x:v>-0.28195076885229</x:v>
      </x:c>
    </x:row>
    <x:row r="38" spans="1:13" customFormat="1" ht="11.25" customHeight="1" x14ac:dyDescent="0.25">
      <x:c r="A38" s="19" t="s">
        <x:v>14</x:v>
      </x:c>
      <x:c r="B38" s="12" t="n">
        <x:v>0</x:v>
      </x:c>
      <x:c r="C38" s="13" t="n">
        <x:v>0.914281587469821</x:v>
      </x:c>
      <x:c r="D38" s="14" t="n">
        <x:v>-1</x:v>
      </x:c>
    </x:row>
    <x:row r="39" spans="1:13" customFormat="1" ht="11.25" customHeight="1" x14ac:dyDescent="0.25">
      <x:c r="A39" s="33" t="s">
        <x:v>15</x:v>
      </x:c>
      <x:c r="B39" s="34" t="n">
        <x:v>0</x:v>
      </x:c>
      <x:c r="C39" s="35" t="n">
        <x:v>-0.157270848210125</x:v>
      </x:c>
      <x:c r="D39" s="36" t="n">
        <x:v>0.806394332401904</x:v>
      </x:c>
    </x:row>
    <x:row r="40" spans="1:13" customFormat="1" ht="11.25" customHeight="1" x14ac:dyDescent="0.25">
      <x:c r="A40" s="11" t="s">
        <x:v>16</x:v>
      </x:c>
      <x:c r="B40" s="12" t="n">
        <x:v>0</x:v>
      </x:c>
      <x:c r="C40" s="13" t="n">
        <x:v>-0.0371184334945883</x:v>
      </x:c>
      <x:c r="D40" s="14" t="n">
        <x:v>0.682348877480117</x:v>
      </x:c>
    </x:row>
    <x:row r="41" spans="1:13" customFormat="1" ht="11.25" customHeight="1" x14ac:dyDescent="0.25">
      <x:c r="A41" s="33" t="s">
        <x:v>17</x:v>
      </x:c>
      <x:c r="B41" s="34" t="n">
        <x:v>0</x:v>
      </x:c>
      <x:c r="C41" s="35" t="n">
        <x:v>-0.952219296914919</x:v>
      </x:c>
      <x:c r="D41" s="36" t="n">
        <x:v>0.30826692437923</x:v>
      </x:c>
    </x:row>
    <x:row r="42" spans="1:13" customFormat="1" ht="11.25" customHeight="1" x14ac:dyDescent="0.25">
      <x:c r="A42" s="19" t="s">
        <x:v>18</x:v>
      </x:c>
      <x:c r="B42" s="12" t="n">
        <x:v>0</x:v>
      </x:c>
      <x:c r="C42" s="13" t="n">
        <x:v>0.791259066177481</x:v>
      </x:c>
      <x:c r="D42" s="14" t="n">
        <x:v>0.0841406297781882</x:v>
      </x:c>
    </x:row>
    <x:row r="43" spans="1:13" customFormat="1" ht="11.25" customHeight="1" x14ac:dyDescent="0.25">
      <x:c r="A43" s="33" t="s">
        <x:v>19</x:v>
      </x:c>
      <x:c r="B43" s="34" t="n">
        <x:v>0</x:v>
      </x:c>
      <x:c r="C43" s="35" t="n">
        <x:v>0.334317975734146</x:v>
      </x:c>
      <x:c r="D43" s="36" t="n">
        <x:v>0.881052922260506</x:v>
      </x:c>
    </x:row>
    <x:row r="44" spans="1:13" customFormat="1" ht="11.25" customHeight="1" x14ac:dyDescent="0.25">
      <x:c r="A44" s="21" t="s">
        <x:v>20</x:v>
      </x:c>
      <x:c r="B44" s="22" t="n">
        <x:v>0</x:v>
      </x:c>
      <x:c r="C44" s="23" t="n">
        <x:v>0.363833622916703</x:v>
      </x:c>
      <x:c r="D44" s="24" t="n">
        <x:v>0.363833622916703</x:v>
      </x:c>
    </x:row>
  </x:sheetData>
  <x:mergeCells count="2">
    <x:mergeCell ref="A23:F23"/>
    <x:mergeCell ref="A24:F24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7.540625" style="0" customWidth="1"/>
  </x:cols>
  <x:sheetData>
    <x:row r="3" spans="1:2">
      <x:c r="B3" s="38" t="s">
        <x:v>21</x:v>
      </x:c>
    </x:row>
    <x:row r="4" spans="1:2">
      <x:c r="B4" s="38" t="s"/>
    </x:row>
    <x:row r="5" spans="1:2">
      <x:c r="B5" s="39" t="s">
        <x:v>22</x:v>
      </x:c>
    </x:row>
    <x:row r="6" spans="1:2">
      <x:c r="B6" s="38" t="s">
        <x:v>23</x:v>
      </x:c>
    </x:row>
    <x:row r="7" spans="1:2">
      <x:c r="B7" s="38" t="s">
        <x:v>24</x:v>
      </x:c>
    </x:row>
    <x:row r="8" spans="1:2">
      <x:c r="B8" s="40" t="s">
        <x:v>25</x:v>
      </x:c>
    </x:row>
    <x:row r="9" spans="1:2">
      <x:c r="B9" s="38" t="s"/>
    </x:row>
    <x:row r="10" spans="1:2">
      <x:c r="B10" s="40" t="s">
        <x:v>26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1_10_e</vt:lpstr>
      <vt:lpstr>About this file</vt:lpstr>
      <vt:lpstr>1_10_e!Print_Area</vt:lpstr>
      <vt:lpstr>1_10_e!Print_Titles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2021-12-22T17:14:39.0000000Z</dcterms:created>
  <dcterms:modified xsi:type="dcterms:W3CDTF">2022-02-10T08:41:35.0000000Z</dcterms:modified>
</coreProperties>
</file>