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6-19" sheetId="1" r:id="rId1"/>
  </sheets>
  <calcPr calcId="145621"/>
</workbook>
</file>

<file path=xl/sharedStrings.xml><?xml version="1.0" encoding="utf-8"?>
<sst xmlns="http://schemas.openxmlformats.org/spreadsheetml/2006/main" count="42" uniqueCount="42">
  <si>
    <t xml:space="preserve">Note: The EU average is unweighted and only includes countries with data covering the whole time period. 1. Programme. 2. Survey. 3. Three-year average. </t>
  </si>
  <si>
    <t>Source: OECD Health Statistics 2018.</t>
  </si>
  <si>
    <t>6.19. Mammography screening in women aged 50-69 within the past 2 years, around 2006 and around 2016</t>
  </si>
  <si>
    <t>Sweden²</t>
  </si>
  <si>
    <t>Portugal²</t>
  </si>
  <si>
    <t>Finland¹</t>
  </si>
  <si>
    <t>Denmark¹</t>
  </si>
  <si>
    <t>Spain²</t>
  </si>
  <si>
    <t>Netherlands¹</t>
  </si>
  <si>
    <t>Slovenia¹</t>
  </si>
  <si>
    <t>United Kingdom¹</t>
  </si>
  <si>
    <t>Ireland¹</t>
  </si>
  <si>
    <t>Austria²</t>
  </si>
  <si>
    <t>Belgium¹</t>
  </si>
  <si>
    <t>Czech Rep.¹</t>
  </si>
  <si>
    <t>Italy¹</t>
  </si>
  <si>
    <t>Croatia¹</t>
  </si>
  <si>
    <t>Malta¹</t>
  </si>
  <si>
    <t>Greece²</t>
  </si>
  <si>
    <t>Poland²</t>
  </si>
  <si>
    <t>EU25</t>
  </si>
  <si>
    <t>Estonia¹</t>
  </si>
  <si>
    <t xml:space="preserve">Luxembourg¹ ³ </t>
  </si>
  <si>
    <t>Germany¹</t>
  </si>
  <si>
    <t>France¹</t>
  </si>
  <si>
    <t>Lithuania¹</t>
  </si>
  <si>
    <t>Hungary¹</t>
  </si>
  <si>
    <t>Cyprus¹</t>
  </si>
  <si>
    <t>Slovak Rep.¹</t>
  </si>
  <si>
    <t>Latvia¹</t>
  </si>
  <si>
    <t>Bulgaria¹</t>
  </si>
  <si>
    <t>Romania²</t>
  </si>
  <si>
    <t>Norway¹</t>
  </si>
  <si>
    <t xml:space="preserve">Iceland¹ ³ </t>
  </si>
  <si>
    <t>Switzerland²</t>
  </si>
  <si>
    <t>Turkey¹</t>
  </si>
  <si>
    <t>Serbia¹</t>
  </si>
  <si>
    <t>Health at a Glance: Europe 2018 - © OECD 2018</t>
  </si>
  <si>
    <t>Chapter 6</t>
  </si>
  <si>
    <t>Figure 6.19. Mammography screening in women aged 50-69 within the past 2 years, around 2006 and around 2016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</si>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</sst>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/>
    <xf numFmtId="0" fontId="4" fillId="0" borderId="0" xfId="0" applyFont="1" applyFill="1" applyAlignment="1">
      <alignment horizontal="center" vertical="top"/>
    </xf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608056391004334E-3"/>
          <c:y val="0.13285764016894772"/>
          <c:w val="0.98892399295112443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'g6-19'!$B$27</c:f>
              <c:strCache>
                <c:ptCount val="1"/>
                <c:pt idx="0">
                  <c:v>2006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A7B9E3"/>
              </a:solidFill>
              <a:ln w="3175">
                <a:solidFill>
                  <a:srgbClr val="A7B9E3"/>
                </a:solidFill>
                <a:prstDash val="solid"/>
              </a:ln>
              <a:effectLst/>
            </c:spPr>
          </c:marker>
          <c:dPt>
            <c:idx val="3"/>
            <c:bubble3D val="0"/>
          </c:dPt>
          <c:dPt>
            <c:idx val="12"/>
            <c:bubble3D val="0"/>
          </c:dPt>
          <c:dPt>
            <c:idx val="16"/>
            <c:bubble3D val="0"/>
          </c:dPt>
          <c:dPt>
            <c:idx val="17"/>
            <c:marker>
              <c:spPr>
                <a:solidFill>
                  <a:srgbClr val="929292"/>
                </a:solidFill>
                <a:ln w="3175">
                  <a:solidFill>
                    <a:srgbClr val="929292"/>
                  </a:solidFill>
                  <a:prstDash val="solid"/>
                </a:ln>
                <a:effectLst/>
              </c:spPr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35"/>
            <c:bubble3D val="0"/>
          </c:dPt>
          <c:cat>
            <c:strRef>
              <c:f>'g6-19'!$A$28:$A$62</c:f>
              <c:strCache>
                <c:ptCount val="35"/>
                <c:pt idx="0">
                  <c:v>Sweden²</c:v>
                </c:pt>
                <c:pt idx="1">
                  <c:v>Portugal²</c:v>
                </c:pt>
                <c:pt idx="2">
                  <c:v>Finland¹</c:v>
                </c:pt>
                <c:pt idx="3">
                  <c:v>Denmark¹</c:v>
                </c:pt>
                <c:pt idx="4">
                  <c:v>Spain²</c:v>
                </c:pt>
                <c:pt idx="5">
                  <c:v>Netherlands¹</c:v>
                </c:pt>
                <c:pt idx="6">
                  <c:v>Slovenia¹</c:v>
                </c:pt>
                <c:pt idx="7">
                  <c:v>United Kingdom¹</c:v>
                </c:pt>
                <c:pt idx="8">
                  <c:v>Ireland¹</c:v>
                </c:pt>
                <c:pt idx="9">
                  <c:v>Austria²</c:v>
                </c:pt>
                <c:pt idx="10">
                  <c:v>Belgium¹</c:v>
                </c:pt>
                <c:pt idx="11">
                  <c:v>Czech Rep.¹</c:v>
                </c:pt>
                <c:pt idx="12">
                  <c:v>Italy¹</c:v>
                </c:pt>
                <c:pt idx="13">
                  <c:v>Croatia¹</c:v>
                </c:pt>
                <c:pt idx="14">
                  <c:v>Malta¹</c:v>
                </c:pt>
                <c:pt idx="15">
                  <c:v>Greece²</c:v>
                </c:pt>
                <c:pt idx="16">
                  <c:v>Poland²</c:v>
                </c:pt>
                <c:pt idx="17">
                  <c:v>EU25</c:v>
                </c:pt>
                <c:pt idx="18">
                  <c:v>Estonia¹</c:v>
                </c:pt>
                <c:pt idx="19">
                  <c:v>Luxembourg¹ ³ </c:v>
                </c:pt>
                <c:pt idx="20">
                  <c:v>Germany¹</c:v>
                </c:pt>
                <c:pt idx="21">
                  <c:v>France¹</c:v>
                </c:pt>
                <c:pt idx="22">
                  <c:v>Lithuania¹</c:v>
                </c:pt>
                <c:pt idx="23">
                  <c:v>Hungary¹</c:v>
                </c:pt>
                <c:pt idx="24">
                  <c:v>Cyprus¹</c:v>
                </c:pt>
                <c:pt idx="25">
                  <c:v>Slovak Rep.¹</c:v>
                </c:pt>
                <c:pt idx="26">
                  <c:v>Latvia¹</c:v>
                </c:pt>
                <c:pt idx="27">
                  <c:v>Bulgaria¹</c:v>
                </c:pt>
                <c:pt idx="28">
                  <c:v>Romania²</c:v>
                </c:pt>
                <c:pt idx="30">
                  <c:v>Norway¹</c:v>
                </c:pt>
                <c:pt idx="31">
                  <c:v>Iceland¹ ³ </c:v>
                </c:pt>
                <c:pt idx="32">
                  <c:v>Switzerland²</c:v>
                </c:pt>
                <c:pt idx="33">
                  <c:v>Turkey¹</c:v>
                </c:pt>
                <c:pt idx="34">
                  <c:v>Serbia¹</c:v>
                </c:pt>
              </c:strCache>
            </c:strRef>
          </c:cat>
          <c:val>
            <c:numRef>
              <c:f>'g6-19'!$B$28:$B$62</c:f>
              <c:numCache>
                <c:formatCode>0.0</c:formatCode>
                <c:ptCount val="35"/>
                <c:pt idx="1">
                  <c:v>73.599999999999994</c:v>
                </c:pt>
                <c:pt idx="2">
                  <c:v>86.3</c:v>
                </c:pt>
                <c:pt idx="3">
                  <c:v>73.7</c:v>
                </c:pt>
                <c:pt idx="5">
                  <c:v>82.6</c:v>
                </c:pt>
                <c:pt idx="6">
                  <c:v>85.1</c:v>
                </c:pt>
                <c:pt idx="7">
                  <c:v>75.8</c:v>
                </c:pt>
                <c:pt idx="8">
                  <c:v>78.099999999999994</c:v>
                </c:pt>
                <c:pt idx="9">
                  <c:v>80.2</c:v>
                </c:pt>
                <c:pt idx="10">
                  <c:v>60.1</c:v>
                </c:pt>
                <c:pt idx="11">
                  <c:v>35.6</c:v>
                </c:pt>
                <c:pt idx="12">
                  <c:v>59.6</c:v>
                </c:pt>
                <c:pt idx="13">
                  <c:v>63</c:v>
                </c:pt>
                <c:pt idx="14">
                  <c:v>47.4</c:v>
                </c:pt>
                <c:pt idx="15">
                  <c:v>53.8</c:v>
                </c:pt>
                <c:pt idx="16">
                  <c:v>24.8</c:v>
                </c:pt>
                <c:pt idx="17">
                  <c:v>53.566666666666663</c:v>
                </c:pt>
                <c:pt idx="18">
                  <c:v>43</c:v>
                </c:pt>
                <c:pt idx="19">
                  <c:v>63.866666666666667</c:v>
                </c:pt>
                <c:pt idx="20">
                  <c:v>57.3</c:v>
                </c:pt>
                <c:pt idx="21">
                  <c:v>49.7</c:v>
                </c:pt>
                <c:pt idx="22">
                  <c:v>12.4</c:v>
                </c:pt>
                <c:pt idx="23">
                  <c:v>49.2</c:v>
                </c:pt>
                <c:pt idx="24">
                  <c:v>31.8</c:v>
                </c:pt>
                <c:pt idx="25">
                  <c:v>29.1</c:v>
                </c:pt>
                <c:pt idx="26">
                  <c:v>21.1</c:v>
                </c:pt>
                <c:pt idx="28">
                  <c:v>2</c:v>
                </c:pt>
                <c:pt idx="30">
                  <c:v>76.7</c:v>
                </c:pt>
                <c:pt idx="31">
                  <c:v>61.666666666666664</c:v>
                </c:pt>
                <c:pt idx="32">
                  <c:v>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'g6-19'!$C$27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3"/>
            <c:bubble3D val="0"/>
          </c:dPt>
          <c:dPt>
            <c:idx val="12"/>
            <c:bubble3D val="0"/>
          </c:dPt>
          <c:dPt>
            <c:idx val="16"/>
            <c:bubble3D val="0"/>
          </c:dPt>
          <c:dPt>
            <c:idx val="17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35"/>
            <c:bubble3D val="0"/>
          </c:dPt>
          <c:dLbls>
            <c:dLbl>
              <c:idx val="0"/>
              <c:layout>
                <c:manualLayout>
                  <c:x val="-2.4341666666666675E-2"/>
                  <c:y val="-3.0819696969696969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41666666666668E-2"/>
                  <c:y val="-6.2890404040404066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32407407407427E-2"/>
                  <c:y val="6.065151515151515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992283950617285E-2"/>
                  <c:y val="6.489494949494949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172892027817749E-2"/>
                  <c:y val="6.489505489089483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846450617283951E-2"/>
                  <c:y val="6.674090909090903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614488753414282E-2"/>
                  <c:y val="6.913863647375077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172892027817749E-2"/>
                  <c:y val="6.913863647375077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408487654320989E-2"/>
                  <c:y val="-5.1955555555555616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6217867023030014E-2"/>
                  <c:y val="-5.803949872274873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4408487654320989E-2"/>
                  <c:y val="5.231313131313131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551080246913653E-2"/>
                  <c:y val="-6.6190909090909147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4341666666666668E-2"/>
                  <c:y val="-6.289040404040403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4341666666666737E-2"/>
                  <c:y val="-5.6476262626262624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4341666666666668E-2"/>
                  <c:y val="-5.6476262626262687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4341666666666668E-2"/>
                  <c:y val="-5.6476262626262624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5393830485233117E-2"/>
                  <c:y val="6.489505489089483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7172892027817749E-2"/>
                  <c:y val="6.913863647375077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5731738701684343E-2"/>
                  <c:y val="-5.7826985503323859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7510940338886077E-2"/>
                  <c:y val="6.0112170892705888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623159629550606E-2"/>
                  <c:y val="-6.9350815552893574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4769849060658589E-2"/>
                  <c:y val="-7.0387986988577414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7172892027817749E-2"/>
                  <c:y val="6.4895054890894879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2.7172892027817749E-2"/>
                  <c:y val="6.0651473308038911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2.4408487654321132E-2"/>
                  <c:y val="-6.6365151515151516E-2"/>
                </c:manualLayout>
              </c:layout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 rot="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2.375054996850837E-2"/>
                  <c:y val="-6.1188838840861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'g6-19'!$A$28:$A$62</c:f>
              <c:strCache>
                <c:ptCount val="35"/>
                <c:pt idx="0">
                  <c:v>Sweden²</c:v>
                </c:pt>
                <c:pt idx="1">
                  <c:v>Portugal²</c:v>
                </c:pt>
                <c:pt idx="2">
                  <c:v>Finland¹</c:v>
                </c:pt>
                <c:pt idx="3">
                  <c:v>Denmark¹</c:v>
                </c:pt>
                <c:pt idx="4">
                  <c:v>Spain²</c:v>
                </c:pt>
                <c:pt idx="5">
                  <c:v>Netherlands¹</c:v>
                </c:pt>
                <c:pt idx="6">
                  <c:v>Slovenia¹</c:v>
                </c:pt>
                <c:pt idx="7">
                  <c:v>United Kingdom¹</c:v>
                </c:pt>
                <c:pt idx="8">
                  <c:v>Ireland¹</c:v>
                </c:pt>
                <c:pt idx="9">
                  <c:v>Austria²</c:v>
                </c:pt>
                <c:pt idx="10">
                  <c:v>Belgium¹</c:v>
                </c:pt>
                <c:pt idx="11">
                  <c:v>Czech Rep.¹</c:v>
                </c:pt>
                <c:pt idx="12">
                  <c:v>Italy¹</c:v>
                </c:pt>
                <c:pt idx="13">
                  <c:v>Croatia¹</c:v>
                </c:pt>
                <c:pt idx="14">
                  <c:v>Malta¹</c:v>
                </c:pt>
                <c:pt idx="15">
                  <c:v>Greece²</c:v>
                </c:pt>
                <c:pt idx="16">
                  <c:v>Poland²</c:v>
                </c:pt>
                <c:pt idx="17">
                  <c:v>EU25</c:v>
                </c:pt>
                <c:pt idx="18">
                  <c:v>Estonia¹</c:v>
                </c:pt>
                <c:pt idx="19">
                  <c:v>Luxembourg¹ ³ </c:v>
                </c:pt>
                <c:pt idx="20">
                  <c:v>Germany¹</c:v>
                </c:pt>
                <c:pt idx="21">
                  <c:v>France¹</c:v>
                </c:pt>
                <c:pt idx="22">
                  <c:v>Lithuania¹</c:v>
                </c:pt>
                <c:pt idx="23">
                  <c:v>Hungary¹</c:v>
                </c:pt>
                <c:pt idx="24">
                  <c:v>Cyprus¹</c:v>
                </c:pt>
                <c:pt idx="25">
                  <c:v>Slovak Rep.¹</c:v>
                </c:pt>
                <c:pt idx="26">
                  <c:v>Latvia¹</c:v>
                </c:pt>
                <c:pt idx="27">
                  <c:v>Bulgaria¹</c:v>
                </c:pt>
                <c:pt idx="28">
                  <c:v>Romania²</c:v>
                </c:pt>
                <c:pt idx="30">
                  <c:v>Norway¹</c:v>
                </c:pt>
                <c:pt idx="31">
                  <c:v>Iceland¹ ³ </c:v>
                </c:pt>
                <c:pt idx="32">
                  <c:v>Switzerland²</c:v>
                </c:pt>
                <c:pt idx="33">
                  <c:v>Turkey¹</c:v>
                </c:pt>
                <c:pt idx="34">
                  <c:v>Serbia¹</c:v>
                </c:pt>
              </c:strCache>
            </c:strRef>
          </c:cat>
          <c:val>
            <c:numRef>
              <c:f>'g6-19'!$C$28:$C$62</c:f>
              <c:numCache>
                <c:formatCode>0.0</c:formatCode>
                <c:ptCount val="35"/>
                <c:pt idx="0">
                  <c:v>90.4</c:v>
                </c:pt>
                <c:pt idx="1">
                  <c:v>84.2</c:v>
                </c:pt>
                <c:pt idx="2">
                  <c:v>82.2</c:v>
                </c:pt>
                <c:pt idx="3">
                  <c:v>82.1</c:v>
                </c:pt>
                <c:pt idx="4">
                  <c:v>79.8</c:v>
                </c:pt>
                <c:pt idx="5">
                  <c:v>78.2</c:v>
                </c:pt>
                <c:pt idx="6">
                  <c:v>76.8</c:v>
                </c:pt>
                <c:pt idx="7">
                  <c:v>75.400000000000006</c:v>
                </c:pt>
                <c:pt idx="8">
                  <c:v>75.099999999999994</c:v>
                </c:pt>
                <c:pt idx="9">
                  <c:v>72.7</c:v>
                </c:pt>
                <c:pt idx="10">
                  <c:v>61.6</c:v>
                </c:pt>
                <c:pt idx="11">
                  <c:v>61.4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59.6</c:v>
                </c:pt>
                <c:pt idx="16">
                  <c:v>58.6</c:v>
                </c:pt>
                <c:pt idx="17">
                  <c:v>57.925333333333349</c:v>
                </c:pt>
                <c:pt idx="18">
                  <c:v>56.3</c:v>
                </c:pt>
                <c:pt idx="19">
                  <c:v>53.733333333333327</c:v>
                </c:pt>
                <c:pt idx="20">
                  <c:v>51.5</c:v>
                </c:pt>
                <c:pt idx="21">
                  <c:v>50.7</c:v>
                </c:pt>
                <c:pt idx="22">
                  <c:v>46.2</c:v>
                </c:pt>
                <c:pt idx="23">
                  <c:v>42</c:v>
                </c:pt>
                <c:pt idx="24">
                  <c:v>35.200000000000003</c:v>
                </c:pt>
                <c:pt idx="25">
                  <c:v>30.8</c:v>
                </c:pt>
                <c:pt idx="26">
                  <c:v>27.4</c:v>
                </c:pt>
                <c:pt idx="27">
                  <c:v>21.2</c:v>
                </c:pt>
                <c:pt idx="28">
                  <c:v>6.4</c:v>
                </c:pt>
                <c:pt idx="30">
                  <c:v>74.8</c:v>
                </c:pt>
                <c:pt idx="31">
                  <c:v>56.666666666666664</c:v>
                </c:pt>
                <c:pt idx="32">
                  <c:v>47.4</c:v>
                </c:pt>
                <c:pt idx="33">
                  <c:v>33.200000000000003</c:v>
                </c:pt>
                <c:pt idx="34">
                  <c:v>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9655040"/>
        <c:axId val="99711232"/>
      </c:lineChart>
      <c:catAx>
        <c:axId val="99655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11232"/>
        <c:crosses val="autoZero"/>
        <c:auto val="1"/>
        <c:lblAlgn val="ctr"/>
        <c:lblOffset val="0"/>
        <c:tickLblSkip val="1"/>
        <c:noMultiLvlLbl val="0"/>
      </c:catAx>
      <c:valAx>
        <c:axId val="997112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55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837292487212407E-2"/>
          <c:y val="2.7343802154163654E-2"/>
          <c:w val="0.92442017922223485"/>
          <c:h val="7.421889156130133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10</xdr:col>
      <xdr:colOff>121920</xdr:colOff>
      <xdr:row>18</xdr:row>
      <xdr:rowOff>53340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0.02825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04774"/>
          <a:ext cx="2809987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of women screened</a:t>
          </a:r>
          <a:endParaRPr lang="en-US" sz="750" b="0" i="0">
            <a:solidFill>
              <a:srgbClr val="000000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workbookViewId="0"/>
  </sheetViews>
  <sheetFormatPr defaultRowHeight="13.2" x14ac:dyDescent="0.25"/>
  <cols>
    <col min="1" max="1" width="17.109375" customWidth="1"/>
    <col min="2" max="3" width="9" customWidth="1"/>
    <col min="10" max="10" width="5.33203125" customWidth="1"/>
  </cols>
  <sheetData>
    <row r="1" spans="1:11" s="27" customFormat="1" x14ac:dyDescent="0.25">
      <c r="A1" s="28" t="s">
        <v>37</v>
      </c>
    </row>
    <row r="2" spans="1:11" s="27" customFormat="1" x14ac:dyDescent="0.25">
      <c r="A2" s="27" t="s">
        <v>38</v>
      </c>
      <c r="B2" s="27" t="s">
        <v>39</v>
      </c>
    </row>
    <row r="3" spans="1:11" s="27" customFormat="1" x14ac:dyDescent="0.25">
      <c r="A3" s="27" t="s">
        <v>40</v>
      </c>
    </row>
    <row r="4" spans="1:11" s="27" customFormat="1" x14ac:dyDescent="0.25">
      <c r="A4" s="28" t="s">
        <v>41</v>
      </c>
    </row>
    <row r="5" spans="1:11" s="27" customFormat="1" x14ac:dyDescent="0.25"/>
    <row r="6" spans="1:11" ht="12.75" customHeight="1" x14ac:dyDescent="0.25">
      <c r="A6" s="1" t="s">
        <v>2</v>
      </c>
      <c r="B6" s="2"/>
      <c r="C6" s="2"/>
      <c r="D6" s="2"/>
      <c r="E6" s="2"/>
      <c r="F6" s="3"/>
      <c r="G6" s="3"/>
      <c r="H6" s="3"/>
      <c r="I6" s="3"/>
      <c r="J6" s="3"/>
      <c r="K6" s="3"/>
    </row>
    <row r="7" spans="1:11" ht="13.5" customHeight="1" x14ac:dyDescent="0.3">
      <c r="A7" s="4"/>
      <c r="B7" s="4"/>
      <c r="C7" s="4"/>
      <c r="D7" s="4"/>
      <c r="E7" s="4"/>
      <c r="F7" s="5"/>
      <c r="G7" s="5"/>
      <c r="H7" s="5"/>
      <c r="I7" s="5"/>
      <c r="J7" s="5"/>
      <c r="K7" s="5"/>
    </row>
    <row r="8" spans="1:11" ht="13.5" customHeight="1" x14ac:dyDescent="0.3">
      <c r="A8" s="6"/>
      <c r="B8" s="6"/>
      <c r="C8" s="6"/>
      <c r="D8" s="6"/>
      <c r="E8" s="6"/>
      <c r="F8" s="5"/>
      <c r="G8" s="5"/>
      <c r="H8" s="5"/>
      <c r="I8" s="5"/>
      <c r="J8" s="5"/>
      <c r="K8" s="5"/>
    </row>
    <row r="9" spans="1:11" ht="12.7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 customHeight="1" x14ac:dyDescent="0.3">
      <c r="A18" s="5"/>
      <c r="B18" s="7"/>
      <c r="C18" s="7"/>
      <c r="D18" s="5"/>
      <c r="E18" s="5"/>
      <c r="F18" s="5"/>
      <c r="G18" s="5"/>
      <c r="H18" s="5"/>
      <c r="I18" s="5"/>
      <c r="J18" s="5"/>
      <c r="K18" s="5"/>
    </row>
    <row r="19" spans="1:11" ht="13.5" customHeight="1" x14ac:dyDescent="0.3">
      <c r="A19" s="5"/>
      <c r="B19" s="8"/>
      <c r="C19" s="8"/>
      <c r="D19" s="8"/>
      <c r="E19" s="8"/>
      <c r="F19" s="5"/>
      <c r="G19" s="5"/>
      <c r="H19" s="5"/>
      <c r="I19" s="5"/>
      <c r="J19" s="5"/>
      <c r="K19" s="5"/>
    </row>
    <row r="20" spans="1:11" ht="13.5" customHeight="1" x14ac:dyDescent="0.3">
      <c r="A20" s="5"/>
      <c r="B20" s="8"/>
      <c r="C20" s="8"/>
      <c r="D20" s="8"/>
      <c r="E20" s="8"/>
      <c r="F20" s="5"/>
      <c r="G20" s="5"/>
      <c r="H20" s="5"/>
      <c r="I20" s="5"/>
      <c r="J20" s="5"/>
      <c r="K20" s="5"/>
    </row>
    <row r="21" spans="1:11" ht="12.75" customHeight="1" x14ac:dyDescent="0.3">
      <c r="A21" s="9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 customHeight="1" x14ac:dyDescent="0.3">
      <c r="A22" s="10" t="s">
        <v>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6" spans="1:11" x14ac:dyDescent="0.25">
      <c r="A26" s="14"/>
      <c r="B26" s="14"/>
      <c r="C26" s="14"/>
    </row>
    <row r="27" spans="1:11" x14ac:dyDescent="0.25">
      <c r="A27" s="11"/>
      <c r="B27" s="12">
        <v>2006</v>
      </c>
      <c r="C27" s="13">
        <v>2016</v>
      </c>
    </row>
    <row r="28" spans="1:11" ht="11.25" customHeight="1" x14ac:dyDescent="0.25">
      <c r="A28" s="15" t="s">
        <v>3</v>
      </c>
      <c r="B28" s="16"/>
      <c r="C28" s="17">
        <v>90.4</v>
      </c>
    </row>
    <row r="29" spans="1:11" ht="11.25" customHeight="1" x14ac:dyDescent="0.25">
      <c r="A29" s="18" t="s">
        <v>4</v>
      </c>
      <c r="B29" s="19">
        <v>73.599999999999994</v>
      </c>
      <c r="C29" s="20">
        <v>84.2</v>
      </c>
    </row>
    <row r="30" spans="1:11" ht="11.25" customHeight="1" x14ac:dyDescent="0.25">
      <c r="A30" s="21" t="s">
        <v>5</v>
      </c>
      <c r="B30" s="22">
        <v>86.3</v>
      </c>
      <c r="C30" s="23">
        <v>82.2</v>
      </c>
    </row>
    <row r="31" spans="1:11" ht="11.25" customHeight="1" x14ac:dyDescent="0.25">
      <c r="A31" s="18" t="s">
        <v>6</v>
      </c>
      <c r="B31" s="19">
        <v>73.7</v>
      </c>
      <c r="C31" s="20">
        <v>82.1</v>
      </c>
    </row>
    <row r="32" spans="1:11" ht="11.25" customHeight="1" x14ac:dyDescent="0.25">
      <c r="A32" s="21" t="s">
        <v>7</v>
      </c>
      <c r="B32" s="22"/>
      <c r="C32" s="23">
        <v>79.8</v>
      </c>
    </row>
    <row r="33" spans="1:3" ht="11.25" customHeight="1" x14ac:dyDescent="0.25">
      <c r="A33" s="18" t="s">
        <v>8</v>
      </c>
      <c r="B33" s="19">
        <v>82.6</v>
      </c>
      <c r="C33" s="20">
        <v>78.2</v>
      </c>
    </row>
    <row r="34" spans="1:3" ht="11.25" customHeight="1" x14ac:dyDescent="0.25">
      <c r="A34" s="21" t="s">
        <v>9</v>
      </c>
      <c r="B34" s="22">
        <v>85.1</v>
      </c>
      <c r="C34" s="23">
        <v>76.8</v>
      </c>
    </row>
    <row r="35" spans="1:3" ht="11.25" customHeight="1" x14ac:dyDescent="0.25">
      <c r="A35" s="18" t="s">
        <v>10</v>
      </c>
      <c r="B35" s="19">
        <v>75.8</v>
      </c>
      <c r="C35" s="20">
        <v>75.400000000000006</v>
      </c>
    </row>
    <row r="36" spans="1:3" ht="11.25" customHeight="1" x14ac:dyDescent="0.25">
      <c r="A36" s="21" t="s">
        <v>11</v>
      </c>
      <c r="B36" s="22">
        <v>78.099999999999994</v>
      </c>
      <c r="C36" s="23">
        <v>75.099999999999994</v>
      </c>
    </row>
    <row r="37" spans="1:3" ht="11.25" customHeight="1" x14ac:dyDescent="0.25">
      <c r="A37" s="18" t="s">
        <v>12</v>
      </c>
      <c r="B37" s="19">
        <v>80.2</v>
      </c>
      <c r="C37" s="20">
        <v>72.7</v>
      </c>
    </row>
    <row r="38" spans="1:3" ht="11.25" customHeight="1" x14ac:dyDescent="0.25">
      <c r="A38" s="21" t="s">
        <v>13</v>
      </c>
      <c r="B38" s="22">
        <v>60.1</v>
      </c>
      <c r="C38" s="23">
        <v>61.6</v>
      </c>
    </row>
    <row r="39" spans="1:3" ht="11.25" customHeight="1" x14ac:dyDescent="0.25">
      <c r="A39" s="18" t="s">
        <v>14</v>
      </c>
      <c r="B39" s="19">
        <v>35.6</v>
      </c>
      <c r="C39" s="20">
        <v>61.4</v>
      </c>
    </row>
    <row r="40" spans="1:3" ht="11.25" customHeight="1" x14ac:dyDescent="0.25">
      <c r="A40" s="21" t="s">
        <v>15</v>
      </c>
      <c r="B40" s="22">
        <v>59.6</v>
      </c>
      <c r="C40" s="23">
        <v>60</v>
      </c>
    </row>
    <row r="41" spans="1:3" ht="11.25" customHeight="1" x14ac:dyDescent="0.25">
      <c r="A41" s="18" t="s">
        <v>16</v>
      </c>
      <c r="B41" s="19">
        <v>63</v>
      </c>
      <c r="C41" s="20">
        <v>60</v>
      </c>
    </row>
    <row r="42" spans="1:3" ht="11.25" customHeight="1" x14ac:dyDescent="0.25">
      <c r="A42" s="21" t="s">
        <v>17</v>
      </c>
      <c r="B42" s="22">
        <v>47.4</v>
      </c>
      <c r="C42" s="23">
        <v>60</v>
      </c>
    </row>
    <row r="43" spans="1:3" ht="11.25" customHeight="1" x14ac:dyDescent="0.25">
      <c r="A43" s="18" t="s">
        <v>18</v>
      </c>
      <c r="B43" s="19">
        <v>53.8</v>
      </c>
      <c r="C43" s="20">
        <v>59.6</v>
      </c>
    </row>
    <row r="44" spans="1:3" ht="11.25" customHeight="1" x14ac:dyDescent="0.25">
      <c r="A44" s="21" t="s">
        <v>19</v>
      </c>
      <c r="B44" s="22">
        <v>24.8</v>
      </c>
      <c r="C44" s="23">
        <v>58.6</v>
      </c>
    </row>
    <row r="45" spans="1:3" ht="11.25" customHeight="1" x14ac:dyDescent="0.25">
      <c r="A45" s="18" t="s">
        <v>20</v>
      </c>
      <c r="B45" s="19">
        <v>53.566666666666663</v>
      </c>
      <c r="C45" s="20">
        <v>57.925333333333349</v>
      </c>
    </row>
    <row r="46" spans="1:3" ht="11.25" customHeight="1" x14ac:dyDescent="0.25">
      <c r="A46" s="21" t="s">
        <v>21</v>
      </c>
      <c r="B46" s="22">
        <v>43</v>
      </c>
      <c r="C46" s="23">
        <v>56.3</v>
      </c>
    </row>
    <row r="47" spans="1:3" ht="11.25" customHeight="1" x14ac:dyDescent="0.25">
      <c r="A47" s="18" t="s">
        <v>22</v>
      </c>
      <c r="B47" s="19">
        <v>63.866666666666667</v>
      </c>
      <c r="C47" s="20">
        <v>53.733333333333327</v>
      </c>
    </row>
    <row r="48" spans="1:3" ht="11.25" customHeight="1" x14ac:dyDescent="0.25">
      <c r="A48" s="21" t="s">
        <v>23</v>
      </c>
      <c r="B48" s="22">
        <v>57.3</v>
      </c>
      <c r="C48" s="23">
        <v>51.5</v>
      </c>
    </row>
    <row r="49" spans="1:3" ht="11.25" customHeight="1" x14ac:dyDescent="0.25">
      <c r="A49" s="18" t="s">
        <v>24</v>
      </c>
      <c r="B49" s="19">
        <v>49.7</v>
      </c>
      <c r="C49" s="20">
        <v>50.7</v>
      </c>
    </row>
    <row r="50" spans="1:3" ht="11.25" customHeight="1" x14ac:dyDescent="0.25">
      <c r="A50" s="21" t="s">
        <v>25</v>
      </c>
      <c r="B50" s="22">
        <v>12.4</v>
      </c>
      <c r="C50" s="23">
        <v>46.2</v>
      </c>
    </row>
    <row r="51" spans="1:3" ht="11.25" customHeight="1" x14ac:dyDescent="0.25">
      <c r="A51" s="18" t="s">
        <v>26</v>
      </c>
      <c r="B51" s="19">
        <v>49.2</v>
      </c>
      <c r="C51" s="20">
        <v>42</v>
      </c>
    </row>
    <row r="52" spans="1:3" ht="11.25" customHeight="1" x14ac:dyDescent="0.25">
      <c r="A52" s="21" t="s">
        <v>27</v>
      </c>
      <c r="B52" s="22">
        <v>31.8</v>
      </c>
      <c r="C52" s="23">
        <v>35.200000000000003</v>
      </c>
    </row>
    <row r="53" spans="1:3" ht="11.25" customHeight="1" x14ac:dyDescent="0.25">
      <c r="A53" s="18" t="s">
        <v>28</v>
      </c>
      <c r="B53" s="19">
        <v>29.1</v>
      </c>
      <c r="C53" s="20">
        <v>30.8</v>
      </c>
    </row>
    <row r="54" spans="1:3" ht="11.25" customHeight="1" x14ac:dyDescent="0.25">
      <c r="A54" s="21" t="s">
        <v>29</v>
      </c>
      <c r="B54" s="22">
        <v>21.1</v>
      </c>
      <c r="C54" s="23">
        <v>27.4</v>
      </c>
    </row>
    <row r="55" spans="1:3" ht="11.25" customHeight="1" x14ac:dyDescent="0.25">
      <c r="A55" s="18" t="s">
        <v>30</v>
      </c>
      <c r="B55" s="19"/>
      <c r="C55" s="20">
        <v>21.2</v>
      </c>
    </row>
    <row r="56" spans="1:3" ht="11.25" customHeight="1" x14ac:dyDescent="0.25">
      <c r="A56" s="21" t="s">
        <v>31</v>
      </c>
      <c r="B56" s="22">
        <v>2</v>
      </c>
      <c r="C56" s="23">
        <v>6.4</v>
      </c>
    </row>
    <row r="57" spans="1:3" ht="11.25" customHeight="1" x14ac:dyDescent="0.25">
      <c r="A57" s="18"/>
      <c r="B57" s="19"/>
      <c r="C57" s="20"/>
    </row>
    <row r="58" spans="1:3" ht="11.25" customHeight="1" x14ac:dyDescent="0.25">
      <c r="A58" s="21" t="s">
        <v>32</v>
      </c>
      <c r="B58" s="22">
        <v>76.7</v>
      </c>
      <c r="C58" s="23">
        <v>74.8</v>
      </c>
    </row>
    <row r="59" spans="1:3" ht="11.25" customHeight="1" x14ac:dyDescent="0.25">
      <c r="A59" s="18" t="s">
        <v>33</v>
      </c>
      <c r="B59" s="19">
        <v>61.666666666666664</v>
      </c>
      <c r="C59" s="20">
        <v>56.666666666666664</v>
      </c>
    </row>
    <row r="60" spans="1:3" ht="11.25" customHeight="1" x14ac:dyDescent="0.25">
      <c r="A60" s="21" t="s">
        <v>34</v>
      </c>
      <c r="B60" s="22">
        <v>44.8</v>
      </c>
      <c r="C60" s="23">
        <v>47.4</v>
      </c>
    </row>
    <row r="61" spans="1:3" ht="11.25" customHeight="1" x14ac:dyDescent="0.25">
      <c r="A61" s="18" t="s">
        <v>35</v>
      </c>
      <c r="B61" s="19"/>
      <c r="C61" s="20">
        <v>33.200000000000003</v>
      </c>
    </row>
    <row r="62" spans="1:3" ht="11.25" customHeight="1" x14ac:dyDescent="0.25">
      <c r="A62" s="24" t="s">
        <v>36</v>
      </c>
      <c r="B62" s="25"/>
      <c r="C62" s="26">
        <v>11.5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8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2018-10-26T16:15:09Z</dcterms:created>
  <dcterms:modified xsi:type="dcterms:W3CDTF">2018-11-09T11:53:20Z</dcterms:modified>
</cp:coreProperties>
</file>