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" sheetId="1" r:id="rId1"/>
  </sheets>
  <calcPr calcId="145621"/>
</workbook>
</file>

<file path=xl/sharedStrings.xml><?xml version="1.0" encoding="utf-8"?>
<sst xmlns="http://schemas.openxmlformats.org/spreadsheetml/2006/main" count="47" uniqueCount="44">
  <si>
    <t>Figure 2.21. Management skills are low</t>
  </si>
  <si>
    <r>
      <t>Management score, scale 1-5 (from worst to best practice)</t>
    </r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/>
    </r>
  </si>
  <si>
    <t>1. Average score across 18 key management practices evaluating responses to questions on monitoring, targets and incentives. The methodology defines a badly managed organisation as one that fails to track performance, has no effective targets, and bases promotions on tenure with no system to address persistent employee underperformance. In contrast, a well-managed organisation is defined as one that continuously monitors and tries to improve its processes, sets comprehensive and stretching targets, and promotes high-performing employees and fixes (by training or exit) underperforming employees.</t>
  </si>
  <si>
    <t>2. Multinationals in manufacturing and retail sectors.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</si>
  <si>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N. Bloom et al. (2012), "Management practices across firms and countries", </t>
    </r>
    <r>
      <rPr>
        <i/>
        <sz val="9"/>
        <color indexed="8"/>
        <rFont val="Arial Narrow"/>
        <family val="2"/>
      </rPr>
      <t>NBER Working Paper Series</t>
    </r>
    <r>
      <rPr>
        <sz val="9"/>
        <color indexed="8"/>
        <rFont val="Arial Narrow"/>
        <family val="2"/>
      </rPr>
      <t>, No. 17850, National Bureau of Economic Research and World Management Survey, www.worldmanagementsurvey.org.</t>
    </r>
  </si>
  <si>
    <t>IRL</t>
  </si>
  <si>
    <t>Ireland</t>
  </si>
  <si>
    <t>GRC</t>
  </si>
  <si>
    <t>Greece</t>
  </si>
  <si>
    <t>CHL</t>
  </si>
  <si>
    <t>Chile</t>
  </si>
  <si>
    <t>NZL</t>
  </si>
  <si>
    <t>New Zealand</t>
  </si>
  <si>
    <t>PRT</t>
  </si>
  <si>
    <t>Portugal</t>
  </si>
  <si>
    <t>POL</t>
  </si>
  <si>
    <t>Poland</t>
  </si>
  <si>
    <t>MEX</t>
  </si>
  <si>
    <t>Mexico</t>
  </si>
  <si>
    <t>AUS</t>
  </si>
  <si>
    <t>Australia</t>
  </si>
  <si>
    <t>ITA</t>
  </si>
  <si>
    <t>Italy</t>
  </si>
  <si>
    <t>FRA</t>
  </si>
  <si>
    <t>France</t>
  </si>
  <si>
    <t>GBR</t>
  </si>
  <si>
    <t>United Kingdom</t>
  </si>
  <si>
    <t>CAN</t>
  </si>
  <si>
    <t>Canada</t>
  </si>
  <si>
    <t>SWE</t>
  </si>
  <si>
    <t>Sweden</t>
  </si>
  <si>
    <t>DEU</t>
  </si>
  <si>
    <t>Germany</t>
  </si>
  <si>
    <t>JPN</t>
  </si>
  <si>
    <t>Japan</t>
  </si>
  <si>
    <t>USA</t>
  </si>
  <si>
    <t>United States</t>
  </si>
  <si>
    <t>B. Domestic firms versus foreign multinationals2</t>
  </si>
  <si>
    <t>Domestic firms</t>
  </si>
  <si>
    <t>Foreign multinationals</t>
  </si>
  <si>
    <t>OECD Economic Surveys: Portugal 2017 - © OECD 2017</t>
  </si>
  <si>
    <t>Chapter 2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</si>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</sst>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</font>
    <font>
      <sz val="10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0">
    <xf numFmtId="0" fontId="0" fillId="0" borderId="0" xfId="0"/>
    <xf numFmtId="0" fontId="7" fillId="0" borderId="0" xfId="0" applyFont="1" applyFill="1"/>
    <xf numFmtId="0" fontId="7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>
      <alignment horizontal="left" vertical="center"/>
    </xf>
    <xf numFmtId="0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NumberFormat="1" applyFont="1" applyBorder="1" applyAlignment="1">
      <alignment horizontal="left" vertical="center"/>
    </xf>
    <xf numFmtId="0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5" xfId="0" applyNumberFormat="1" applyFont="1" applyFill="1" applyBorder="1" applyAlignment="1">
      <alignment horizontal="left" vertical="center"/>
    </xf>
    <xf numFmtId="0" fontId="9" fillId="3" borderId="6" xfId="0" applyNumberFormat="1" applyFont="1" applyFill="1" applyBorder="1" applyAlignment="1">
      <alignment horizontal="left" vertical="center"/>
    </xf>
    <xf numFmtId="0" fontId="9" fillId="0" borderId="7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8" xfId="0" applyNumberFormat="1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49" fontId="9" fillId="3" borderId="2" xfId="0" applyNumberFormat="1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49" fontId="9" fillId="3" borderId="5" xfId="0" applyNumberFormat="1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2" borderId="0" xfId="0" applyFont="1" applyFill="1" applyAlignment="1"/>
    <xf numFmtId="0" fontId="1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B. Domestic firms versus foreign multinationals</a:t>
            </a:r>
            <a:r>
              <a:rPr lang="en-US" sz="900" b="0" i="0" baseline="30000">
                <a:solidFill>
                  <a:srgbClr val="000000"/>
                </a:solidFill>
                <a:latin typeface="Arial Narrow"/>
              </a:rPr>
              <a:t>2</a:t>
            </a:r>
          </a:p>
        </c:rich>
      </c:tx>
      <c:layout>
        <c:manualLayout>
          <c:xMode val="edge"/>
          <c:yMode val="edge"/>
          <c:x val="0.12059327980042098"/>
          <c:y val="3.5089535826370331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327540786801183E-2"/>
          <c:y val="0.1287849515038699"/>
          <c:w val="0.83246084691386868"/>
          <c:h val="0.770381502890173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Fig!$C$33</c:f>
              <c:strCache>
                <c:ptCount val="1"/>
                <c:pt idx="0">
                  <c:v>Domestic firms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</c:dPt>
          <c:dPt>
            <c:idx val="4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Fig!$B$34:$B$49</c:f>
              <c:strCache>
                <c:ptCount val="16"/>
                <c:pt idx="0">
                  <c:v>IRL</c:v>
                </c:pt>
                <c:pt idx="1">
                  <c:v>GRC</c:v>
                </c:pt>
                <c:pt idx="2">
                  <c:v>CHL</c:v>
                </c:pt>
                <c:pt idx="3">
                  <c:v>NZL</c:v>
                </c:pt>
                <c:pt idx="4">
                  <c:v>PRT</c:v>
                </c:pt>
                <c:pt idx="5">
                  <c:v>POL</c:v>
                </c:pt>
                <c:pt idx="6">
                  <c:v>MEX</c:v>
                </c:pt>
                <c:pt idx="7">
                  <c:v>AUS</c:v>
                </c:pt>
                <c:pt idx="8">
                  <c:v>ITA</c:v>
                </c:pt>
                <c:pt idx="9">
                  <c:v>FRA</c:v>
                </c:pt>
                <c:pt idx="10">
                  <c:v>GBR</c:v>
                </c:pt>
                <c:pt idx="11">
                  <c:v>CAN</c:v>
                </c:pt>
                <c:pt idx="12">
                  <c:v>SWE</c:v>
                </c:pt>
                <c:pt idx="13">
                  <c:v>DEU</c:v>
                </c:pt>
                <c:pt idx="14">
                  <c:v>JPN</c:v>
                </c:pt>
                <c:pt idx="15">
                  <c:v>USA</c:v>
                </c:pt>
              </c:strCache>
            </c:strRef>
          </c:cat>
          <c:val>
            <c:numRef>
              <c:f>Fig!$C$34:$C$49</c:f>
              <c:numCache>
                <c:formatCode>General</c:formatCode>
                <c:ptCount val="16"/>
                <c:pt idx="0">
                  <c:v>2.5134500000000002</c:v>
                </c:pt>
                <c:pt idx="1">
                  <c:v>2.6065200000000002</c:v>
                </c:pt>
                <c:pt idx="2">
                  <c:v>2.6224699999999999</c:v>
                </c:pt>
                <c:pt idx="3">
                  <c:v>2.7157900000000001</c:v>
                </c:pt>
                <c:pt idx="4">
                  <c:v>2.7164999999999999</c:v>
                </c:pt>
                <c:pt idx="5">
                  <c:v>2.7365900000000001</c:v>
                </c:pt>
                <c:pt idx="6">
                  <c:v>2.7370899999999998</c:v>
                </c:pt>
                <c:pt idx="7">
                  <c:v>2.8675299999999999</c:v>
                </c:pt>
                <c:pt idx="8">
                  <c:v>2.8695300000000001</c:v>
                </c:pt>
                <c:pt idx="9">
                  <c:v>2.8821500000000002</c:v>
                </c:pt>
                <c:pt idx="10">
                  <c:v>2.9245000000000001</c:v>
                </c:pt>
                <c:pt idx="11">
                  <c:v>3.0313400000000001</c:v>
                </c:pt>
                <c:pt idx="12">
                  <c:v>3.1521300000000001</c:v>
                </c:pt>
                <c:pt idx="13">
                  <c:v>3.1611699999999998</c:v>
                </c:pt>
                <c:pt idx="14">
                  <c:v>3.2135699999999998</c:v>
                </c:pt>
                <c:pt idx="15">
                  <c:v>3.2914400000000001</c:v>
                </c:pt>
              </c:numCache>
            </c:numRef>
          </c:val>
        </c:ser>
        <c:ser>
          <c:idx val="1"/>
          <c:order val="1"/>
          <c:tx>
            <c:strRef>
              <c:f>Fig!$D$33</c:f>
              <c:strCache>
                <c:ptCount val="1"/>
                <c:pt idx="0">
                  <c:v>Foreign multinationals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Fig!$B$34:$B$49</c:f>
              <c:strCache>
                <c:ptCount val="16"/>
                <c:pt idx="0">
                  <c:v>IRL</c:v>
                </c:pt>
                <c:pt idx="1">
                  <c:v>GRC</c:v>
                </c:pt>
                <c:pt idx="2">
                  <c:v>CHL</c:v>
                </c:pt>
                <c:pt idx="3">
                  <c:v>NZL</c:v>
                </c:pt>
                <c:pt idx="4">
                  <c:v>PRT</c:v>
                </c:pt>
                <c:pt idx="5">
                  <c:v>POL</c:v>
                </c:pt>
                <c:pt idx="6">
                  <c:v>MEX</c:v>
                </c:pt>
                <c:pt idx="7">
                  <c:v>AUS</c:v>
                </c:pt>
                <c:pt idx="8">
                  <c:v>ITA</c:v>
                </c:pt>
                <c:pt idx="9">
                  <c:v>FRA</c:v>
                </c:pt>
                <c:pt idx="10">
                  <c:v>GBR</c:v>
                </c:pt>
                <c:pt idx="11">
                  <c:v>CAN</c:v>
                </c:pt>
                <c:pt idx="12">
                  <c:v>SWE</c:v>
                </c:pt>
                <c:pt idx="13">
                  <c:v>DEU</c:v>
                </c:pt>
                <c:pt idx="14">
                  <c:v>JPN</c:v>
                </c:pt>
                <c:pt idx="15">
                  <c:v>USA</c:v>
                </c:pt>
              </c:strCache>
            </c:strRef>
          </c:cat>
          <c:val>
            <c:numRef>
              <c:f>Fig!$D$34:$D$49</c:f>
              <c:numCache>
                <c:formatCode>General</c:formatCode>
                <c:ptCount val="16"/>
                <c:pt idx="0">
                  <c:v>3.1764700000000001</c:v>
                </c:pt>
                <c:pt idx="1">
                  <c:v>3.12683</c:v>
                </c:pt>
                <c:pt idx="2">
                  <c:v>3.09233</c:v>
                </c:pt>
                <c:pt idx="3">
                  <c:v>3.0376799999999999</c:v>
                </c:pt>
                <c:pt idx="4">
                  <c:v>3.1010800000000001</c:v>
                </c:pt>
                <c:pt idx="5">
                  <c:v>3.1269999999999998</c:v>
                </c:pt>
                <c:pt idx="6">
                  <c:v>3.2027600000000001</c:v>
                </c:pt>
                <c:pt idx="7">
                  <c:v>3.1275499999999998</c:v>
                </c:pt>
                <c:pt idx="8">
                  <c:v>3.1943800000000002</c:v>
                </c:pt>
                <c:pt idx="9">
                  <c:v>3.15218</c:v>
                </c:pt>
                <c:pt idx="10">
                  <c:v>3.15293</c:v>
                </c:pt>
                <c:pt idx="11">
                  <c:v>3.3317399999999999</c:v>
                </c:pt>
                <c:pt idx="12">
                  <c:v>3.1993</c:v>
                </c:pt>
                <c:pt idx="13">
                  <c:v>3.3020499999999999</c:v>
                </c:pt>
                <c:pt idx="14">
                  <c:v>3.4303599999999999</c:v>
                </c:pt>
                <c:pt idx="15">
                  <c:v>3.4397000000000002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1180032"/>
        <c:axId val="91186304"/>
      </c:barChart>
      <c:catAx>
        <c:axId val="91180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186304"/>
        <c:crosses val="autoZero"/>
        <c:auto val="1"/>
        <c:lblAlgn val="ctr"/>
        <c:lblOffset val="0"/>
        <c:tickLblSkip val="1"/>
        <c:noMultiLvlLbl val="0"/>
      </c:catAx>
      <c:valAx>
        <c:axId val="91186304"/>
        <c:scaling>
          <c:orientation val="minMax"/>
          <c:max val="3.8"/>
          <c:min val="2"/>
        </c:scaling>
        <c:delete val="0"/>
        <c:axPos val="r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\ 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180032"/>
        <c:crosses val="max"/>
        <c:crossBetween val="between"/>
        <c:majorUnit val="0.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5873065082667048"/>
          <c:y val="0.13584930691573355"/>
          <c:w val="0.64762105537281556"/>
          <c:h val="7.54718371754075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718749999999995E-2"/>
          <c:y val="0.12755911881568374"/>
          <c:w val="0.84372673611111115"/>
          <c:h val="0.78356650469157052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Fig!$H$33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>
              <a:solidFill>
                <a:srgbClr val="DA2128"/>
              </a:solidFill>
            </a:ln>
          </c:spPr>
          <c:marker>
            <c:symbol val="none"/>
          </c:marker>
          <c:xVal>
            <c:numRef>
              <c:f>Fig!$H$34:$H$83</c:f>
              <c:numCache>
                <c:formatCode>@</c:formatCode>
                <c:ptCount val="50"/>
                <c:pt idx="0">
                  <c:v>1.2110622</c:v>
                </c:pt>
                <c:pt idx="1">
                  <c:v>1.2731201000000001</c:v>
                </c:pt>
                <c:pt idx="2">
                  <c:v>1.335178</c:v>
                </c:pt>
                <c:pt idx="3">
                  <c:v>1.3972359999999999</c:v>
                </c:pt>
                <c:pt idx="4">
                  <c:v>1.4592939</c:v>
                </c:pt>
                <c:pt idx="5">
                  <c:v>1.5213517999999999</c:v>
                </c:pt>
                <c:pt idx="6">
                  <c:v>1.5834097</c:v>
                </c:pt>
                <c:pt idx="7">
                  <c:v>1.6454677</c:v>
                </c:pt>
                <c:pt idx="8">
                  <c:v>1.7075256000000001</c:v>
                </c:pt>
                <c:pt idx="9">
                  <c:v>1.7695835</c:v>
                </c:pt>
                <c:pt idx="10">
                  <c:v>1.8316414000000001</c:v>
                </c:pt>
                <c:pt idx="11">
                  <c:v>1.8936994</c:v>
                </c:pt>
                <c:pt idx="12">
                  <c:v>1.9557572999999999</c:v>
                </c:pt>
                <c:pt idx="13">
                  <c:v>2.0178151999999998</c:v>
                </c:pt>
                <c:pt idx="14">
                  <c:v>2.0798732000000002</c:v>
                </c:pt>
                <c:pt idx="15">
                  <c:v>2.1419310999999999</c:v>
                </c:pt>
                <c:pt idx="16">
                  <c:v>2.203989</c:v>
                </c:pt>
                <c:pt idx="17">
                  <c:v>2.2660469000000001</c:v>
                </c:pt>
                <c:pt idx="18">
                  <c:v>2.3281049</c:v>
                </c:pt>
                <c:pt idx="19">
                  <c:v>2.3901628000000001</c:v>
                </c:pt>
                <c:pt idx="20">
                  <c:v>2.4522206999999998</c:v>
                </c:pt>
                <c:pt idx="21">
                  <c:v>2.5142785999999999</c:v>
                </c:pt>
                <c:pt idx="22">
                  <c:v>2.5763365999999999</c:v>
                </c:pt>
                <c:pt idx="23">
                  <c:v>2.6383945</c:v>
                </c:pt>
                <c:pt idx="24">
                  <c:v>2.7004524000000001</c:v>
                </c:pt>
                <c:pt idx="25">
                  <c:v>2.7625103000000002</c:v>
                </c:pt>
                <c:pt idx="26">
                  <c:v>2.8245683000000001</c:v>
                </c:pt>
                <c:pt idx="27">
                  <c:v>2.8866261999999998</c:v>
                </c:pt>
                <c:pt idx="28">
                  <c:v>2.9486840999999999</c:v>
                </c:pt>
                <c:pt idx="29">
                  <c:v>3.010742</c:v>
                </c:pt>
                <c:pt idx="30">
                  <c:v>3.0728</c:v>
                </c:pt>
                <c:pt idx="31">
                  <c:v>3.1348579000000001</c:v>
                </c:pt>
                <c:pt idx="32">
                  <c:v>3.1969158000000002</c:v>
                </c:pt>
                <c:pt idx="33">
                  <c:v>3.2589736999999999</c:v>
                </c:pt>
                <c:pt idx="34">
                  <c:v>3.3210316999999998</c:v>
                </c:pt>
                <c:pt idx="35">
                  <c:v>3.3830895999999999</c:v>
                </c:pt>
                <c:pt idx="36">
                  <c:v>3.4451475</c:v>
                </c:pt>
                <c:pt idx="37">
                  <c:v>3.5072054000000001</c:v>
                </c:pt>
                <c:pt idx="38">
                  <c:v>3.5692634000000001</c:v>
                </c:pt>
                <c:pt idx="39">
                  <c:v>3.6313213000000002</c:v>
                </c:pt>
                <c:pt idx="40">
                  <c:v>3.6933791999999999</c:v>
                </c:pt>
                <c:pt idx="41">
                  <c:v>3.7554371</c:v>
                </c:pt>
                <c:pt idx="42">
                  <c:v>3.8174950999999999</c:v>
                </c:pt>
                <c:pt idx="43">
                  <c:v>3.879553</c:v>
                </c:pt>
                <c:pt idx="44">
                  <c:v>3.9416109000000001</c:v>
                </c:pt>
                <c:pt idx="45">
                  <c:v>4.0036689000000001</c:v>
                </c:pt>
                <c:pt idx="46">
                  <c:v>4.0657268000000002</c:v>
                </c:pt>
                <c:pt idx="47">
                  <c:v>4.1277847000000003</c:v>
                </c:pt>
                <c:pt idx="48">
                  <c:v>4.1898426000000004</c:v>
                </c:pt>
                <c:pt idx="49">
                  <c:v>4.2519005999999999</c:v>
                </c:pt>
              </c:numCache>
            </c:numRef>
          </c:xVal>
          <c:yVal>
            <c:numRef>
              <c:f>Fig!$G$34:$G$83</c:f>
              <c:numCache>
                <c:formatCode>General</c:formatCode>
                <c:ptCount val="50"/>
                <c:pt idx="0">
                  <c:v>2.84347E-2</c:v>
                </c:pt>
                <c:pt idx="1">
                  <c:v>3.8228959999999999E-2</c:v>
                </c:pt>
                <c:pt idx="2">
                  <c:v>5.2465079999999997E-2</c:v>
                </c:pt>
                <c:pt idx="3">
                  <c:v>6.5220009999999995E-2</c:v>
                </c:pt>
                <c:pt idx="4">
                  <c:v>7.821314E-2</c:v>
                </c:pt>
                <c:pt idx="5">
                  <c:v>9.7401790000000002E-2</c:v>
                </c:pt>
                <c:pt idx="6">
                  <c:v>0.11610105</c:v>
                </c:pt>
                <c:pt idx="7">
                  <c:v>0.13601358999999999</c:v>
                </c:pt>
                <c:pt idx="8">
                  <c:v>0.15203084</c:v>
                </c:pt>
                <c:pt idx="9">
                  <c:v>0.1643869</c:v>
                </c:pt>
                <c:pt idx="10">
                  <c:v>0.17940358000000001</c:v>
                </c:pt>
                <c:pt idx="11">
                  <c:v>0.20006634000000001</c:v>
                </c:pt>
                <c:pt idx="12">
                  <c:v>0.23316085</c:v>
                </c:pt>
                <c:pt idx="13">
                  <c:v>0.27009216000000003</c:v>
                </c:pt>
                <c:pt idx="14">
                  <c:v>0.30947257</c:v>
                </c:pt>
                <c:pt idx="15">
                  <c:v>0.35620030000000003</c:v>
                </c:pt>
                <c:pt idx="16">
                  <c:v>0.40984599999999999</c:v>
                </c:pt>
                <c:pt idx="17">
                  <c:v>0.46221280999999997</c:v>
                </c:pt>
                <c:pt idx="18">
                  <c:v>0.51681432000000005</c:v>
                </c:pt>
                <c:pt idx="19">
                  <c:v>0.55925128999999996</c:v>
                </c:pt>
                <c:pt idx="20">
                  <c:v>0.59836568000000001</c:v>
                </c:pt>
                <c:pt idx="21">
                  <c:v>0.62320262999999998</c:v>
                </c:pt>
                <c:pt idx="22">
                  <c:v>0.64228344999999998</c:v>
                </c:pt>
                <c:pt idx="23">
                  <c:v>0.64668782999999996</c:v>
                </c:pt>
                <c:pt idx="24">
                  <c:v>0.64622902000000004</c:v>
                </c:pt>
                <c:pt idx="25">
                  <c:v>0.64655488999999999</c:v>
                </c:pt>
                <c:pt idx="26">
                  <c:v>0.64300404</c:v>
                </c:pt>
                <c:pt idx="27">
                  <c:v>0.63398940000000004</c:v>
                </c:pt>
                <c:pt idx="28">
                  <c:v>0.62189353000000003</c:v>
                </c:pt>
                <c:pt idx="29">
                  <c:v>0.60839100000000002</c:v>
                </c:pt>
                <c:pt idx="30">
                  <c:v>0.59521257999999999</c:v>
                </c:pt>
                <c:pt idx="31">
                  <c:v>0.56963476999999996</c:v>
                </c:pt>
                <c:pt idx="32">
                  <c:v>0.53502411000000005</c:v>
                </c:pt>
                <c:pt idx="33">
                  <c:v>0.49316734000000001</c:v>
                </c:pt>
                <c:pt idx="34">
                  <c:v>0.45123816999999999</c:v>
                </c:pt>
                <c:pt idx="35">
                  <c:v>0.41492719</c:v>
                </c:pt>
                <c:pt idx="36">
                  <c:v>0.36777548999999998</c:v>
                </c:pt>
                <c:pt idx="37">
                  <c:v>0.32400278999999998</c:v>
                </c:pt>
                <c:pt idx="38">
                  <c:v>0.28167302</c:v>
                </c:pt>
                <c:pt idx="39">
                  <c:v>0.24537384000000001</c:v>
                </c:pt>
                <c:pt idx="40">
                  <c:v>0.21570895000000001</c:v>
                </c:pt>
                <c:pt idx="41">
                  <c:v>0.18690112</c:v>
                </c:pt>
                <c:pt idx="42">
                  <c:v>0.15903734999999999</c:v>
                </c:pt>
                <c:pt idx="43">
                  <c:v>0.13527065999999999</c:v>
                </c:pt>
                <c:pt idx="44">
                  <c:v>0.10758197999999999</c:v>
                </c:pt>
                <c:pt idx="45">
                  <c:v>8.2787689999999997E-2</c:v>
                </c:pt>
                <c:pt idx="46">
                  <c:v>5.9299490000000003E-2</c:v>
                </c:pt>
                <c:pt idx="47">
                  <c:v>4.3893229999999998E-2</c:v>
                </c:pt>
                <c:pt idx="48">
                  <c:v>3.3654410000000003E-2</c:v>
                </c:pt>
                <c:pt idx="49">
                  <c:v>2.3108199999999999E-2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Fig!$J$33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6350">
              <a:solidFill>
                <a:srgbClr val="037BC1"/>
              </a:solidFill>
            </a:ln>
          </c:spPr>
          <c:marker>
            <c:symbol val="none"/>
          </c:marker>
          <c:xVal>
            <c:numRef>
              <c:f>Fig!$J$34:$J$83</c:f>
              <c:numCache>
                <c:formatCode>General</c:formatCode>
                <c:ptCount val="50"/>
                <c:pt idx="0">
                  <c:v>1.0878063</c:v>
                </c:pt>
                <c:pt idx="1">
                  <c:v>1.1669887999999999</c:v>
                </c:pt>
                <c:pt idx="2">
                  <c:v>1.2461713000000001</c:v>
                </c:pt>
                <c:pt idx="3">
                  <c:v>1.3253538</c:v>
                </c:pt>
                <c:pt idx="4">
                  <c:v>1.4045363</c:v>
                </c:pt>
                <c:pt idx="5">
                  <c:v>1.4837187999999999</c:v>
                </c:pt>
                <c:pt idx="6">
                  <c:v>1.5629013</c:v>
                </c:pt>
                <c:pt idx="7">
                  <c:v>1.6420838</c:v>
                </c:pt>
                <c:pt idx="8">
                  <c:v>1.7212662999999999</c:v>
                </c:pt>
                <c:pt idx="9">
                  <c:v>1.8004488000000001</c:v>
                </c:pt>
                <c:pt idx="10">
                  <c:v>1.8796313</c:v>
                </c:pt>
                <c:pt idx="11">
                  <c:v>1.9588137999999999</c:v>
                </c:pt>
                <c:pt idx="12">
                  <c:v>2.0379963000000001</c:v>
                </c:pt>
                <c:pt idx="13">
                  <c:v>2.1171788</c:v>
                </c:pt>
                <c:pt idx="14">
                  <c:v>2.1963613</c:v>
                </c:pt>
                <c:pt idx="15">
                  <c:v>2.2755437999999999</c:v>
                </c:pt>
                <c:pt idx="16">
                  <c:v>2.3547262999999998</c:v>
                </c:pt>
                <c:pt idx="17">
                  <c:v>2.4339088000000002</c:v>
                </c:pt>
                <c:pt idx="18">
                  <c:v>2.5130913000000001</c:v>
                </c:pt>
                <c:pt idx="19">
                  <c:v>2.5922738000000001</c:v>
                </c:pt>
                <c:pt idx="20">
                  <c:v>2.6714563</c:v>
                </c:pt>
                <c:pt idx="21">
                  <c:v>2.7506387999999999</c:v>
                </c:pt>
                <c:pt idx="22">
                  <c:v>2.8298212999999999</c:v>
                </c:pt>
                <c:pt idx="23">
                  <c:v>2.9090037</c:v>
                </c:pt>
                <c:pt idx="24">
                  <c:v>2.9881861999999999</c:v>
                </c:pt>
                <c:pt idx="25">
                  <c:v>3.0673686999999998</c:v>
                </c:pt>
                <c:pt idx="26">
                  <c:v>3.1465512000000002</c:v>
                </c:pt>
                <c:pt idx="27">
                  <c:v>3.2257337000000001</c:v>
                </c:pt>
                <c:pt idx="28">
                  <c:v>3.3049162000000001</c:v>
                </c:pt>
                <c:pt idx="29">
                  <c:v>3.3840987</c:v>
                </c:pt>
                <c:pt idx="30">
                  <c:v>3.4632811999999999</c:v>
                </c:pt>
                <c:pt idx="31">
                  <c:v>3.5424636999999999</c:v>
                </c:pt>
                <c:pt idx="32">
                  <c:v>3.6216461999999998</c:v>
                </c:pt>
                <c:pt idx="33">
                  <c:v>3.7008287000000002</c:v>
                </c:pt>
                <c:pt idx="34">
                  <c:v>3.7800112000000001</c:v>
                </c:pt>
                <c:pt idx="35">
                  <c:v>3.8591937000000001</c:v>
                </c:pt>
                <c:pt idx="36">
                  <c:v>3.9383762</c:v>
                </c:pt>
                <c:pt idx="37">
                  <c:v>4.0175587000000004</c:v>
                </c:pt>
                <c:pt idx="38">
                  <c:v>4.0967412000000003</c:v>
                </c:pt>
                <c:pt idx="39">
                  <c:v>4.1759237000000002</c:v>
                </c:pt>
                <c:pt idx="40">
                  <c:v>4.2551062000000002</c:v>
                </c:pt>
                <c:pt idx="41">
                  <c:v>4.3342887000000001</c:v>
                </c:pt>
                <c:pt idx="42">
                  <c:v>4.4134712</c:v>
                </c:pt>
                <c:pt idx="43">
                  <c:v>4.4926537</c:v>
                </c:pt>
                <c:pt idx="44">
                  <c:v>4.5718361999999999</c:v>
                </c:pt>
                <c:pt idx="45">
                  <c:v>4.6510186999999998</c:v>
                </c:pt>
                <c:pt idx="46">
                  <c:v>4.7302011999999998</c:v>
                </c:pt>
                <c:pt idx="47">
                  <c:v>4.8093836999999997</c:v>
                </c:pt>
                <c:pt idx="48">
                  <c:v>4.8885661999999996</c:v>
                </c:pt>
                <c:pt idx="49">
                  <c:v>4.9677486999999996</c:v>
                </c:pt>
              </c:numCache>
            </c:numRef>
          </c:xVal>
          <c:yVal>
            <c:numRef>
              <c:f>Fig!$I$34:$I$83</c:f>
              <c:numCache>
                <c:formatCode>General</c:formatCode>
                <c:ptCount val="50"/>
                <c:pt idx="0">
                  <c:v>1.9962600000000001E-3</c:v>
                </c:pt>
                <c:pt idx="1">
                  <c:v>4.68149E-3</c:v>
                </c:pt>
                <c:pt idx="2">
                  <c:v>6.3448899999999997E-3</c:v>
                </c:pt>
                <c:pt idx="3">
                  <c:v>8.3454800000000006E-3</c:v>
                </c:pt>
                <c:pt idx="4">
                  <c:v>1.418175E-2</c:v>
                </c:pt>
                <c:pt idx="5">
                  <c:v>2.162331E-2</c:v>
                </c:pt>
                <c:pt idx="6">
                  <c:v>2.740977E-2</c:v>
                </c:pt>
                <c:pt idx="7">
                  <c:v>3.0299019999999999E-2</c:v>
                </c:pt>
                <c:pt idx="8">
                  <c:v>3.318132E-2</c:v>
                </c:pt>
                <c:pt idx="9">
                  <c:v>3.7210890000000003E-2</c:v>
                </c:pt>
                <c:pt idx="10">
                  <c:v>4.4899790000000002E-2</c:v>
                </c:pt>
                <c:pt idx="11">
                  <c:v>5.8588889999999998E-2</c:v>
                </c:pt>
                <c:pt idx="12">
                  <c:v>8.264415E-2</c:v>
                </c:pt>
                <c:pt idx="13">
                  <c:v>0.11591234</c:v>
                </c:pt>
                <c:pt idx="14">
                  <c:v>0.14727725999999999</c:v>
                </c:pt>
                <c:pt idx="15">
                  <c:v>0.18033721</c:v>
                </c:pt>
                <c:pt idx="16">
                  <c:v>0.21170320000000001</c:v>
                </c:pt>
                <c:pt idx="17">
                  <c:v>0.23617392000000001</c:v>
                </c:pt>
                <c:pt idx="18">
                  <c:v>0.26828542999999999</c:v>
                </c:pt>
                <c:pt idx="19">
                  <c:v>0.30386106000000002</c:v>
                </c:pt>
                <c:pt idx="20">
                  <c:v>0.35208045999999998</c:v>
                </c:pt>
                <c:pt idx="21">
                  <c:v>0.40653658999999998</c:v>
                </c:pt>
                <c:pt idx="22">
                  <c:v>0.46688405999999999</c:v>
                </c:pt>
                <c:pt idx="23">
                  <c:v>0.52739778999999998</c:v>
                </c:pt>
                <c:pt idx="24">
                  <c:v>0.57963925999999999</c:v>
                </c:pt>
                <c:pt idx="25">
                  <c:v>0.61316278000000002</c:v>
                </c:pt>
                <c:pt idx="26">
                  <c:v>0.63330518999999996</c:v>
                </c:pt>
                <c:pt idx="27">
                  <c:v>0.64658033000000004</c:v>
                </c:pt>
                <c:pt idx="28">
                  <c:v>0.64831669000000003</c:v>
                </c:pt>
                <c:pt idx="29">
                  <c:v>0.64601567000000004</c:v>
                </c:pt>
                <c:pt idx="30">
                  <c:v>0.63002564999999999</c:v>
                </c:pt>
                <c:pt idx="31">
                  <c:v>0.60441175999999996</c:v>
                </c:pt>
                <c:pt idx="32">
                  <c:v>0.56283709999999998</c:v>
                </c:pt>
                <c:pt idx="33">
                  <c:v>0.51099196999999996</c:v>
                </c:pt>
                <c:pt idx="34">
                  <c:v>0.46247717999999999</c:v>
                </c:pt>
                <c:pt idx="35">
                  <c:v>0.41129865999999998</c:v>
                </c:pt>
                <c:pt idx="36">
                  <c:v>0.37385084000000002</c:v>
                </c:pt>
                <c:pt idx="37">
                  <c:v>0.33269605000000002</c:v>
                </c:pt>
                <c:pt idx="38">
                  <c:v>0.29529728</c:v>
                </c:pt>
                <c:pt idx="39">
                  <c:v>0.24731578000000001</c:v>
                </c:pt>
                <c:pt idx="40">
                  <c:v>0.19672877</c:v>
                </c:pt>
                <c:pt idx="41">
                  <c:v>0.15845103999999999</c:v>
                </c:pt>
                <c:pt idx="42">
                  <c:v>0.12455431</c:v>
                </c:pt>
                <c:pt idx="43">
                  <c:v>0.10036539999999999</c:v>
                </c:pt>
                <c:pt idx="44">
                  <c:v>8.2738909999999999E-2</c:v>
                </c:pt>
                <c:pt idx="45">
                  <c:v>6.6585870000000005E-2</c:v>
                </c:pt>
                <c:pt idx="46">
                  <c:v>5.0471849999999999E-2</c:v>
                </c:pt>
                <c:pt idx="47">
                  <c:v>3.2879129999999999E-2</c:v>
                </c:pt>
                <c:pt idx="48">
                  <c:v>1.7374629999999999E-2</c:v>
                </c:pt>
                <c:pt idx="49">
                  <c:v>8.6784099999999992E-3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778304"/>
        <c:axId val="95779840"/>
      </c:scatterChart>
      <c:valAx>
        <c:axId val="95778304"/>
        <c:scaling>
          <c:orientation val="minMax"/>
          <c:max val="5"/>
          <c:min val="1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779840"/>
        <c:crosses val="autoZero"/>
        <c:crossBetween val="midCat"/>
      </c:valAx>
      <c:valAx>
        <c:axId val="95779840"/>
        <c:scaling>
          <c:orientation val="minMax"/>
          <c:max val="0.8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577830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7542375389228835E-2"/>
          <c:y val="0.12595443321064156"/>
          <c:w val="0.86195569614009937"/>
          <c:h val="7.6336020127661552E-2"/>
        </c:manualLayout>
      </c:layout>
      <c:overlay val="1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7</xdr:row>
      <xdr:rowOff>0</xdr:rowOff>
    </xdr:from>
    <xdr:to>
      <xdr:col>8</xdr:col>
      <xdr:colOff>47625</xdr:colOff>
      <xdr:row>22</xdr:row>
      <xdr:rowOff>95250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7</xdr:row>
      <xdr:rowOff>0</xdr:rowOff>
    </xdr:from>
    <xdr:to>
      <xdr:col>4</xdr:col>
      <xdr:colOff>76200</xdr:colOff>
      <xdr:row>22</xdr:row>
      <xdr:rowOff>66675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0.142</cdr:x>
      <cdr:y>0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413112" y="50251"/>
          <a:ext cx="2140337" cy="227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 b="1">
              <a:latin typeface="Arial Narrow" panose="020B0606020202030204" pitchFamily="34" charset="0"/>
            </a:rPr>
            <a:t>A. Overall</a:t>
          </a:r>
          <a:r>
            <a:rPr lang="en-GB" sz="900" b="1" baseline="0">
              <a:latin typeface="Arial Narrow" panose="020B0606020202030204" pitchFamily="34" charset="0"/>
            </a:rPr>
            <a:t> management score density</a:t>
          </a:r>
          <a:endParaRPr lang="en-GB" sz="900" b="1"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prt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showGridLines="0" tabSelected="1" workbookViewId="0">
      <selection activeCell="J21" sqref="J21"/>
    </sheetView>
  </sheetViews>
  <sheetFormatPr defaultRowHeight="12.75" x14ac:dyDescent="0.2"/>
  <cols>
    <col min="1" max="1" width="15.42578125" customWidth="1"/>
    <col min="2" max="2" width="8.42578125" customWidth="1"/>
    <col min="3" max="4" width="11.28515625" customWidth="1"/>
    <col min="5" max="5" width="5.7109375" customWidth="1"/>
    <col min="7" max="8" width="13.85546875" customWidth="1"/>
    <col min="9" max="9" width="12.7109375" customWidth="1"/>
    <col min="10" max="10" width="13.5703125" customWidth="1"/>
  </cols>
  <sheetData>
    <row r="1" spans="1:5" s="38" customFormat="1" x14ac:dyDescent="0.2">
      <c r="A1" s="39" t="s">
        <v>40</v>
      </c>
    </row>
    <row r="2" spans="1:5" s="38" customFormat="1" x14ac:dyDescent="0.2">
      <c r="A2" s="38" t="s">
        <v>41</v>
      </c>
      <c r="B2" s="38" t="s">
        <v>0</v>
      </c>
    </row>
    <row r="3" spans="1:5" s="38" customFormat="1" x14ac:dyDescent="0.2">
      <c r="A3" s="38" t="s">
        <v>42</v>
      </c>
    </row>
    <row r="4" spans="1:5" s="38" customFormat="1" x14ac:dyDescent="0.2">
      <c r="A4" s="39" t="s">
        <v>43</v>
      </c>
    </row>
    <row r="5" spans="1:5" s="38" customFormat="1" x14ac:dyDescent="0.2"/>
    <row r="6" spans="1:5" ht="12.75" customHeight="1" x14ac:dyDescent="0.2">
      <c r="A6" s="34" t="s">
        <v>0</v>
      </c>
      <c r="B6" s="34"/>
      <c r="C6" s="34"/>
      <c r="D6" s="34"/>
      <c r="E6" s="34"/>
    </row>
    <row r="7" spans="1:5" ht="15" customHeight="1" x14ac:dyDescent="0.2">
      <c r="A7" s="35" t="s">
        <v>1</v>
      </c>
      <c r="B7" s="35"/>
      <c r="C7" s="35"/>
      <c r="D7" s="35"/>
      <c r="E7" s="35"/>
    </row>
    <row r="8" spans="1:5" ht="12.75" customHeight="1" x14ac:dyDescent="0.2">
      <c r="A8" s="1"/>
      <c r="B8" s="1"/>
      <c r="C8" s="1"/>
      <c r="D8" s="1"/>
      <c r="E8" s="1"/>
    </row>
    <row r="9" spans="1:5" ht="12.75" customHeight="1" x14ac:dyDescent="0.2">
      <c r="A9" s="1"/>
      <c r="B9" s="1"/>
      <c r="C9" s="1"/>
      <c r="D9" s="1"/>
      <c r="E9" s="1"/>
    </row>
    <row r="10" spans="1:5" ht="12.75" customHeight="1" x14ac:dyDescent="0.2">
      <c r="A10" s="1"/>
      <c r="B10" s="1"/>
      <c r="C10" s="1"/>
      <c r="D10" s="1"/>
      <c r="E10" s="1"/>
    </row>
    <row r="11" spans="1:5" ht="12.75" customHeight="1" x14ac:dyDescent="0.2">
      <c r="A11" s="1"/>
      <c r="B11" s="1"/>
      <c r="C11" s="1"/>
      <c r="D11" s="1"/>
      <c r="E11" s="1"/>
    </row>
    <row r="12" spans="1:5" ht="12.75" customHeight="1" x14ac:dyDescent="0.2">
      <c r="A12" s="1"/>
      <c r="B12" s="1"/>
      <c r="C12" s="1"/>
      <c r="D12" s="1"/>
      <c r="E12" s="1"/>
    </row>
    <row r="13" spans="1:5" ht="12.75" customHeight="1" x14ac:dyDescent="0.2">
      <c r="A13" s="1"/>
      <c r="B13" s="1"/>
      <c r="C13" s="1"/>
      <c r="D13" s="1"/>
      <c r="E13" s="1"/>
    </row>
    <row r="14" spans="1:5" ht="12.75" customHeight="1" x14ac:dyDescent="0.2">
      <c r="A14" s="1"/>
      <c r="B14" s="1"/>
      <c r="C14" s="1"/>
      <c r="D14" s="1"/>
      <c r="E14" s="1"/>
    </row>
    <row r="15" spans="1:5" ht="12.75" customHeight="1" x14ac:dyDescent="0.2">
      <c r="A15" s="1"/>
      <c r="B15" s="1"/>
      <c r="C15" s="1"/>
      <c r="D15" s="1"/>
      <c r="E15" s="1"/>
    </row>
    <row r="16" spans="1:5" ht="12.75" customHeight="1" x14ac:dyDescent="0.2">
      <c r="A16" s="1"/>
      <c r="B16" s="1"/>
      <c r="C16" s="1"/>
      <c r="D16" s="1"/>
      <c r="E16" s="1"/>
    </row>
    <row r="17" spans="1:10" ht="12.75" customHeight="1" x14ac:dyDescent="0.2">
      <c r="A17" s="1"/>
      <c r="B17" s="1"/>
      <c r="C17" s="1"/>
      <c r="D17" s="1"/>
      <c r="E17" s="1"/>
    </row>
    <row r="18" spans="1:10" ht="12.75" customHeight="1" x14ac:dyDescent="0.2">
      <c r="A18" s="1"/>
      <c r="B18" s="1"/>
      <c r="C18" s="1"/>
      <c r="D18" s="1"/>
      <c r="E18" s="1"/>
    </row>
    <row r="19" spans="1:10" ht="12.75" customHeight="1" x14ac:dyDescent="0.2">
      <c r="A19" s="1"/>
      <c r="B19" s="1"/>
      <c r="C19" s="1"/>
      <c r="D19" s="1"/>
      <c r="E19" s="1"/>
    </row>
    <row r="20" spans="1:10" ht="12.75" customHeight="1" x14ac:dyDescent="0.2">
      <c r="A20" s="1"/>
      <c r="B20" s="1"/>
      <c r="C20" s="1"/>
      <c r="D20" s="1"/>
      <c r="E20" s="1"/>
    </row>
    <row r="21" spans="1:10" ht="12.75" customHeight="1" x14ac:dyDescent="0.2">
      <c r="A21" s="1"/>
      <c r="B21" s="1"/>
      <c r="C21" s="1"/>
      <c r="D21" s="1"/>
      <c r="E21" s="1"/>
    </row>
    <row r="22" spans="1:10" ht="12.75" customHeight="1" x14ac:dyDescent="0.2">
      <c r="A22" s="1"/>
      <c r="B22" s="1"/>
      <c r="C22" s="1"/>
      <c r="D22" s="1"/>
      <c r="E22" s="1"/>
    </row>
    <row r="23" spans="1:10" ht="12.75" customHeight="1" x14ac:dyDescent="0.2">
      <c r="A23" s="1"/>
      <c r="B23" s="1"/>
      <c r="C23" s="1"/>
      <c r="D23" s="1"/>
      <c r="E23" s="1"/>
    </row>
    <row r="24" spans="1:10" ht="12.75" customHeight="1" x14ac:dyDescent="0.2">
      <c r="A24" s="1"/>
      <c r="B24" s="1"/>
      <c r="C24" s="1"/>
      <c r="D24" s="1"/>
      <c r="E24" s="1"/>
    </row>
    <row r="25" spans="1:10" ht="12.75" customHeight="1" x14ac:dyDescent="0.2">
      <c r="A25" s="2"/>
      <c r="B25" s="2"/>
      <c r="C25" s="2"/>
      <c r="D25" s="2"/>
      <c r="E25" s="2"/>
    </row>
    <row r="26" spans="1:10" ht="70.5" customHeight="1" x14ac:dyDescent="0.25">
      <c r="A26" s="36" t="s">
        <v>2</v>
      </c>
      <c r="B26" s="36"/>
      <c r="C26" s="36"/>
      <c r="D26" s="36"/>
      <c r="E26" s="36"/>
    </row>
    <row r="27" spans="1:10" ht="13.5" customHeight="1" x14ac:dyDescent="0.25">
      <c r="A27" s="4" t="s">
        <v>3</v>
      </c>
      <c r="B27" s="3"/>
      <c r="C27" s="3"/>
      <c r="D27" s="3"/>
      <c r="E27" s="3"/>
    </row>
    <row r="28" spans="1:10" ht="28.5" customHeight="1" x14ac:dyDescent="0.25">
      <c r="A28" s="37" t="s">
        <v>4</v>
      </c>
      <c r="B28" s="37"/>
      <c r="C28" s="37"/>
      <c r="D28" s="37"/>
      <c r="E28" s="37"/>
    </row>
    <row r="32" spans="1:10" x14ac:dyDescent="0.2">
      <c r="A32" s="8" t="s">
        <v>37</v>
      </c>
      <c r="B32" s="8"/>
      <c r="C32" s="8"/>
      <c r="D32" s="8"/>
      <c r="G32" s="8"/>
      <c r="H32" s="8"/>
      <c r="I32" s="8"/>
      <c r="J32" s="8"/>
    </row>
    <row r="33" spans="1:10" ht="22.5" x14ac:dyDescent="0.2">
      <c r="A33" s="5"/>
      <c r="B33" s="6"/>
      <c r="C33" s="6" t="s">
        <v>38</v>
      </c>
      <c r="D33" s="7" t="s">
        <v>39</v>
      </c>
      <c r="G33" s="5"/>
      <c r="H33" s="33" t="s">
        <v>14</v>
      </c>
      <c r="I33" s="6"/>
      <c r="J33" s="7" t="s">
        <v>36</v>
      </c>
    </row>
    <row r="34" spans="1:10" ht="11.25" customHeight="1" x14ac:dyDescent="0.2">
      <c r="A34" s="9" t="s">
        <v>6</v>
      </c>
      <c r="B34" s="10" t="s">
        <v>5</v>
      </c>
      <c r="C34" s="11">
        <v>2.5134500000000002</v>
      </c>
      <c r="D34" s="12">
        <v>3.1764700000000001</v>
      </c>
      <c r="G34" s="25">
        <v>2.84347E-2</v>
      </c>
      <c r="H34" s="26">
        <v>1.2110622</v>
      </c>
      <c r="I34" s="11">
        <v>1.9962600000000001E-3</v>
      </c>
      <c r="J34" s="12">
        <v>1.0878063</v>
      </c>
    </row>
    <row r="35" spans="1:10" ht="11.25" customHeight="1" x14ac:dyDescent="0.2">
      <c r="A35" s="13" t="s">
        <v>8</v>
      </c>
      <c r="B35" s="14" t="s">
        <v>7</v>
      </c>
      <c r="C35" s="15">
        <v>2.6065200000000002</v>
      </c>
      <c r="D35" s="16">
        <v>3.12683</v>
      </c>
      <c r="G35" s="27">
        <v>3.8228959999999999E-2</v>
      </c>
      <c r="H35" s="28">
        <v>1.2731201000000001</v>
      </c>
      <c r="I35" s="15">
        <v>4.68149E-3</v>
      </c>
      <c r="J35" s="16">
        <v>1.1669887999999999</v>
      </c>
    </row>
    <row r="36" spans="1:10" ht="11.25" customHeight="1" x14ac:dyDescent="0.2">
      <c r="A36" s="17" t="s">
        <v>10</v>
      </c>
      <c r="B36" s="18" t="s">
        <v>9</v>
      </c>
      <c r="C36" s="19">
        <v>2.6224699999999999</v>
      </c>
      <c r="D36" s="20">
        <v>3.09233</v>
      </c>
      <c r="G36" s="29">
        <v>5.2465079999999997E-2</v>
      </c>
      <c r="H36" s="30">
        <v>1.335178</v>
      </c>
      <c r="I36" s="19">
        <v>6.3448899999999997E-3</v>
      </c>
      <c r="J36" s="20">
        <v>1.2461713000000001</v>
      </c>
    </row>
    <row r="37" spans="1:10" ht="11.25" customHeight="1" x14ac:dyDescent="0.2">
      <c r="A37" s="13" t="s">
        <v>12</v>
      </c>
      <c r="B37" s="14" t="s">
        <v>11</v>
      </c>
      <c r="C37" s="15">
        <v>2.7157900000000001</v>
      </c>
      <c r="D37" s="16">
        <v>3.0376799999999999</v>
      </c>
      <c r="G37" s="27">
        <v>6.5220009999999995E-2</v>
      </c>
      <c r="H37" s="28">
        <v>1.3972359999999999</v>
      </c>
      <c r="I37" s="15">
        <v>8.3454800000000006E-3</v>
      </c>
      <c r="J37" s="16">
        <v>1.3253538</v>
      </c>
    </row>
    <row r="38" spans="1:10" ht="11.25" customHeight="1" x14ac:dyDescent="0.2">
      <c r="A38" s="17" t="s">
        <v>14</v>
      </c>
      <c r="B38" s="18" t="s">
        <v>13</v>
      </c>
      <c r="C38" s="19">
        <v>2.7164999999999999</v>
      </c>
      <c r="D38" s="20">
        <v>3.1010800000000001</v>
      </c>
      <c r="G38" s="29">
        <v>7.821314E-2</v>
      </c>
      <c r="H38" s="30">
        <v>1.4592939</v>
      </c>
      <c r="I38" s="19">
        <v>1.418175E-2</v>
      </c>
      <c r="J38" s="20">
        <v>1.4045363</v>
      </c>
    </row>
    <row r="39" spans="1:10" ht="11.25" customHeight="1" x14ac:dyDescent="0.2">
      <c r="A39" s="13" t="s">
        <v>16</v>
      </c>
      <c r="B39" s="14" t="s">
        <v>15</v>
      </c>
      <c r="C39" s="15">
        <v>2.7365900000000001</v>
      </c>
      <c r="D39" s="16">
        <v>3.1269999999999998</v>
      </c>
      <c r="G39" s="27">
        <v>9.7401790000000002E-2</v>
      </c>
      <c r="H39" s="28">
        <v>1.5213517999999999</v>
      </c>
      <c r="I39" s="15">
        <v>2.162331E-2</v>
      </c>
      <c r="J39" s="16">
        <v>1.4837187999999999</v>
      </c>
    </row>
    <row r="40" spans="1:10" ht="11.25" customHeight="1" x14ac:dyDescent="0.2">
      <c r="A40" s="17" t="s">
        <v>18</v>
      </c>
      <c r="B40" s="18" t="s">
        <v>17</v>
      </c>
      <c r="C40" s="19">
        <v>2.7370899999999998</v>
      </c>
      <c r="D40" s="20">
        <v>3.2027600000000001</v>
      </c>
      <c r="G40" s="29">
        <v>0.11610105</v>
      </c>
      <c r="H40" s="30">
        <v>1.5834097</v>
      </c>
      <c r="I40" s="19">
        <v>2.740977E-2</v>
      </c>
      <c r="J40" s="20">
        <v>1.5629013</v>
      </c>
    </row>
    <row r="41" spans="1:10" ht="11.25" customHeight="1" x14ac:dyDescent="0.2">
      <c r="A41" s="13" t="s">
        <v>20</v>
      </c>
      <c r="B41" s="14" t="s">
        <v>19</v>
      </c>
      <c r="C41" s="15">
        <v>2.8675299999999999</v>
      </c>
      <c r="D41" s="16">
        <v>3.1275499999999998</v>
      </c>
      <c r="G41" s="27">
        <v>0.13601358999999999</v>
      </c>
      <c r="H41" s="28">
        <v>1.6454677</v>
      </c>
      <c r="I41" s="15">
        <v>3.0299019999999999E-2</v>
      </c>
      <c r="J41" s="16">
        <v>1.6420838</v>
      </c>
    </row>
    <row r="42" spans="1:10" ht="11.25" customHeight="1" x14ac:dyDescent="0.2">
      <c r="A42" s="17" t="s">
        <v>22</v>
      </c>
      <c r="B42" s="18" t="s">
        <v>21</v>
      </c>
      <c r="C42" s="19">
        <v>2.8695300000000001</v>
      </c>
      <c r="D42" s="20">
        <v>3.1943800000000002</v>
      </c>
      <c r="G42" s="29">
        <v>0.15203084</v>
      </c>
      <c r="H42" s="30">
        <v>1.7075256000000001</v>
      </c>
      <c r="I42" s="19">
        <v>3.318132E-2</v>
      </c>
      <c r="J42" s="20">
        <v>1.7212662999999999</v>
      </c>
    </row>
    <row r="43" spans="1:10" ht="11.25" customHeight="1" x14ac:dyDescent="0.2">
      <c r="A43" s="13" t="s">
        <v>24</v>
      </c>
      <c r="B43" s="14" t="s">
        <v>23</v>
      </c>
      <c r="C43" s="15">
        <v>2.8821500000000002</v>
      </c>
      <c r="D43" s="16">
        <v>3.15218</v>
      </c>
      <c r="G43" s="27">
        <v>0.1643869</v>
      </c>
      <c r="H43" s="28">
        <v>1.7695835</v>
      </c>
      <c r="I43" s="15">
        <v>3.7210890000000003E-2</v>
      </c>
      <c r="J43" s="16">
        <v>1.8004488000000001</v>
      </c>
    </row>
    <row r="44" spans="1:10" ht="11.25" customHeight="1" x14ac:dyDescent="0.2">
      <c r="A44" s="17" t="s">
        <v>26</v>
      </c>
      <c r="B44" s="18" t="s">
        <v>25</v>
      </c>
      <c r="C44" s="19">
        <v>2.9245000000000001</v>
      </c>
      <c r="D44" s="20">
        <v>3.15293</v>
      </c>
      <c r="G44" s="29">
        <v>0.17940358000000001</v>
      </c>
      <c r="H44" s="30">
        <v>1.8316414000000001</v>
      </c>
      <c r="I44" s="19">
        <v>4.4899790000000002E-2</v>
      </c>
      <c r="J44" s="20">
        <v>1.8796313</v>
      </c>
    </row>
    <row r="45" spans="1:10" ht="11.25" customHeight="1" x14ac:dyDescent="0.2">
      <c r="A45" s="13" t="s">
        <v>28</v>
      </c>
      <c r="B45" s="14" t="s">
        <v>27</v>
      </c>
      <c r="C45" s="15">
        <v>3.0313400000000001</v>
      </c>
      <c r="D45" s="16">
        <v>3.3317399999999999</v>
      </c>
      <c r="G45" s="27">
        <v>0.20006634000000001</v>
      </c>
      <c r="H45" s="28">
        <v>1.8936994</v>
      </c>
      <c r="I45" s="15">
        <v>5.8588889999999998E-2</v>
      </c>
      <c r="J45" s="16">
        <v>1.9588137999999999</v>
      </c>
    </row>
    <row r="46" spans="1:10" ht="11.25" customHeight="1" x14ac:dyDescent="0.2">
      <c r="A46" s="17" t="s">
        <v>30</v>
      </c>
      <c r="B46" s="18" t="s">
        <v>29</v>
      </c>
      <c r="C46" s="19">
        <v>3.1521300000000001</v>
      </c>
      <c r="D46" s="20">
        <v>3.1993</v>
      </c>
      <c r="G46" s="29">
        <v>0.23316085</v>
      </c>
      <c r="H46" s="30">
        <v>1.9557572999999999</v>
      </c>
      <c r="I46" s="19">
        <v>8.264415E-2</v>
      </c>
      <c r="J46" s="20">
        <v>2.0379963000000001</v>
      </c>
    </row>
    <row r="47" spans="1:10" ht="11.25" customHeight="1" x14ac:dyDescent="0.2">
      <c r="A47" s="13" t="s">
        <v>32</v>
      </c>
      <c r="B47" s="14" t="s">
        <v>31</v>
      </c>
      <c r="C47" s="15">
        <v>3.1611699999999998</v>
      </c>
      <c r="D47" s="16">
        <v>3.3020499999999999</v>
      </c>
      <c r="G47" s="27">
        <v>0.27009216000000003</v>
      </c>
      <c r="H47" s="28">
        <v>2.0178151999999998</v>
      </c>
      <c r="I47" s="15">
        <v>0.11591234</v>
      </c>
      <c r="J47" s="16">
        <v>2.1171788</v>
      </c>
    </row>
    <row r="48" spans="1:10" ht="11.25" customHeight="1" x14ac:dyDescent="0.2">
      <c r="A48" s="17" t="s">
        <v>34</v>
      </c>
      <c r="B48" s="18" t="s">
        <v>33</v>
      </c>
      <c r="C48" s="19">
        <v>3.2135699999999998</v>
      </c>
      <c r="D48" s="20">
        <v>3.4303599999999999</v>
      </c>
      <c r="G48" s="29">
        <v>0.30947257</v>
      </c>
      <c r="H48" s="30">
        <v>2.0798732000000002</v>
      </c>
      <c r="I48" s="19">
        <v>0.14727725999999999</v>
      </c>
      <c r="J48" s="20">
        <v>2.1963613</v>
      </c>
    </row>
    <row r="49" spans="1:10" ht="11.25" customHeight="1" x14ac:dyDescent="0.2">
      <c r="A49" s="21" t="s">
        <v>36</v>
      </c>
      <c r="B49" s="22" t="s">
        <v>35</v>
      </c>
      <c r="C49" s="23">
        <v>3.2914400000000001</v>
      </c>
      <c r="D49" s="24">
        <v>3.4397000000000002</v>
      </c>
      <c r="G49" s="27">
        <v>0.35620030000000003</v>
      </c>
      <c r="H49" s="28">
        <v>2.1419310999999999</v>
      </c>
      <c r="I49" s="15">
        <v>0.18033721</v>
      </c>
      <c r="J49" s="16">
        <v>2.2755437999999999</v>
      </c>
    </row>
    <row r="50" spans="1:10" ht="11.25" customHeight="1" x14ac:dyDescent="0.2">
      <c r="G50" s="29">
        <v>0.40984599999999999</v>
      </c>
      <c r="H50" s="30">
        <v>2.203989</v>
      </c>
      <c r="I50" s="19">
        <v>0.21170320000000001</v>
      </c>
      <c r="J50" s="20">
        <v>2.3547262999999998</v>
      </c>
    </row>
    <row r="51" spans="1:10" ht="11.25" customHeight="1" x14ac:dyDescent="0.2">
      <c r="G51" s="27">
        <v>0.46221280999999997</v>
      </c>
      <c r="H51" s="28">
        <v>2.2660469000000001</v>
      </c>
      <c r="I51" s="15">
        <v>0.23617392000000001</v>
      </c>
      <c r="J51" s="16">
        <v>2.4339088000000002</v>
      </c>
    </row>
    <row r="52" spans="1:10" ht="11.25" customHeight="1" x14ac:dyDescent="0.2">
      <c r="G52" s="29">
        <v>0.51681432000000005</v>
      </c>
      <c r="H52" s="30">
        <v>2.3281049</v>
      </c>
      <c r="I52" s="19">
        <v>0.26828542999999999</v>
      </c>
      <c r="J52" s="20">
        <v>2.5130913000000001</v>
      </c>
    </row>
    <row r="53" spans="1:10" ht="11.25" customHeight="1" x14ac:dyDescent="0.2">
      <c r="G53" s="27">
        <v>0.55925128999999996</v>
      </c>
      <c r="H53" s="28">
        <v>2.3901628000000001</v>
      </c>
      <c r="I53" s="15">
        <v>0.30386106000000002</v>
      </c>
      <c r="J53" s="16">
        <v>2.5922738000000001</v>
      </c>
    </row>
    <row r="54" spans="1:10" ht="11.25" customHeight="1" x14ac:dyDescent="0.2">
      <c r="G54" s="29">
        <v>0.59836568000000001</v>
      </c>
      <c r="H54" s="30">
        <v>2.4522206999999998</v>
      </c>
      <c r="I54" s="19">
        <v>0.35208045999999998</v>
      </c>
      <c r="J54" s="20">
        <v>2.6714563</v>
      </c>
    </row>
    <row r="55" spans="1:10" ht="11.25" customHeight="1" x14ac:dyDescent="0.2">
      <c r="G55" s="27">
        <v>0.62320262999999998</v>
      </c>
      <c r="H55" s="28">
        <v>2.5142785999999999</v>
      </c>
      <c r="I55" s="15">
        <v>0.40653658999999998</v>
      </c>
      <c r="J55" s="16">
        <v>2.7506387999999999</v>
      </c>
    </row>
    <row r="56" spans="1:10" ht="11.25" customHeight="1" x14ac:dyDescent="0.2">
      <c r="G56" s="29">
        <v>0.64228344999999998</v>
      </c>
      <c r="H56" s="30">
        <v>2.5763365999999999</v>
      </c>
      <c r="I56" s="19">
        <v>0.46688405999999999</v>
      </c>
      <c r="J56" s="20">
        <v>2.8298212999999999</v>
      </c>
    </row>
    <row r="57" spans="1:10" ht="11.25" customHeight="1" x14ac:dyDescent="0.2">
      <c r="G57" s="27">
        <v>0.64668782999999996</v>
      </c>
      <c r="H57" s="28">
        <v>2.6383945</v>
      </c>
      <c r="I57" s="15">
        <v>0.52739778999999998</v>
      </c>
      <c r="J57" s="16">
        <v>2.9090037</v>
      </c>
    </row>
    <row r="58" spans="1:10" ht="11.25" customHeight="1" x14ac:dyDescent="0.2">
      <c r="G58" s="29">
        <v>0.64622902000000004</v>
      </c>
      <c r="H58" s="30">
        <v>2.7004524000000001</v>
      </c>
      <c r="I58" s="19">
        <v>0.57963925999999999</v>
      </c>
      <c r="J58" s="20">
        <v>2.9881861999999999</v>
      </c>
    </row>
    <row r="59" spans="1:10" ht="11.25" customHeight="1" x14ac:dyDescent="0.2">
      <c r="G59" s="27">
        <v>0.64655488999999999</v>
      </c>
      <c r="H59" s="28">
        <v>2.7625103000000002</v>
      </c>
      <c r="I59" s="15">
        <v>0.61316278000000002</v>
      </c>
      <c r="J59" s="16">
        <v>3.0673686999999998</v>
      </c>
    </row>
    <row r="60" spans="1:10" ht="11.25" customHeight="1" x14ac:dyDescent="0.2">
      <c r="G60" s="29">
        <v>0.64300404</v>
      </c>
      <c r="H60" s="30">
        <v>2.8245683000000001</v>
      </c>
      <c r="I60" s="19">
        <v>0.63330518999999996</v>
      </c>
      <c r="J60" s="20">
        <v>3.1465512000000002</v>
      </c>
    </row>
    <row r="61" spans="1:10" ht="11.25" customHeight="1" x14ac:dyDescent="0.2">
      <c r="G61" s="27">
        <v>0.63398940000000004</v>
      </c>
      <c r="H61" s="28">
        <v>2.8866261999999998</v>
      </c>
      <c r="I61" s="15">
        <v>0.64658033000000004</v>
      </c>
      <c r="J61" s="16">
        <v>3.2257337000000001</v>
      </c>
    </row>
    <row r="62" spans="1:10" ht="11.25" customHeight="1" x14ac:dyDescent="0.2">
      <c r="G62" s="29">
        <v>0.62189353000000003</v>
      </c>
      <c r="H62" s="30">
        <v>2.9486840999999999</v>
      </c>
      <c r="I62" s="19">
        <v>0.64831669000000003</v>
      </c>
      <c r="J62" s="20">
        <v>3.3049162000000001</v>
      </c>
    </row>
    <row r="63" spans="1:10" ht="11.25" customHeight="1" x14ac:dyDescent="0.2">
      <c r="G63" s="27">
        <v>0.60839100000000002</v>
      </c>
      <c r="H63" s="28">
        <v>3.010742</v>
      </c>
      <c r="I63" s="15">
        <v>0.64601567000000004</v>
      </c>
      <c r="J63" s="16">
        <v>3.3840987</v>
      </c>
    </row>
    <row r="64" spans="1:10" ht="11.25" customHeight="1" x14ac:dyDescent="0.2">
      <c r="G64" s="29">
        <v>0.59521257999999999</v>
      </c>
      <c r="H64" s="30">
        <v>3.0728</v>
      </c>
      <c r="I64" s="19">
        <v>0.63002564999999999</v>
      </c>
      <c r="J64" s="20">
        <v>3.4632811999999999</v>
      </c>
    </row>
    <row r="65" spans="7:10" ht="11.25" customHeight="1" x14ac:dyDescent="0.2">
      <c r="G65" s="27">
        <v>0.56963476999999996</v>
      </c>
      <c r="H65" s="28">
        <v>3.1348579000000001</v>
      </c>
      <c r="I65" s="15">
        <v>0.60441175999999996</v>
      </c>
      <c r="J65" s="16">
        <v>3.5424636999999999</v>
      </c>
    </row>
    <row r="66" spans="7:10" ht="11.25" customHeight="1" x14ac:dyDescent="0.2">
      <c r="G66" s="29">
        <v>0.53502411000000005</v>
      </c>
      <c r="H66" s="30">
        <v>3.1969158000000002</v>
      </c>
      <c r="I66" s="19">
        <v>0.56283709999999998</v>
      </c>
      <c r="J66" s="20">
        <v>3.6216461999999998</v>
      </c>
    </row>
    <row r="67" spans="7:10" ht="11.25" customHeight="1" x14ac:dyDescent="0.2">
      <c r="G67" s="27">
        <v>0.49316734000000001</v>
      </c>
      <c r="H67" s="28">
        <v>3.2589736999999999</v>
      </c>
      <c r="I67" s="15">
        <v>0.51099196999999996</v>
      </c>
      <c r="J67" s="16">
        <v>3.7008287000000002</v>
      </c>
    </row>
    <row r="68" spans="7:10" ht="11.25" customHeight="1" x14ac:dyDescent="0.2">
      <c r="G68" s="29">
        <v>0.45123816999999999</v>
      </c>
      <c r="H68" s="30">
        <v>3.3210316999999998</v>
      </c>
      <c r="I68" s="19">
        <v>0.46247717999999999</v>
      </c>
      <c r="J68" s="20">
        <v>3.7800112000000001</v>
      </c>
    </row>
    <row r="69" spans="7:10" ht="11.25" customHeight="1" x14ac:dyDescent="0.2">
      <c r="G69" s="27">
        <v>0.41492719</v>
      </c>
      <c r="H69" s="28">
        <v>3.3830895999999999</v>
      </c>
      <c r="I69" s="15">
        <v>0.41129865999999998</v>
      </c>
      <c r="J69" s="16">
        <v>3.8591937000000001</v>
      </c>
    </row>
    <row r="70" spans="7:10" ht="11.25" customHeight="1" x14ac:dyDescent="0.2">
      <c r="G70" s="29">
        <v>0.36777548999999998</v>
      </c>
      <c r="H70" s="30">
        <v>3.4451475</v>
      </c>
      <c r="I70" s="19">
        <v>0.37385084000000002</v>
      </c>
      <c r="J70" s="20">
        <v>3.9383762</v>
      </c>
    </row>
    <row r="71" spans="7:10" ht="11.25" customHeight="1" x14ac:dyDescent="0.2">
      <c r="G71" s="27">
        <v>0.32400278999999998</v>
      </c>
      <c r="H71" s="28">
        <v>3.5072054000000001</v>
      </c>
      <c r="I71" s="15">
        <v>0.33269605000000002</v>
      </c>
      <c r="J71" s="16">
        <v>4.0175587000000004</v>
      </c>
    </row>
    <row r="72" spans="7:10" ht="11.25" customHeight="1" x14ac:dyDescent="0.2">
      <c r="G72" s="29">
        <v>0.28167302</v>
      </c>
      <c r="H72" s="30">
        <v>3.5692634000000001</v>
      </c>
      <c r="I72" s="19">
        <v>0.29529728</v>
      </c>
      <c r="J72" s="20">
        <v>4.0967412000000003</v>
      </c>
    </row>
    <row r="73" spans="7:10" ht="11.25" customHeight="1" x14ac:dyDescent="0.2">
      <c r="G73" s="27">
        <v>0.24537384000000001</v>
      </c>
      <c r="H73" s="28">
        <v>3.6313213000000002</v>
      </c>
      <c r="I73" s="15">
        <v>0.24731578000000001</v>
      </c>
      <c r="J73" s="16">
        <v>4.1759237000000002</v>
      </c>
    </row>
    <row r="74" spans="7:10" ht="11.25" customHeight="1" x14ac:dyDescent="0.2">
      <c r="G74" s="29">
        <v>0.21570895000000001</v>
      </c>
      <c r="H74" s="30">
        <v>3.6933791999999999</v>
      </c>
      <c r="I74" s="19">
        <v>0.19672877</v>
      </c>
      <c r="J74" s="20">
        <v>4.2551062000000002</v>
      </c>
    </row>
    <row r="75" spans="7:10" ht="11.25" customHeight="1" x14ac:dyDescent="0.2">
      <c r="G75" s="27">
        <v>0.18690112</v>
      </c>
      <c r="H75" s="28">
        <v>3.7554371</v>
      </c>
      <c r="I75" s="15">
        <v>0.15845103999999999</v>
      </c>
      <c r="J75" s="16">
        <v>4.3342887000000001</v>
      </c>
    </row>
    <row r="76" spans="7:10" ht="11.25" customHeight="1" x14ac:dyDescent="0.2">
      <c r="G76" s="29">
        <v>0.15903734999999999</v>
      </c>
      <c r="H76" s="30">
        <v>3.8174950999999999</v>
      </c>
      <c r="I76" s="19">
        <v>0.12455431</v>
      </c>
      <c r="J76" s="20">
        <v>4.4134712</v>
      </c>
    </row>
    <row r="77" spans="7:10" ht="11.25" customHeight="1" x14ac:dyDescent="0.2">
      <c r="G77" s="27">
        <v>0.13527065999999999</v>
      </c>
      <c r="H77" s="28">
        <v>3.879553</v>
      </c>
      <c r="I77" s="15">
        <v>0.10036539999999999</v>
      </c>
      <c r="J77" s="16">
        <v>4.4926537</v>
      </c>
    </row>
    <row r="78" spans="7:10" ht="11.25" customHeight="1" x14ac:dyDescent="0.2">
      <c r="G78" s="29">
        <v>0.10758197999999999</v>
      </c>
      <c r="H78" s="30">
        <v>3.9416109000000001</v>
      </c>
      <c r="I78" s="19">
        <v>8.2738909999999999E-2</v>
      </c>
      <c r="J78" s="20">
        <v>4.5718361999999999</v>
      </c>
    </row>
    <row r="79" spans="7:10" ht="11.25" customHeight="1" x14ac:dyDescent="0.2">
      <c r="G79" s="27">
        <v>8.2787689999999997E-2</v>
      </c>
      <c r="H79" s="28">
        <v>4.0036689000000001</v>
      </c>
      <c r="I79" s="15">
        <v>6.6585870000000005E-2</v>
      </c>
      <c r="J79" s="16">
        <v>4.6510186999999998</v>
      </c>
    </row>
    <row r="80" spans="7:10" ht="11.25" customHeight="1" x14ac:dyDescent="0.2">
      <c r="G80" s="29">
        <v>5.9299490000000003E-2</v>
      </c>
      <c r="H80" s="30">
        <v>4.0657268000000002</v>
      </c>
      <c r="I80" s="19">
        <v>5.0471849999999999E-2</v>
      </c>
      <c r="J80" s="20">
        <v>4.7302011999999998</v>
      </c>
    </row>
    <row r="81" spans="7:11" ht="11.25" customHeight="1" x14ac:dyDescent="0.2">
      <c r="G81" s="27">
        <v>4.3893229999999998E-2</v>
      </c>
      <c r="H81" s="28">
        <v>4.1277847000000003</v>
      </c>
      <c r="I81" s="15">
        <v>3.2879129999999999E-2</v>
      </c>
      <c r="J81" s="16">
        <v>4.8093836999999997</v>
      </c>
    </row>
    <row r="82" spans="7:11" ht="11.25" customHeight="1" x14ac:dyDescent="0.2">
      <c r="G82" s="29">
        <v>3.3654410000000003E-2</v>
      </c>
      <c r="H82" s="30">
        <v>4.1898426000000004</v>
      </c>
      <c r="I82" s="19">
        <v>1.7374629999999999E-2</v>
      </c>
      <c r="J82" s="20">
        <v>4.8885661999999996</v>
      </c>
    </row>
    <row r="83" spans="7:11" ht="11.25" customHeight="1" x14ac:dyDescent="0.2">
      <c r="G83" s="31">
        <v>2.3108199999999999E-2</v>
      </c>
      <c r="H83" s="32">
        <v>4.2519005999999999</v>
      </c>
      <c r="I83" s="23">
        <v>8.6784099999999992E-3</v>
      </c>
      <c r="J83" s="24">
        <v>4.9677486999999996</v>
      </c>
      <c r="K83">
        <v>4.9677486999999996</v>
      </c>
    </row>
  </sheetData>
  <mergeCells count="4">
    <mergeCell ref="A6:E6"/>
    <mergeCell ref="A7:E7"/>
    <mergeCell ref="A26:E26"/>
    <mergeCell ref="A28:E28"/>
  </mergeCells>
  <hyperlinks>
    <hyperlink ref="A1" r:id="rId1" display="http://dx.doi.org/10.1787/eco_surveys-prt-2017-en"/>
    <hyperlink ref="A4" r:id="rId2"/>
  </hyperlinks>
  <pageMargins left="0.7" right="0.7" top="0.75" bottom="0.75" header="0.3" footer="0.3"/>
  <pageSetup paperSize="9" scale="7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2016-12-20T14:29:36Z</dcterms:created>
  <dcterms:modified xsi:type="dcterms:W3CDTF">2017-01-23T11:14:15Z</dcterms:modified>
</cp:coreProperties>
</file>