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ata\ELS-2019-4238-EN - OECD Employment Outlook 2019\"/>
    </mc:Choice>
  </mc:AlternateContent>
  <bookViews>
    <workbookView xWindow="0" yWindow="0" windowWidth="28800" windowHeight="9030"/>
  </bookViews>
  <sheets>
    <sheet name="g2-4" sheetId="1" r:id="rId1"/>
  </sheets>
  <definedNames>
    <definedName name="_Ref535332527" localSheetId="0">'g2-4'!$A$6</definedName>
  </definedNames>
  <calcPr calcId="162913"/>
</workbook>
</file>

<file path=xl/sharedStrings.xml><?xml version="1.0" encoding="utf-8"?>
<sst xmlns="http://schemas.openxmlformats.org/spreadsheetml/2006/main" count="99" uniqueCount="98">
  <si>
    <t>Projected change in the old-age dependency ratio, 1980-2050</t>
  </si>
  <si>
    <t>Note: The old-age dependency ratio is defined as the number of people aged 65 and over per 100 people of working-age (20-64).</t>
  </si>
  <si>
    <t>MEX</t>
  </si>
  <si>
    <t>Mexico</t>
  </si>
  <si>
    <t>TUR</t>
  </si>
  <si>
    <t>Turkey</t>
  </si>
  <si>
    <t>CHL</t>
  </si>
  <si>
    <t>Chile</t>
  </si>
  <si>
    <t>KOR</t>
  </si>
  <si>
    <t>Korea</t>
  </si>
  <si>
    <t>SVK</t>
  </si>
  <si>
    <t>Slovak Republic</t>
  </si>
  <si>
    <t>ISR</t>
  </si>
  <si>
    <t>Israel</t>
  </si>
  <si>
    <t>LUX</t>
  </si>
  <si>
    <t>Luxembourg</t>
  </si>
  <si>
    <t>IRL</t>
  </si>
  <si>
    <t>Ireland</t>
  </si>
  <si>
    <t>ISL</t>
  </si>
  <si>
    <t>Iceland</t>
  </si>
  <si>
    <t>POL</t>
  </si>
  <si>
    <t>Poland</t>
  </si>
  <si>
    <t>USA</t>
  </si>
  <si>
    <t>United States</t>
  </si>
  <si>
    <t>AUS</t>
  </si>
  <si>
    <t>Australia</t>
  </si>
  <si>
    <t>NZL</t>
  </si>
  <si>
    <t>New Zealand</t>
  </si>
  <si>
    <t>CAN</t>
  </si>
  <si>
    <t>Canada</t>
  </si>
  <si>
    <t>NOR</t>
  </si>
  <si>
    <t>Norway</t>
  </si>
  <si>
    <t>OECD</t>
  </si>
  <si>
    <t xml:space="preserve">OECD </t>
  </si>
  <si>
    <t>HUN</t>
  </si>
  <si>
    <t>Hungary</t>
  </si>
  <si>
    <t>SVN</t>
  </si>
  <si>
    <t>Slovenia</t>
  </si>
  <si>
    <t>CZE</t>
  </si>
  <si>
    <t>Czech Republic</t>
  </si>
  <si>
    <t>CHE</t>
  </si>
  <si>
    <t>Switzerland</t>
  </si>
  <si>
    <t>GBR</t>
  </si>
  <si>
    <t>United Kingdom</t>
  </si>
  <si>
    <t>ESP</t>
  </si>
  <si>
    <t>Spain</t>
  </si>
  <si>
    <t>AUT</t>
  </si>
  <si>
    <t>Austria</t>
  </si>
  <si>
    <t>NLD</t>
  </si>
  <si>
    <t>Netherlands</t>
  </si>
  <si>
    <t>BEL</t>
  </si>
  <si>
    <t>Belgium</t>
  </si>
  <si>
    <t>EST</t>
  </si>
  <si>
    <t>Estonia</t>
  </si>
  <si>
    <t>LVA</t>
  </si>
  <si>
    <t>Latvia</t>
  </si>
  <si>
    <t>DNK</t>
  </si>
  <si>
    <t>Denmark</t>
  </si>
  <si>
    <t>FRA</t>
  </si>
  <si>
    <t>France</t>
  </si>
  <si>
    <t>SWE</t>
  </si>
  <si>
    <t>Sweden</t>
  </si>
  <si>
    <t>PRT</t>
  </si>
  <si>
    <t>Portugal</t>
  </si>
  <si>
    <t>DEU</t>
  </si>
  <si>
    <t>Germany</t>
  </si>
  <si>
    <t>FIN</t>
  </si>
  <si>
    <t>Finland</t>
  </si>
  <si>
    <t>GRC</t>
  </si>
  <si>
    <t>Greece</t>
  </si>
  <si>
    <t>ITA</t>
  </si>
  <si>
    <t>Italy</t>
  </si>
  <si>
    <t>JPN</t>
  </si>
  <si>
    <t>Japan</t>
  </si>
  <si>
    <t>SAU</t>
  </si>
  <si>
    <t>Saudi Arabia</t>
  </si>
  <si>
    <t>IDN</t>
  </si>
  <si>
    <t>Indonesia</t>
  </si>
  <si>
    <t>ZAF</t>
  </si>
  <si>
    <t>South Africa</t>
  </si>
  <si>
    <t>IND</t>
  </si>
  <si>
    <t>India</t>
  </si>
  <si>
    <t>BRA</t>
  </si>
  <si>
    <t>Brazil</t>
  </si>
  <si>
    <t>CHN</t>
  </si>
  <si>
    <t>People’s Republic of China</t>
  </si>
  <si>
    <t>ARG</t>
  </si>
  <si>
    <t>Argentina</t>
  </si>
  <si>
    <t>RUS</t>
  </si>
  <si>
    <t>Russian Federation</t>
  </si>
  <si>
    <t>Information on the data for Israel:</t>
  </si>
  <si>
    <t>http://oe.cd/israel-disclaimer</t>
  </si>
  <si>
    <t>Figure 2.4. Many countries are ageing rapidly</t>
  </si>
  <si>
    <t>Source: United Nations World Population Prospects: The 2017 Revision, https://population.un.org/wpp/.</t>
  </si>
  <si>
    <t>OECD Employment Outlook 2019 - © OECD 2019</t>
  </si>
  <si>
    <t>Chapter 2</t>
  </si>
  <si>
    <t>Version 1 - Last updated: 11-Apr-2019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</si>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</sst>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;\-##0.0;0"/>
  </numFmts>
  <fonts count="13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F25602"/>
      <name val="Arial Narrow"/>
      <family val="2"/>
    </font>
    <font>
      <sz val="11"/>
      <color rgb="FF000000"/>
      <name val="Arial Narrow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12" fillId="2" borderId="0" xfId="0" applyFont="1" applyFill="1" applyAlignment="1"/>
    <xf numFmtId="0" fontId="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1748568155016817"/>
          <c:w val="0.98906927548920154"/>
          <c:h val="0.8725539169280079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'g2-4'!$D$31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6BB6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9F-4A94-8D0B-2F598A9A3151}"/>
              </c:ext>
            </c:extLst>
          </c:dPt>
          <c:cat>
            <c:strRef>
              <c:f>'g2-4'!$B$32:$B$76</c:f>
              <c:strCache>
                <c:ptCount val="45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KOR</c:v>
                </c:pt>
                <c:pt idx="4">
                  <c:v>SVK</c:v>
                </c:pt>
                <c:pt idx="5">
                  <c:v>ISR</c:v>
                </c:pt>
                <c:pt idx="6">
                  <c:v>LUX</c:v>
                </c:pt>
                <c:pt idx="7">
                  <c:v>IRL</c:v>
                </c:pt>
                <c:pt idx="8">
                  <c:v>ISL</c:v>
                </c:pt>
                <c:pt idx="9">
                  <c:v>POL</c:v>
                </c:pt>
                <c:pt idx="10">
                  <c:v>USA</c:v>
                </c:pt>
                <c:pt idx="11">
                  <c:v>AUS</c:v>
                </c:pt>
                <c:pt idx="12">
                  <c:v>NZL</c:v>
                </c:pt>
                <c:pt idx="13">
                  <c:v>CAN</c:v>
                </c:pt>
                <c:pt idx="14">
                  <c:v>NOR</c:v>
                </c:pt>
                <c:pt idx="15">
                  <c:v>OECD</c:v>
                </c:pt>
                <c:pt idx="16">
                  <c:v>HUN</c:v>
                </c:pt>
                <c:pt idx="17">
                  <c:v>SVN</c:v>
                </c:pt>
                <c:pt idx="18">
                  <c:v>CZE</c:v>
                </c:pt>
                <c:pt idx="19">
                  <c:v>CHE</c:v>
                </c:pt>
                <c:pt idx="20">
                  <c:v>GBR</c:v>
                </c:pt>
                <c:pt idx="21">
                  <c:v>ESP</c:v>
                </c:pt>
                <c:pt idx="22">
                  <c:v>AUT</c:v>
                </c:pt>
                <c:pt idx="23">
                  <c:v>NLD</c:v>
                </c:pt>
                <c:pt idx="24">
                  <c:v>BEL</c:v>
                </c:pt>
                <c:pt idx="25">
                  <c:v>EST</c:v>
                </c:pt>
                <c:pt idx="26">
                  <c:v>LVA</c:v>
                </c:pt>
                <c:pt idx="27">
                  <c:v>DNK</c:v>
                </c:pt>
                <c:pt idx="28">
                  <c:v>FRA</c:v>
                </c:pt>
                <c:pt idx="29">
                  <c:v>SWE</c:v>
                </c:pt>
                <c:pt idx="30">
                  <c:v>PRT</c:v>
                </c:pt>
                <c:pt idx="31">
                  <c:v>DEU</c:v>
                </c:pt>
                <c:pt idx="32">
                  <c:v>FIN</c:v>
                </c:pt>
                <c:pt idx="33">
                  <c:v>GRC</c:v>
                </c:pt>
                <c:pt idx="34">
                  <c:v>ITA</c:v>
                </c:pt>
                <c:pt idx="35">
                  <c:v>JPN</c:v>
                </c:pt>
                <c:pt idx="37">
                  <c:v>SAU</c:v>
                </c:pt>
                <c:pt idx="38">
                  <c:v>IDN</c:v>
                </c:pt>
                <c:pt idx="39">
                  <c:v>ZAF</c:v>
                </c:pt>
                <c:pt idx="40">
                  <c:v>IND</c:v>
                </c:pt>
                <c:pt idx="41">
                  <c:v>BRA</c:v>
                </c:pt>
                <c:pt idx="42">
                  <c:v>CHN</c:v>
                </c:pt>
                <c:pt idx="43">
                  <c:v>ARG</c:v>
                </c:pt>
                <c:pt idx="44">
                  <c:v>RUS</c:v>
                </c:pt>
              </c:strCache>
            </c:strRef>
          </c:cat>
          <c:val>
            <c:numRef>
              <c:f>'g2-4'!$D$32:$D$76</c:f>
              <c:numCache>
                <c:formatCode>##0.0;\-##0.0;0</c:formatCode>
                <c:ptCount val="45"/>
                <c:pt idx="0">
                  <c:v>11.4311851610567</c:v>
                </c:pt>
                <c:pt idx="1">
                  <c:v>13.4297916070763</c:v>
                </c:pt>
                <c:pt idx="2">
                  <c:v>17.0107443033023</c:v>
                </c:pt>
                <c:pt idx="3">
                  <c:v>19.391229802354299</c:v>
                </c:pt>
                <c:pt idx="4">
                  <c:v>21.517962474334499</c:v>
                </c:pt>
                <c:pt idx="5">
                  <c:v>21.1070103300972</c:v>
                </c:pt>
                <c:pt idx="6">
                  <c:v>21.989663796115099</c:v>
                </c:pt>
                <c:pt idx="7">
                  <c:v>22.3145288569679</c:v>
                </c:pt>
                <c:pt idx="8">
                  <c:v>23.110444349192701</c:v>
                </c:pt>
                <c:pt idx="9">
                  <c:v>24.311241359015501</c:v>
                </c:pt>
                <c:pt idx="10">
                  <c:v>24.609746675341299</c:v>
                </c:pt>
                <c:pt idx="11">
                  <c:v>24.975171730904901</c:v>
                </c:pt>
                <c:pt idx="12">
                  <c:v>25.050506997225099</c:v>
                </c:pt>
                <c:pt idx="13">
                  <c:v>26.0502780758613</c:v>
                </c:pt>
                <c:pt idx="14">
                  <c:v>27.4217923628071</c:v>
                </c:pt>
                <c:pt idx="15">
                  <c:v>27.856442551678846</c:v>
                </c:pt>
                <c:pt idx="16">
                  <c:v>27.8503417829724</c:v>
                </c:pt>
                <c:pt idx="17">
                  <c:v>28.773403545250702</c:v>
                </c:pt>
                <c:pt idx="18">
                  <c:v>28.754963480208701</c:v>
                </c:pt>
                <c:pt idx="19">
                  <c:v>29.0325514205799</c:v>
                </c:pt>
                <c:pt idx="20">
                  <c:v>30.9694445252373</c:v>
                </c:pt>
                <c:pt idx="21">
                  <c:v>30.5971596901149</c:v>
                </c:pt>
                <c:pt idx="22">
                  <c:v>30.498104944304799</c:v>
                </c:pt>
                <c:pt idx="23">
                  <c:v>30.187469132892598</c:v>
                </c:pt>
                <c:pt idx="24">
                  <c:v>30.611095457647099</c:v>
                </c:pt>
                <c:pt idx="25">
                  <c:v>31.0476336191869</c:v>
                </c:pt>
                <c:pt idx="26">
                  <c:v>31.505802522379501</c:v>
                </c:pt>
                <c:pt idx="27">
                  <c:v>32.968029666483297</c:v>
                </c:pt>
                <c:pt idx="28">
                  <c:v>33.283964849392198</c:v>
                </c:pt>
                <c:pt idx="29">
                  <c:v>33.832069474738397</c:v>
                </c:pt>
                <c:pt idx="30">
                  <c:v>34.614213902211503</c:v>
                </c:pt>
                <c:pt idx="31">
                  <c:v>34.7651587494355</c:v>
                </c:pt>
                <c:pt idx="32">
                  <c:v>35.047019985386697</c:v>
                </c:pt>
                <c:pt idx="33">
                  <c:v>32.958643729484699</c:v>
                </c:pt>
                <c:pt idx="34">
                  <c:v>37.759673751833198</c:v>
                </c:pt>
                <c:pt idx="35">
                  <c:v>46.191346428660601</c:v>
                </c:pt>
                <c:pt idx="37">
                  <c:v>4.80551224849905</c:v>
                </c:pt>
                <c:pt idx="38">
                  <c:v>8.7354569904293307</c:v>
                </c:pt>
                <c:pt idx="39">
                  <c:v>9.0282007071192893</c:v>
                </c:pt>
                <c:pt idx="40">
                  <c:v>10.0138505660109</c:v>
                </c:pt>
                <c:pt idx="41">
                  <c:v>13.033041472053901</c:v>
                </c:pt>
                <c:pt idx="42">
                  <c:v>14.473743271639799</c:v>
                </c:pt>
                <c:pt idx="43">
                  <c:v>19.525360587653001</c:v>
                </c:pt>
                <c:pt idx="44">
                  <c:v>20.663471578617401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A94-8D0B-2F598A9A3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928184"/>
        <c:axId val="1"/>
      </c:barChart>
      <c:lineChart>
        <c:grouping val="standard"/>
        <c:varyColors val="0"/>
        <c:ser>
          <c:idx val="0"/>
          <c:order val="0"/>
          <c:tx>
            <c:strRef>
              <c:f>'g2-4'!$C$31</c:f>
              <c:strCache>
                <c:ptCount val="1"/>
                <c:pt idx="0">
                  <c:v>1980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6350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'g2-4'!$B$32:$B$76</c:f>
              <c:strCache>
                <c:ptCount val="45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KOR</c:v>
                </c:pt>
                <c:pt idx="4">
                  <c:v>SVK</c:v>
                </c:pt>
                <c:pt idx="5">
                  <c:v>ISR</c:v>
                </c:pt>
                <c:pt idx="6">
                  <c:v>LUX</c:v>
                </c:pt>
                <c:pt idx="7">
                  <c:v>IRL</c:v>
                </c:pt>
                <c:pt idx="8">
                  <c:v>ISL</c:v>
                </c:pt>
                <c:pt idx="9">
                  <c:v>POL</c:v>
                </c:pt>
                <c:pt idx="10">
                  <c:v>USA</c:v>
                </c:pt>
                <c:pt idx="11">
                  <c:v>AUS</c:v>
                </c:pt>
                <c:pt idx="12">
                  <c:v>NZL</c:v>
                </c:pt>
                <c:pt idx="13">
                  <c:v>CAN</c:v>
                </c:pt>
                <c:pt idx="14">
                  <c:v>NOR</c:v>
                </c:pt>
                <c:pt idx="15">
                  <c:v>OECD</c:v>
                </c:pt>
                <c:pt idx="16">
                  <c:v>HUN</c:v>
                </c:pt>
                <c:pt idx="17">
                  <c:v>SVN</c:v>
                </c:pt>
                <c:pt idx="18">
                  <c:v>CZE</c:v>
                </c:pt>
                <c:pt idx="19">
                  <c:v>CHE</c:v>
                </c:pt>
                <c:pt idx="20">
                  <c:v>GBR</c:v>
                </c:pt>
                <c:pt idx="21">
                  <c:v>ESP</c:v>
                </c:pt>
                <c:pt idx="22">
                  <c:v>AUT</c:v>
                </c:pt>
                <c:pt idx="23">
                  <c:v>NLD</c:v>
                </c:pt>
                <c:pt idx="24">
                  <c:v>BEL</c:v>
                </c:pt>
                <c:pt idx="25">
                  <c:v>EST</c:v>
                </c:pt>
                <c:pt idx="26">
                  <c:v>LVA</c:v>
                </c:pt>
                <c:pt idx="27">
                  <c:v>DNK</c:v>
                </c:pt>
                <c:pt idx="28">
                  <c:v>FRA</c:v>
                </c:pt>
                <c:pt idx="29">
                  <c:v>SWE</c:v>
                </c:pt>
                <c:pt idx="30">
                  <c:v>PRT</c:v>
                </c:pt>
                <c:pt idx="31">
                  <c:v>DEU</c:v>
                </c:pt>
                <c:pt idx="32">
                  <c:v>FIN</c:v>
                </c:pt>
                <c:pt idx="33">
                  <c:v>GRC</c:v>
                </c:pt>
                <c:pt idx="34">
                  <c:v>ITA</c:v>
                </c:pt>
                <c:pt idx="35">
                  <c:v>JPN</c:v>
                </c:pt>
                <c:pt idx="37">
                  <c:v>SAU</c:v>
                </c:pt>
                <c:pt idx="38">
                  <c:v>IDN</c:v>
                </c:pt>
                <c:pt idx="39">
                  <c:v>ZAF</c:v>
                </c:pt>
                <c:pt idx="40">
                  <c:v>IND</c:v>
                </c:pt>
                <c:pt idx="41">
                  <c:v>BRA</c:v>
                </c:pt>
                <c:pt idx="42">
                  <c:v>CHN</c:v>
                </c:pt>
                <c:pt idx="43">
                  <c:v>ARG</c:v>
                </c:pt>
                <c:pt idx="44">
                  <c:v>RUS</c:v>
                </c:pt>
              </c:strCache>
            </c:strRef>
          </c:cat>
          <c:val>
            <c:numRef>
              <c:f>'g2-4'!$C$32:$C$76</c:f>
              <c:numCache>
                <c:formatCode>##0.0;\-##0.0;0</c:formatCode>
                <c:ptCount val="45"/>
                <c:pt idx="0">
                  <c:v>9.56876866816404</c:v>
                </c:pt>
                <c:pt idx="1">
                  <c:v>10.3974011975279</c:v>
                </c:pt>
                <c:pt idx="2">
                  <c:v>11.2309729103913</c:v>
                </c:pt>
                <c:pt idx="3">
                  <c:v>8.1593423429272693</c:v>
                </c:pt>
                <c:pt idx="4">
                  <c:v>19.001402607973102</c:v>
                </c:pt>
                <c:pt idx="5">
                  <c:v>17.4410545020509</c:v>
                </c:pt>
                <c:pt idx="6">
                  <c:v>22.766784646701801</c:v>
                </c:pt>
                <c:pt idx="7">
                  <c:v>21.492726898533899</c:v>
                </c:pt>
                <c:pt idx="8">
                  <c:v>18.7050957265667</c:v>
                </c:pt>
                <c:pt idx="9">
                  <c:v>17.612663592627499</c:v>
                </c:pt>
                <c:pt idx="10">
                  <c:v>20.459300850384601</c:v>
                </c:pt>
                <c:pt idx="11">
                  <c:v>17.1154454212075</c:v>
                </c:pt>
                <c:pt idx="12">
                  <c:v>18.372789434620401</c:v>
                </c:pt>
                <c:pt idx="13">
                  <c:v>16.229726176276301</c:v>
                </c:pt>
                <c:pt idx="14">
                  <c:v>26.582951639333402</c:v>
                </c:pt>
                <c:pt idx="15">
                  <c:v>20.397308680766525</c:v>
                </c:pt>
                <c:pt idx="16">
                  <c:v>23.255241204559301</c:v>
                </c:pt>
                <c:pt idx="17">
                  <c:v>19.7664945512557</c:v>
                </c:pt>
                <c:pt idx="18">
                  <c:v>24.012185099484299</c:v>
                </c:pt>
                <c:pt idx="19">
                  <c:v>23.7100959195398</c:v>
                </c:pt>
                <c:pt idx="20">
                  <c:v>26.921288534534799</c:v>
                </c:pt>
                <c:pt idx="21">
                  <c:v>20.4201320975111</c:v>
                </c:pt>
                <c:pt idx="22">
                  <c:v>27.230183265701399</c:v>
                </c:pt>
                <c:pt idx="23">
                  <c:v>19.8130436901784</c:v>
                </c:pt>
                <c:pt idx="24">
                  <c:v>25.2278605739623</c:v>
                </c:pt>
                <c:pt idx="25">
                  <c:v>21.271152635620101</c:v>
                </c:pt>
                <c:pt idx="26">
                  <c:v>22.093229018644699</c:v>
                </c:pt>
                <c:pt idx="27">
                  <c:v>25.300154441423199</c:v>
                </c:pt>
                <c:pt idx="28">
                  <c:v>24.845201097823299</c:v>
                </c:pt>
                <c:pt idx="29">
                  <c:v>28.511981871067</c:v>
                </c:pt>
                <c:pt idx="30">
                  <c:v>21.282136454718401</c:v>
                </c:pt>
                <c:pt idx="31">
                  <c:v>27.302259422460398</c:v>
                </c:pt>
                <c:pt idx="32">
                  <c:v>20.132193186051701</c:v>
                </c:pt>
                <c:pt idx="33">
                  <c:v>22.2432598508449</c:v>
                </c:pt>
                <c:pt idx="34">
                  <c:v>23.5528312850875</c:v>
                </c:pt>
                <c:pt idx="35">
                  <c:v>14.7363855348662</c:v>
                </c:pt>
                <c:pt idx="37">
                  <c:v>6.8510263273242797</c:v>
                </c:pt>
                <c:pt idx="38">
                  <c:v>8.0783561780198507</c:v>
                </c:pt>
                <c:pt idx="39">
                  <c:v>7.8052081693619</c:v>
                </c:pt>
                <c:pt idx="40">
                  <c:v>7.7585618562492602</c:v>
                </c:pt>
                <c:pt idx="41">
                  <c:v>8.0539216424645108</c:v>
                </c:pt>
                <c:pt idx="42">
                  <c:v>9.6669629041863203</c:v>
                </c:pt>
                <c:pt idx="43">
                  <c:v>15.4248031040306</c:v>
                </c:pt>
                <c:pt idx="44">
                  <c:v>17.201732484725699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9F-4A94-8D0B-2F598A9A3151}"/>
            </c:ext>
          </c:extLst>
        </c:ser>
        <c:ser>
          <c:idx val="2"/>
          <c:order val="2"/>
          <c:tx>
            <c:strRef>
              <c:f>'g2-4'!$E$31</c:f>
              <c:strCache>
                <c:ptCount val="1"/>
                <c:pt idx="0">
                  <c:v>2050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AACC"/>
              </a:solidFill>
              <a:ln w="6350">
                <a:solidFill>
                  <a:schemeClr val="tx1"/>
                </a:solidFill>
                <a:prstDash val="solid"/>
              </a:ln>
              <a:effectLst/>
              <a:extLst/>
            </c:spPr>
          </c:marker>
          <c:cat>
            <c:strRef>
              <c:f>'g2-4'!$B$32:$B$76</c:f>
              <c:strCache>
                <c:ptCount val="45"/>
                <c:pt idx="0">
                  <c:v>MEX</c:v>
                </c:pt>
                <c:pt idx="1">
                  <c:v>TUR</c:v>
                </c:pt>
                <c:pt idx="2">
                  <c:v>CHL</c:v>
                </c:pt>
                <c:pt idx="3">
                  <c:v>KOR</c:v>
                </c:pt>
                <c:pt idx="4">
                  <c:v>SVK</c:v>
                </c:pt>
                <c:pt idx="5">
                  <c:v>ISR</c:v>
                </c:pt>
                <c:pt idx="6">
                  <c:v>LUX</c:v>
                </c:pt>
                <c:pt idx="7">
                  <c:v>IRL</c:v>
                </c:pt>
                <c:pt idx="8">
                  <c:v>ISL</c:v>
                </c:pt>
                <c:pt idx="9">
                  <c:v>POL</c:v>
                </c:pt>
                <c:pt idx="10">
                  <c:v>USA</c:v>
                </c:pt>
                <c:pt idx="11">
                  <c:v>AUS</c:v>
                </c:pt>
                <c:pt idx="12">
                  <c:v>NZL</c:v>
                </c:pt>
                <c:pt idx="13">
                  <c:v>CAN</c:v>
                </c:pt>
                <c:pt idx="14">
                  <c:v>NOR</c:v>
                </c:pt>
                <c:pt idx="15">
                  <c:v>OECD</c:v>
                </c:pt>
                <c:pt idx="16">
                  <c:v>HUN</c:v>
                </c:pt>
                <c:pt idx="17">
                  <c:v>SVN</c:v>
                </c:pt>
                <c:pt idx="18">
                  <c:v>CZE</c:v>
                </c:pt>
                <c:pt idx="19">
                  <c:v>CHE</c:v>
                </c:pt>
                <c:pt idx="20">
                  <c:v>GBR</c:v>
                </c:pt>
                <c:pt idx="21">
                  <c:v>ESP</c:v>
                </c:pt>
                <c:pt idx="22">
                  <c:v>AUT</c:v>
                </c:pt>
                <c:pt idx="23">
                  <c:v>NLD</c:v>
                </c:pt>
                <c:pt idx="24">
                  <c:v>BEL</c:v>
                </c:pt>
                <c:pt idx="25">
                  <c:v>EST</c:v>
                </c:pt>
                <c:pt idx="26">
                  <c:v>LVA</c:v>
                </c:pt>
                <c:pt idx="27">
                  <c:v>DNK</c:v>
                </c:pt>
                <c:pt idx="28">
                  <c:v>FRA</c:v>
                </c:pt>
                <c:pt idx="29">
                  <c:v>SWE</c:v>
                </c:pt>
                <c:pt idx="30">
                  <c:v>PRT</c:v>
                </c:pt>
                <c:pt idx="31">
                  <c:v>DEU</c:v>
                </c:pt>
                <c:pt idx="32">
                  <c:v>FIN</c:v>
                </c:pt>
                <c:pt idx="33">
                  <c:v>GRC</c:v>
                </c:pt>
                <c:pt idx="34">
                  <c:v>ITA</c:v>
                </c:pt>
                <c:pt idx="35">
                  <c:v>JPN</c:v>
                </c:pt>
                <c:pt idx="37">
                  <c:v>SAU</c:v>
                </c:pt>
                <c:pt idx="38">
                  <c:v>IDN</c:v>
                </c:pt>
                <c:pt idx="39">
                  <c:v>ZAF</c:v>
                </c:pt>
                <c:pt idx="40">
                  <c:v>IND</c:v>
                </c:pt>
                <c:pt idx="41">
                  <c:v>BRA</c:v>
                </c:pt>
                <c:pt idx="42">
                  <c:v>CHN</c:v>
                </c:pt>
                <c:pt idx="43">
                  <c:v>ARG</c:v>
                </c:pt>
                <c:pt idx="44">
                  <c:v>RUS</c:v>
                </c:pt>
              </c:strCache>
            </c:strRef>
          </c:cat>
          <c:val>
            <c:numRef>
              <c:f>'g2-4'!$E$32:$E$76</c:f>
              <c:numCache>
                <c:formatCode>##0.0;\-##0.0;0</c:formatCode>
                <c:ptCount val="45"/>
                <c:pt idx="0">
                  <c:v>32.227271840923699</c:v>
                </c:pt>
                <c:pt idx="1">
                  <c:v>36.192298349509997</c:v>
                </c:pt>
                <c:pt idx="2">
                  <c:v>42.9976315134464</c:v>
                </c:pt>
                <c:pt idx="3">
                  <c:v>72.376937902018796</c:v>
                </c:pt>
                <c:pt idx="4">
                  <c:v>53.923256683669699</c:v>
                </c:pt>
                <c:pt idx="5">
                  <c:v>32.115151201221998</c:v>
                </c:pt>
                <c:pt idx="6">
                  <c:v>42.004373061757597</c:v>
                </c:pt>
                <c:pt idx="7">
                  <c:v>49.881059611091302</c:v>
                </c:pt>
                <c:pt idx="8">
                  <c:v>45.673348357252998</c:v>
                </c:pt>
                <c:pt idx="9">
                  <c:v>60.792897571570201</c:v>
                </c:pt>
                <c:pt idx="10">
                  <c:v>40.320719745486102</c:v>
                </c:pt>
                <c:pt idx="11">
                  <c:v>41.166717252790299</c:v>
                </c:pt>
                <c:pt idx="12">
                  <c:v>43.627574809427102</c:v>
                </c:pt>
                <c:pt idx="13">
                  <c:v>48.0810994897694</c:v>
                </c:pt>
                <c:pt idx="14">
                  <c:v>43.088112411533203</c:v>
                </c:pt>
                <c:pt idx="15">
                  <c:v>53.24002115118266</c:v>
                </c:pt>
                <c:pt idx="16">
                  <c:v>52.382010284691198</c:v>
                </c:pt>
                <c:pt idx="17">
                  <c:v>66.754541274463705</c:v>
                </c:pt>
                <c:pt idx="18">
                  <c:v>58.897595703432302</c:v>
                </c:pt>
                <c:pt idx="19">
                  <c:v>54.585085270792703</c:v>
                </c:pt>
                <c:pt idx="20">
                  <c:v>47.992703774823902</c:v>
                </c:pt>
                <c:pt idx="21">
                  <c:v>77.4758815691536</c:v>
                </c:pt>
                <c:pt idx="22">
                  <c:v>59.410648135582498</c:v>
                </c:pt>
                <c:pt idx="23">
                  <c:v>52.997249345246203</c:v>
                </c:pt>
                <c:pt idx="24">
                  <c:v>50.995321783947396</c:v>
                </c:pt>
                <c:pt idx="25">
                  <c:v>56.303436072379597</c:v>
                </c:pt>
                <c:pt idx="26">
                  <c:v>52.300098840191701</c:v>
                </c:pt>
                <c:pt idx="27">
                  <c:v>45.305010835652297</c:v>
                </c:pt>
                <c:pt idx="28">
                  <c:v>52.302255672892102</c:v>
                </c:pt>
                <c:pt idx="29">
                  <c:v>45.525080890809498</c:v>
                </c:pt>
                <c:pt idx="30">
                  <c:v>73.233181029110497</c:v>
                </c:pt>
                <c:pt idx="31">
                  <c:v>59.1697029792644</c:v>
                </c:pt>
                <c:pt idx="32">
                  <c:v>48.776698504912702</c:v>
                </c:pt>
                <c:pt idx="33">
                  <c:v>73.439691666533506</c:v>
                </c:pt>
                <c:pt idx="34">
                  <c:v>72.401974584986405</c:v>
                </c:pt>
                <c:pt idx="35">
                  <c:v>77.826111404567001</c:v>
                </c:pt>
                <c:pt idx="37">
                  <c:v>27.388095486216098</c:v>
                </c:pt>
                <c:pt idx="38">
                  <c:v>23.116283510452199</c:v>
                </c:pt>
                <c:pt idx="39">
                  <c:v>17.821784202554198</c:v>
                </c:pt>
                <c:pt idx="40">
                  <c:v>22.014198365231099</c:v>
                </c:pt>
                <c:pt idx="41">
                  <c:v>40.061631693168898</c:v>
                </c:pt>
                <c:pt idx="42">
                  <c:v>47.854100388892903</c:v>
                </c:pt>
                <c:pt idx="43">
                  <c:v>31.764252156230299</c:v>
                </c:pt>
                <c:pt idx="44">
                  <c:v>40.004442144646198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9F-4A94-8D0B-2F598A9A3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4445">
              <a:solidFill>
                <a:srgbClr val="000000"/>
              </a:solidFill>
            </a:ln>
          </c:spPr>
        </c:dropLines>
        <c:marker val="1"/>
        <c:smooth val="0"/>
        <c:axId val="425928184"/>
        <c:axId val="1"/>
      </c:lineChart>
      <c:catAx>
        <c:axId val="425928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5928184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47625</xdr:rowOff>
    </xdr:from>
    <xdr:to>
      <xdr:col>10</xdr:col>
      <xdr:colOff>142875</xdr:colOff>
      <xdr:row>23</xdr:row>
      <xdr:rowOff>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0.04326</cdr:x>
      <cdr:y>0.01992</cdr:y>
    </cdr:from>
    <cdr:to>
      <cdr:x>0.98168</cdr:x>
      <cdr:y>0.08925</cdr:y>
    </cdr:to>
    <cdr:sp macro="" textlink="">
      <cdr:nvSpPr>
        <cdr:cNvPr id="40" name="xlamLegend0"/>
        <cdr:cNvSpPr/>
      </cdr:nvSpPr>
      <cdr:spPr>
        <a:xfrm xmlns:a="http://schemas.openxmlformats.org/drawingml/2006/main">
          <a:off x="314807" y="50660"/>
          <a:ext cx="6828977" cy="17631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0.4733</cdr:x>
      <cdr:y>0.03211</cdr:y>
    </cdr:from>
    <cdr:to>
      <cdr:x>0.53378</cdr:x>
      <cdr:y>0.07841</cdr:y>
    </cdr:to>
    <cdr:grpSp>
      <cdr:nvGrpSpPr>
        <cdr:cNvPr id="13" name="xlamLegendEntry10"/>
        <cdr:cNvGrpSpPr/>
      </cdr:nvGrpSpPr>
      <cdr:grpSpPr>
        <a:xfrm xmlns:a="http://schemas.openxmlformats.org/drawingml/2006/main">
          <a:off x="3444251" y="81661"/>
          <a:ext cx="440119" cy="117749"/>
          <a:chOff x="2498620" y="30993"/>
          <a:chExt cx="351343" cy="117900"/>
        </a:xfrm>
      </cdr:grpSpPr>
      <cdr:sp macro="" textlink="">
        <cdr:nvSpPr>
          <cdr:cNvPr id="48" name="xlamLegendSymbol10"/>
          <cdr:cNvSpPr/>
        </cdr:nvSpPr>
        <cdr:spPr>
          <a:xfrm xmlns:a="http://schemas.openxmlformats.org/drawingml/2006/main">
            <a:off x="2498620" y="59965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6BB6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25400" cap="flat" cmpd="sng" algn="ctr">
                <a:solidFill>
                  <a:srgbClr val="000000"/>
                </a:solidFill>
                <a:prstDash val="solid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49" name="xlamLegendText10"/>
          <cdr:cNvSpPr txBox="1"/>
        </cdr:nvSpPr>
        <cdr:spPr>
          <a:xfrm xmlns:a="http://schemas.openxmlformats.org/drawingml/2006/main">
            <a:off x="2700477" y="30993"/>
            <a:ext cx="149486" cy="1179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2015</a:t>
            </a:r>
          </a:p>
        </cdr:txBody>
      </cdr:sp>
    </cdr:grpSp>
  </cdr:relSizeAnchor>
  <cdr:relSizeAnchor xmlns:cdr="http://schemas.openxmlformats.org/drawingml/2006/chartDrawing">
    <cdr:from>
      <cdr:x>0.17643</cdr:x>
      <cdr:y>0.02759</cdr:y>
    </cdr:from>
    <cdr:to>
      <cdr:x>0.22168</cdr:x>
      <cdr:y>0.07388</cdr:y>
    </cdr:to>
    <cdr:grpSp>
      <cdr:nvGrpSpPr>
        <cdr:cNvPr id="14" name="xlamLegendEntry20"/>
        <cdr:cNvGrpSpPr/>
      </cdr:nvGrpSpPr>
      <cdr:grpSpPr>
        <a:xfrm xmlns:a="http://schemas.openxmlformats.org/drawingml/2006/main">
          <a:off x="1283875" y="70157"/>
          <a:ext cx="329335" cy="117725"/>
          <a:chOff x="773743" y="19461"/>
          <a:chExt cx="262943" cy="117897"/>
        </a:xfrm>
      </cdr:grpSpPr>
      <cdr:sp macro="" textlink="">
        <cdr:nvSpPr>
          <cdr:cNvPr id="46" name="xlamLegendSymbol20"/>
          <cdr:cNvSpPr/>
        </cdr:nvSpPr>
        <cdr:spPr>
          <a:xfrm xmlns:a="http://schemas.openxmlformats.org/drawingml/2006/main">
            <a:off x="773743" y="51861"/>
            <a:ext cx="65877" cy="72000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317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47" name="xlamLegendText20"/>
          <cdr:cNvSpPr txBox="1"/>
        </cdr:nvSpPr>
        <cdr:spPr>
          <a:xfrm xmlns:a="http://schemas.openxmlformats.org/drawingml/2006/main">
            <a:off x="887200" y="19461"/>
            <a:ext cx="149486" cy="11789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1980</a:t>
            </a:r>
          </a:p>
        </cdr:txBody>
      </cdr:sp>
    </cdr:grpSp>
  </cdr:relSizeAnchor>
  <cdr:relSizeAnchor xmlns:cdr="http://schemas.openxmlformats.org/drawingml/2006/chartDrawing">
    <cdr:from>
      <cdr:x>0.84231</cdr:x>
      <cdr:y>0.03126</cdr:y>
    </cdr:from>
    <cdr:to>
      <cdr:x>0.8932</cdr:x>
      <cdr:y>0.07755</cdr:y>
    </cdr:to>
    <cdr:grpSp>
      <cdr:nvGrpSpPr>
        <cdr:cNvPr id="15" name="xlamLegendEntry30"/>
        <cdr:cNvGrpSpPr/>
      </cdr:nvGrpSpPr>
      <cdr:grpSpPr>
        <a:xfrm xmlns:a="http://schemas.openxmlformats.org/drawingml/2006/main">
          <a:off x="6129579" y="79496"/>
          <a:ext cx="370344" cy="117725"/>
          <a:chOff x="4642580" y="28815"/>
          <a:chExt cx="295685" cy="117897"/>
        </a:xfrm>
      </cdr:grpSpPr>
      <cdr:sp macro="" textlink="">
        <cdr:nvSpPr>
          <cdr:cNvPr id="44" name="xlamLegendSymbol30"/>
          <cdr:cNvSpPr/>
        </cdr:nvSpPr>
        <cdr:spPr>
          <a:xfrm xmlns:a="http://schemas.openxmlformats.org/drawingml/2006/main">
            <a:off x="4642580" y="61400"/>
            <a:ext cx="72000" cy="72000"/>
          </a:xfrm>
          <a:prstGeom xmlns:a="http://schemas.openxmlformats.org/drawingml/2006/main" prst="diamond">
            <a:avLst/>
          </a:prstGeom>
          <a:solidFill xmlns:a="http://schemas.openxmlformats.org/drawingml/2006/main">
            <a:srgbClr val="00AACC"/>
          </a:solidFill>
          <a:ln xmlns:a="http://schemas.openxmlformats.org/drawingml/2006/main" w="3175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45" name="xlamLegendText30"/>
          <cdr:cNvSpPr txBox="1"/>
        </cdr:nvSpPr>
        <cdr:spPr>
          <a:xfrm xmlns:a="http://schemas.openxmlformats.org/drawingml/2006/main">
            <a:off x="4788779" y="28815"/>
            <a:ext cx="149486" cy="11789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2050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9ee00155-en" TargetMode="External"/><Relationship Id="rId1" Type="http://schemas.openxmlformats.org/officeDocument/2006/relationships/hyperlink" Target="http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workbookViewId="0"/>
  </sheetViews>
  <sheetFormatPr defaultRowHeight="12.75" x14ac:dyDescent="0.2"/>
  <cols>
    <col min="1" max="1" width="24" customWidth="1"/>
    <col min="2" max="2" width="9.5703125" customWidth="1"/>
    <col min="3" max="5" width="9" customWidth="1"/>
    <col min="6" max="11" width="9.28515625" customWidth="1"/>
    <col min="12" max="12" width="8.42578125" customWidth="1"/>
  </cols>
  <sheetData>
    <row r="1" spans="1:12" s="32" customFormat="1" x14ac:dyDescent="0.2">
      <c r="A1" s="33" t="s">
        <v>94</v>
      </c>
    </row>
    <row r="2" spans="1:12" s="32" customFormat="1" x14ac:dyDescent="0.2">
      <c r="A2" s="32" t="s">
        <v>95</v>
      </c>
      <c r="B2" s="32" t="s">
        <v>92</v>
      </c>
    </row>
    <row r="3" spans="1:12" s="32" customFormat="1" x14ac:dyDescent="0.2">
      <c r="A3" s="32" t="s">
        <v>96</v>
      </c>
    </row>
    <row r="4" spans="1:12" s="32" customFormat="1" x14ac:dyDescent="0.2">
      <c r="A4" s="33" t="s">
        <v>97</v>
      </c>
    </row>
    <row r="5" spans="1:12" s="32" customFormat="1" x14ac:dyDescent="0.2"/>
    <row r="6" spans="1:12" ht="16.5" x14ac:dyDescent="0.2">
      <c r="A6" s="28" t="s">
        <v>92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6.5" x14ac:dyDescent="0.2">
      <c r="A7" s="29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1.25" customHeight="1" x14ac:dyDescent="0.2">
      <c r="A25" s="30" t="s">
        <v>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11.25" customHeight="1" x14ac:dyDescent="0.2">
      <c r="A26" s="31" t="s">
        <v>93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8" spans="1:12" x14ac:dyDescent="0.2">
      <c r="A28" t="s">
        <v>90</v>
      </c>
      <c r="C28" s="26" t="s">
        <v>91</v>
      </c>
    </row>
    <row r="30" spans="1:12" x14ac:dyDescent="0.2">
      <c r="A30" s="6"/>
      <c r="B30" s="6"/>
      <c r="C30" s="6"/>
      <c r="D30" s="6"/>
      <c r="E30" s="6"/>
    </row>
    <row r="31" spans="1:12" x14ac:dyDescent="0.2">
      <c r="A31" s="3"/>
      <c r="B31" s="4"/>
      <c r="C31" s="4">
        <v>1980</v>
      </c>
      <c r="D31" s="4">
        <v>2015</v>
      </c>
      <c r="E31" s="5">
        <v>2050</v>
      </c>
    </row>
    <row r="32" spans="1:12" ht="11.25" customHeight="1" x14ac:dyDescent="0.2">
      <c r="A32" s="7" t="s">
        <v>3</v>
      </c>
      <c r="B32" s="8" t="s">
        <v>2</v>
      </c>
      <c r="C32" s="9">
        <v>9.56876866816404</v>
      </c>
      <c r="D32" s="9">
        <v>11.4311851610567</v>
      </c>
      <c r="E32" s="10">
        <v>32.227271840923699</v>
      </c>
    </row>
    <row r="33" spans="1:5" ht="11.25" customHeight="1" x14ac:dyDescent="0.2">
      <c r="A33" s="11" t="s">
        <v>5</v>
      </c>
      <c r="B33" s="12" t="s">
        <v>4</v>
      </c>
      <c r="C33" s="13">
        <v>10.3974011975279</v>
      </c>
      <c r="D33" s="13">
        <v>13.4297916070763</v>
      </c>
      <c r="E33" s="14">
        <v>36.192298349509997</v>
      </c>
    </row>
    <row r="34" spans="1:5" ht="11.25" customHeight="1" x14ac:dyDescent="0.2">
      <c r="A34" s="15" t="s">
        <v>7</v>
      </c>
      <c r="B34" s="16" t="s">
        <v>6</v>
      </c>
      <c r="C34" s="17">
        <v>11.2309729103913</v>
      </c>
      <c r="D34" s="17">
        <v>17.0107443033023</v>
      </c>
      <c r="E34" s="18">
        <v>42.9976315134464</v>
      </c>
    </row>
    <row r="35" spans="1:5" ht="11.25" customHeight="1" x14ac:dyDescent="0.2">
      <c r="A35" s="11" t="s">
        <v>9</v>
      </c>
      <c r="B35" s="12" t="s">
        <v>8</v>
      </c>
      <c r="C35" s="13">
        <v>8.1593423429272693</v>
      </c>
      <c r="D35" s="13">
        <v>19.391229802354299</v>
      </c>
      <c r="E35" s="14">
        <v>72.376937902018796</v>
      </c>
    </row>
    <row r="36" spans="1:5" ht="11.25" customHeight="1" x14ac:dyDescent="0.2">
      <c r="A36" s="15" t="s">
        <v>11</v>
      </c>
      <c r="B36" s="16" t="s">
        <v>10</v>
      </c>
      <c r="C36" s="17">
        <v>19.001402607973102</v>
      </c>
      <c r="D36" s="17">
        <v>21.517962474334499</v>
      </c>
      <c r="E36" s="18">
        <v>53.923256683669699</v>
      </c>
    </row>
    <row r="37" spans="1:5" ht="11.25" customHeight="1" x14ac:dyDescent="0.2">
      <c r="A37" s="11" t="s">
        <v>13</v>
      </c>
      <c r="B37" s="12" t="s">
        <v>12</v>
      </c>
      <c r="C37" s="13">
        <v>17.4410545020509</v>
      </c>
      <c r="D37" s="13">
        <v>21.1070103300972</v>
      </c>
      <c r="E37" s="14">
        <v>32.115151201221998</v>
      </c>
    </row>
    <row r="38" spans="1:5" ht="11.25" customHeight="1" x14ac:dyDescent="0.2">
      <c r="A38" s="15" t="s">
        <v>15</v>
      </c>
      <c r="B38" s="16" t="s">
        <v>14</v>
      </c>
      <c r="C38" s="17">
        <v>22.766784646701801</v>
      </c>
      <c r="D38" s="17">
        <v>21.989663796115099</v>
      </c>
      <c r="E38" s="18">
        <v>42.004373061757597</v>
      </c>
    </row>
    <row r="39" spans="1:5" ht="11.25" customHeight="1" x14ac:dyDescent="0.2">
      <c r="A39" s="11" t="s">
        <v>17</v>
      </c>
      <c r="B39" s="12" t="s">
        <v>16</v>
      </c>
      <c r="C39" s="13">
        <v>21.492726898533899</v>
      </c>
      <c r="D39" s="13">
        <v>22.3145288569679</v>
      </c>
      <c r="E39" s="14">
        <v>49.881059611091302</v>
      </c>
    </row>
    <row r="40" spans="1:5" ht="11.25" customHeight="1" x14ac:dyDescent="0.2">
      <c r="A40" s="15" t="s">
        <v>19</v>
      </c>
      <c r="B40" s="16" t="s">
        <v>18</v>
      </c>
      <c r="C40" s="17">
        <v>18.7050957265667</v>
      </c>
      <c r="D40" s="17">
        <v>23.110444349192701</v>
      </c>
      <c r="E40" s="18">
        <v>45.673348357252998</v>
      </c>
    </row>
    <row r="41" spans="1:5" ht="11.25" customHeight="1" x14ac:dyDescent="0.2">
      <c r="A41" s="11" t="s">
        <v>21</v>
      </c>
      <c r="B41" s="12" t="s">
        <v>20</v>
      </c>
      <c r="C41" s="13">
        <v>17.612663592627499</v>
      </c>
      <c r="D41" s="13">
        <v>24.311241359015501</v>
      </c>
      <c r="E41" s="14">
        <v>60.792897571570201</v>
      </c>
    </row>
    <row r="42" spans="1:5" ht="11.25" customHeight="1" x14ac:dyDescent="0.2">
      <c r="A42" s="15" t="s">
        <v>23</v>
      </c>
      <c r="B42" s="16" t="s">
        <v>22</v>
      </c>
      <c r="C42" s="17">
        <v>20.459300850384601</v>
      </c>
      <c r="D42" s="17">
        <v>24.609746675341299</v>
      </c>
      <c r="E42" s="18">
        <v>40.320719745486102</v>
      </c>
    </row>
    <row r="43" spans="1:5" ht="11.25" customHeight="1" x14ac:dyDescent="0.2">
      <c r="A43" s="11" t="s">
        <v>25</v>
      </c>
      <c r="B43" s="12" t="s">
        <v>24</v>
      </c>
      <c r="C43" s="13">
        <v>17.1154454212075</v>
      </c>
      <c r="D43" s="13">
        <v>24.975171730904901</v>
      </c>
      <c r="E43" s="14">
        <v>41.166717252790299</v>
      </c>
    </row>
    <row r="44" spans="1:5" ht="11.25" customHeight="1" x14ac:dyDescent="0.2">
      <c r="A44" s="15" t="s">
        <v>27</v>
      </c>
      <c r="B44" s="16" t="s">
        <v>26</v>
      </c>
      <c r="C44" s="17">
        <v>18.372789434620401</v>
      </c>
      <c r="D44" s="17">
        <v>25.050506997225099</v>
      </c>
      <c r="E44" s="18">
        <v>43.627574809427102</v>
      </c>
    </row>
    <row r="45" spans="1:5" ht="11.25" customHeight="1" x14ac:dyDescent="0.2">
      <c r="A45" s="11" t="s">
        <v>29</v>
      </c>
      <c r="B45" s="12" t="s">
        <v>28</v>
      </c>
      <c r="C45" s="13">
        <v>16.229726176276301</v>
      </c>
      <c r="D45" s="13">
        <v>26.0502780758613</v>
      </c>
      <c r="E45" s="14">
        <v>48.0810994897694</v>
      </c>
    </row>
    <row r="46" spans="1:5" ht="11.25" customHeight="1" x14ac:dyDescent="0.2">
      <c r="A46" s="15" t="s">
        <v>31</v>
      </c>
      <c r="B46" s="16" t="s">
        <v>30</v>
      </c>
      <c r="C46" s="17">
        <v>26.582951639333402</v>
      </c>
      <c r="D46" s="17">
        <v>27.4217923628071</v>
      </c>
      <c r="E46" s="18">
        <v>43.088112411533203</v>
      </c>
    </row>
    <row r="47" spans="1:5" ht="11.25" customHeight="1" x14ac:dyDescent="0.2">
      <c r="A47" s="11" t="s">
        <v>33</v>
      </c>
      <c r="B47" s="12" t="s">
        <v>32</v>
      </c>
      <c r="C47" s="13">
        <v>20.397308680766525</v>
      </c>
      <c r="D47" s="13">
        <v>27.856442551678846</v>
      </c>
      <c r="E47" s="14">
        <v>53.24002115118266</v>
      </c>
    </row>
    <row r="48" spans="1:5" ht="11.25" customHeight="1" x14ac:dyDescent="0.2">
      <c r="A48" s="15" t="s">
        <v>35</v>
      </c>
      <c r="B48" s="16" t="s">
        <v>34</v>
      </c>
      <c r="C48" s="17">
        <v>23.255241204559301</v>
      </c>
      <c r="D48" s="17">
        <v>27.8503417829724</v>
      </c>
      <c r="E48" s="18">
        <v>52.382010284691198</v>
      </c>
    </row>
    <row r="49" spans="1:5" ht="11.25" customHeight="1" x14ac:dyDescent="0.2">
      <c r="A49" s="11" t="s">
        <v>37</v>
      </c>
      <c r="B49" s="12" t="s">
        <v>36</v>
      </c>
      <c r="C49" s="13">
        <v>19.7664945512557</v>
      </c>
      <c r="D49" s="13">
        <v>28.773403545250702</v>
      </c>
      <c r="E49" s="14">
        <v>66.754541274463705</v>
      </c>
    </row>
    <row r="50" spans="1:5" ht="11.25" customHeight="1" x14ac:dyDescent="0.2">
      <c r="A50" s="15" t="s">
        <v>39</v>
      </c>
      <c r="B50" s="16" t="s">
        <v>38</v>
      </c>
      <c r="C50" s="17">
        <v>24.012185099484299</v>
      </c>
      <c r="D50" s="17">
        <v>28.754963480208701</v>
      </c>
      <c r="E50" s="18">
        <v>58.897595703432302</v>
      </c>
    </row>
    <row r="51" spans="1:5" ht="11.25" customHeight="1" x14ac:dyDescent="0.2">
      <c r="A51" s="11" t="s">
        <v>41</v>
      </c>
      <c r="B51" s="12" t="s">
        <v>40</v>
      </c>
      <c r="C51" s="13">
        <v>23.7100959195398</v>
      </c>
      <c r="D51" s="13">
        <v>29.0325514205799</v>
      </c>
      <c r="E51" s="14">
        <v>54.585085270792703</v>
      </c>
    </row>
    <row r="52" spans="1:5" ht="11.25" customHeight="1" x14ac:dyDescent="0.2">
      <c r="A52" s="15" t="s">
        <v>43</v>
      </c>
      <c r="B52" s="16" t="s">
        <v>42</v>
      </c>
      <c r="C52" s="17">
        <v>26.921288534534799</v>
      </c>
      <c r="D52" s="17">
        <v>30.9694445252373</v>
      </c>
      <c r="E52" s="18">
        <v>47.992703774823902</v>
      </c>
    </row>
    <row r="53" spans="1:5" ht="11.25" customHeight="1" x14ac:dyDescent="0.2">
      <c r="A53" s="11" t="s">
        <v>45</v>
      </c>
      <c r="B53" s="12" t="s">
        <v>44</v>
      </c>
      <c r="C53" s="13">
        <v>20.4201320975111</v>
      </c>
      <c r="D53" s="13">
        <v>30.5971596901149</v>
      </c>
      <c r="E53" s="14">
        <v>77.4758815691536</v>
      </c>
    </row>
    <row r="54" spans="1:5" ht="11.25" customHeight="1" x14ac:dyDescent="0.2">
      <c r="A54" s="15" t="s">
        <v>47</v>
      </c>
      <c r="B54" s="16" t="s">
        <v>46</v>
      </c>
      <c r="C54" s="17">
        <v>27.230183265701399</v>
      </c>
      <c r="D54" s="17">
        <v>30.498104944304799</v>
      </c>
      <c r="E54" s="18">
        <v>59.410648135582498</v>
      </c>
    </row>
    <row r="55" spans="1:5" ht="11.25" customHeight="1" x14ac:dyDescent="0.2">
      <c r="A55" s="11" t="s">
        <v>49</v>
      </c>
      <c r="B55" s="12" t="s">
        <v>48</v>
      </c>
      <c r="C55" s="13">
        <v>19.8130436901784</v>
      </c>
      <c r="D55" s="13">
        <v>30.187469132892598</v>
      </c>
      <c r="E55" s="14">
        <v>52.997249345246203</v>
      </c>
    </row>
    <row r="56" spans="1:5" ht="11.25" customHeight="1" x14ac:dyDescent="0.2">
      <c r="A56" s="15" t="s">
        <v>51</v>
      </c>
      <c r="B56" s="16" t="s">
        <v>50</v>
      </c>
      <c r="C56" s="17">
        <v>25.2278605739623</v>
      </c>
      <c r="D56" s="17">
        <v>30.611095457647099</v>
      </c>
      <c r="E56" s="18">
        <v>50.995321783947396</v>
      </c>
    </row>
    <row r="57" spans="1:5" ht="11.25" customHeight="1" x14ac:dyDescent="0.2">
      <c r="A57" s="11" t="s">
        <v>53</v>
      </c>
      <c r="B57" s="12" t="s">
        <v>52</v>
      </c>
      <c r="C57" s="13">
        <v>21.271152635620101</v>
      </c>
      <c r="D57" s="13">
        <v>31.0476336191869</v>
      </c>
      <c r="E57" s="14">
        <v>56.303436072379597</v>
      </c>
    </row>
    <row r="58" spans="1:5" ht="11.25" customHeight="1" x14ac:dyDescent="0.2">
      <c r="A58" s="15" t="s">
        <v>55</v>
      </c>
      <c r="B58" s="16" t="s">
        <v>54</v>
      </c>
      <c r="C58" s="17">
        <v>22.093229018644699</v>
      </c>
      <c r="D58" s="17">
        <v>31.505802522379501</v>
      </c>
      <c r="E58" s="18">
        <v>52.300098840191701</v>
      </c>
    </row>
    <row r="59" spans="1:5" ht="11.25" customHeight="1" x14ac:dyDescent="0.2">
      <c r="A59" s="11" t="s">
        <v>57</v>
      </c>
      <c r="B59" s="12" t="s">
        <v>56</v>
      </c>
      <c r="C59" s="13">
        <v>25.300154441423199</v>
      </c>
      <c r="D59" s="13">
        <v>32.968029666483297</v>
      </c>
      <c r="E59" s="14">
        <v>45.305010835652297</v>
      </c>
    </row>
    <row r="60" spans="1:5" ht="11.25" customHeight="1" x14ac:dyDescent="0.2">
      <c r="A60" s="15" t="s">
        <v>59</v>
      </c>
      <c r="B60" s="16" t="s">
        <v>58</v>
      </c>
      <c r="C60" s="17">
        <v>24.845201097823299</v>
      </c>
      <c r="D60" s="17">
        <v>33.283964849392198</v>
      </c>
      <c r="E60" s="18">
        <v>52.302255672892102</v>
      </c>
    </row>
    <row r="61" spans="1:5" ht="11.25" customHeight="1" x14ac:dyDescent="0.2">
      <c r="A61" s="11" t="s">
        <v>61</v>
      </c>
      <c r="B61" s="12" t="s">
        <v>60</v>
      </c>
      <c r="C61" s="13">
        <v>28.511981871067</v>
      </c>
      <c r="D61" s="13">
        <v>33.832069474738397</v>
      </c>
      <c r="E61" s="14">
        <v>45.525080890809498</v>
      </c>
    </row>
    <row r="62" spans="1:5" ht="11.25" customHeight="1" x14ac:dyDescent="0.2">
      <c r="A62" s="15" t="s">
        <v>63</v>
      </c>
      <c r="B62" s="16" t="s">
        <v>62</v>
      </c>
      <c r="C62" s="17">
        <v>21.282136454718401</v>
      </c>
      <c r="D62" s="17">
        <v>34.614213902211503</v>
      </c>
      <c r="E62" s="18">
        <v>73.233181029110497</v>
      </c>
    </row>
    <row r="63" spans="1:5" ht="11.25" customHeight="1" x14ac:dyDescent="0.2">
      <c r="A63" s="11" t="s">
        <v>65</v>
      </c>
      <c r="B63" s="12" t="s">
        <v>64</v>
      </c>
      <c r="C63" s="13">
        <v>27.302259422460398</v>
      </c>
      <c r="D63" s="13">
        <v>34.7651587494355</v>
      </c>
      <c r="E63" s="14">
        <v>59.1697029792644</v>
      </c>
    </row>
    <row r="64" spans="1:5" ht="11.25" customHeight="1" x14ac:dyDescent="0.2">
      <c r="A64" s="15" t="s">
        <v>67</v>
      </c>
      <c r="B64" s="16" t="s">
        <v>66</v>
      </c>
      <c r="C64" s="17">
        <v>20.132193186051701</v>
      </c>
      <c r="D64" s="17">
        <v>35.047019985386697</v>
      </c>
      <c r="E64" s="18">
        <v>48.776698504912702</v>
      </c>
    </row>
    <row r="65" spans="1:5" ht="11.25" customHeight="1" x14ac:dyDescent="0.2">
      <c r="A65" s="11" t="s">
        <v>69</v>
      </c>
      <c r="B65" s="12" t="s">
        <v>68</v>
      </c>
      <c r="C65" s="13">
        <v>22.2432598508449</v>
      </c>
      <c r="D65" s="13">
        <v>32.958643729484699</v>
      </c>
      <c r="E65" s="14">
        <v>73.439691666533506</v>
      </c>
    </row>
    <row r="66" spans="1:5" ht="11.25" customHeight="1" x14ac:dyDescent="0.2">
      <c r="A66" s="15" t="s">
        <v>71</v>
      </c>
      <c r="B66" s="16" t="s">
        <v>70</v>
      </c>
      <c r="C66" s="17">
        <v>23.5528312850875</v>
      </c>
      <c r="D66" s="17">
        <v>37.759673751833198</v>
      </c>
      <c r="E66" s="18">
        <v>72.401974584986405</v>
      </c>
    </row>
    <row r="67" spans="1:5" ht="11.25" customHeight="1" x14ac:dyDescent="0.2">
      <c r="A67" s="11" t="s">
        <v>73</v>
      </c>
      <c r="B67" s="12" t="s">
        <v>72</v>
      </c>
      <c r="C67" s="13">
        <v>14.7363855348662</v>
      </c>
      <c r="D67" s="13">
        <v>46.191346428660601</v>
      </c>
      <c r="E67" s="14">
        <v>77.826111404567001</v>
      </c>
    </row>
    <row r="68" spans="1:5" ht="11.25" customHeight="1" x14ac:dyDescent="0.2">
      <c r="A68" s="15"/>
      <c r="B68" s="16"/>
      <c r="C68" s="17"/>
      <c r="D68" s="17"/>
      <c r="E68" s="18"/>
    </row>
    <row r="69" spans="1:5" ht="11.25" customHeight="1" x14ac:dyDescent="0.2">
      <c r="A69" s="11" t="s">
        <v>75</v>
      </c>
      <c r="B69" s="12" t="s">
        <v>74</v>
      </c>
      <c r="C69" s="13">
        <v>6.8510263273242797</v>
      </c>
      <c r="D69" s="13">
        <v>4.80551224849905</v>
      </c>
      <c r="E69" s="14">
        <v>27.388095486216098</v>
      </c>
    </row>
    <row r="70" spans="1:5" ht="11.25" customHeight="1" x14ac:dyDescent="0.2">
      <c r="A70" s="15" t="s">
        <v>77</v>
      </c>
      <c r="B70" s="16" t="s">
        <v>76</v>
      </c>
      <c r="C70" s="17">
        <v>8.0783561780198507</v>
      </c>
      <c r="D70" s="17">
        <v>8.7354569904293307</v>
      </c>
      <c r="E70" s="18">
        <v>23.116283510452199</v>
      </c>
    </row>
    <row r="71" spans="1:5" ht="11.25" customHeight="1" x14ac:dyDescent="0.2">
      <c r="A71" s="11" t="s">
        <v>79</v>
      </c>
      <c r="B71" s="12" t="s">
        <v>78</v>
      </c>
      <c r="C71" s="13">
        <v>7.8052081693619</v>
      </c>
      <c r="D71" s="13">
        <v>9.0282007071192893</v>
      </c>
      <c r="E71" s="14">
        <v>17.821784202554198</v>
      </c>
    </row>
    <row r="72" spans="1:5" ht="11.25" customHeight="1" x14ac:dyDescent="0.2">
      <c r="A72" s="15" t="s">
        <v>81</v>
      </c>
      <c r="B72" s="16" t="s">
        <v>80</v>
      </c>
      <c r="C72" s="17">
        <v>7.7585618562492602</v>
      </c>
      <c r="D72" s="17">
        <v>10.0138505660109</v>
      </c>
      <c r="E72" s="18">
        <v>22.014198365231099</v>
      </c>
    </row>
    <row r="73" spans="1:5" ht="11.25" customHeight="1" x14ac:dyDescent="0.2">
      <c r="A73" s="11" t="s">
        <v>83</v>
      </c>
      <c r="B73" s="12" t="s">
        <v>82</v>
      </c>
      <c r="C73" s="13">
        <v>8.0539216424645108</v>
      </c>
      <c r="D73" s="13">
        <v>13.033041472053901</v>
      </c>
      <c r="E73" s="14">
        <v>40.061631693168898</v>
      </c>
    </row>
    <row r="74" spans="1:5" ht="11.25" customHeight="1" x14ac:dyDescent="0.2">
      <c r="A74" s="15" t="s">
        <v>85</v>
      </c>
      <c r="B74" s="16" t="s">
        <v>84</v>
      </c>
      <c r="C74" s="17">
        <v>9.6669629041863203</v>
      </c>
      <c r="D74" s="17">
        <v>14.473743271639799</v>
      </c>
      <c r="E74" s="18">
        <v>47.854100388892903</v>
      </c>
    </row>
    <row r="75" spans="1:5" ht="11.25" customHeight="1" x14ac:dyDescent="0.2">
      <c r="A75" s="11" t="s">
        <v>87</v>
      </c>
      <c r="B75" s="12" t="s">
        <v>86</v>
      </c>
      <c r="C75" s="13">
        <v>15.4248031040306</v>
      </c>
      <c r="D75" s="13">
        <v>19.525360587653001</v>
      </c>
      <c r="E75" s="14">
        <v>31.764252156230299</v>
      </c>
    </row>
    <row r="76" spans="1:5" ht="11.25" customHeight="1" x14ac:dyDescent="0.2">
      <c r="A76" s="19" t="s">
        <v>89</v>
      </c>
      <c r="B76" s="20" t="s">
        <v>88</v>
      </c>
      <c r="C76" s="21">
        <v>17.201732484725699</v>
      </c>
      <c r="D76" s="21">
        <v>20.663471578617401</v>
      </c>
      <c r="E76" s="22">
        <v>40.004442144646198</v>
      </c>
    </row>
  </sheetData>
  <hyperlinks>
    <hyperlink ref="C28" r:id="rId1"/>
    <hyperlink ref="A1" r:id="rId2" display="https://doi.org/10.1787/9ee00155-en"/>
    <hyperlink ref="A4" r:id="rId3"/>
  </hyperlinks>
  <pageMargins left="0.7" right="0.7" top="0.75" bottom="0.75" header="0.3" footer="0.3"/>
  <pageSetup paperSize="9" scale="75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/>
        <AccountId xsi:nil="true"/>
        <AccountType/>
      </UserInfo>
    </OECDProjectMembers>
    <OECDMainProject xmlns="22a5b7d0-1699-458f-b8e2-4d8247229549" xsi:nil="true"/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 xsi:nil="true"/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/>
  </documentManagement>
</p:properties>
</file>

<file path=customXml/itemProps1.xml><?xml version="1.0" encoding="utf-8"?>
<ds:datastoreItem xmlns:ds="http://schemas.openxmlformats.org/officeDocument/2006/customXml" ds:itemID="{68F60F7D-7326-42CD-AF10-1B30B0DE0B73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A43E772D-4BF0-4578-BAF6-FCED5BCCAFF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34D004B-0B91-460E-8974-26515723A7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5472AD-24D9-48B4-8D5F-9BA1E60F4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A32F0AB-7892-4FF4-91E7-2273CA30E9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g2-4</vt:lpstr>
      <vt:lpstr>'g2-4'!_Ref535332527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dcterms:created xsi:type="dcterms:W3CDTF">2019-03-21T14:56:52Z</dcterms:created>
  <dcterms:modified xsi:type="dcterms:W3CDTF">2019-04-11T09:21:14Z</dcterms:modified>
</cp:coreProperties>
</file>