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1.24" sheetId="1" r:id="rId1"/>
  </sheets>
  <calcPr calcId="145621"/>
</workbook>
</file>

<file path=xl/sharedStrings.xml><?xml version="1.0" encoding="utf-8"?>
<sst xmlns="http://schemas.openxmlformats.org/spreadsheetml/2006/main" count="18" uniqueCount="16">
  <si>
    <t xml:space="preserve">Project </t>
  </si>
  <si>
    <t>The MCM 2018 Report on Inclusive Growth</t>
  </si>
  <si>
    <t>Title</t>
  </si>
  <si>
    <t>Sub-title</t>
  </si>
  <si>
    <t xml:space="preserve">All-country average of tax expenditure per household from all VAT reduced rates                   All-country average of tax expenditure per household from reduced rates on restaurant food 
   </t>
  </si>
  <si>
    <t>Notes</t>
  </si>
  <si>
    <t>Sources</t>
  </si>
  <si>
    <t>The Distributional Effects of Consumption Taxes in OECD Countries (OECD, 2014).</t>
  </si>
  <si>
    <t>Aggregate</t>
  </si>
  <si>
    <t>% of expenditure</t>
  </si>
  <si>
    <t>Figure 1.24. Many VAT tax expenditures provide more support to high income households</t>
  </si>
  <si>
    <t>Opportunities for All: A Framework for Policy Action on Inclusive Growth - © OECD 2018</t>
  </si>
  <si>
    <t>Ch. 2</t>
  </si>
  <si>
    <t>Figure 1.24. Many VAT tax expenditures provide more support to high income households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</si>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</sst>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9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3" borderId="0" xfId="0" applyFont="1" applyFill="1"/>
    <xf numFmtId="0" fontId="0" fillId="34" borderId="10" xfId="0" applyFill="1" applyBorder="1"/>
    <xf numFmtId="0" fontId="0" fillId="34" borderId="0" xfId="0" applyFill="1"/>
    <xf numFmtId="0" fontId="0" fillId="0" borderId="10" xfId="0" applyBorder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823010129366"/>
          <c:y val="0.2936009259259259"/>
          <c:w val="0.80572702331961588"/>
          <c:h val="0.56276435185185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1.24'!$A$27</c:f>
              <c:strCache>
                <c:ptCount val="1"/>
                <c:pt idx="0">
                  <c:v>Aggregate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'Figure 1.24'!$A$28:$A$37</c:f>
              <c:numCache>
                <c:formatCode>General</c:formatCode>
                <c:ptCount val="10"/>
                <c:pt idx="0">
                  <c:v>414.15357616365873</c:v>
                </c:pt>
                <c:pt idx="1">
                  <c:v>459.20852656454406</c:v>
                </c:pt>
                <c:pt idx="2">
                  <c:v>522.87297079169764</c:v>
                </c:pt>
                <c:pt idx="3">
                  <c:v>574.2732486413455</c:v>
                </c:pt>
                <c:pt idx="4">
                  <c:v>619.48980327596519</c:v>
                </c:pt>
                <c:pt idx="5">
                  <c:v>667.900733442155</c:v>
                </c:pt>
                <c:pt idx="6">
                  <c:v>693.15037048014528</c:v>
                </c:pt>
                <c:pt idx="7">
                  <c:v>759.37269401830883</c:v>
                </c:pt>
                <c:pt idx="8">
                  <c:v>809.59078426434007</c:v>
                </c:pt>
                <c:pt idx="9">
                  <c:v>913.89600894788646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F-4FA2-B9B2-133A71E4D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901760"/>
        <c:axId val="136903680"/>
      </c:barChart>
      <c:lineChart>
        <c:grouping val="standard"/>
        <c:varyColors val="0"/>
        <c:ser>
          <c:idx val="3"/>
          <c:order val="1"/>
          <c:tx>
            <c:strRef>
              <c:f>'Figure 1.24'!$B$27</c:f>
              <c:strCache>
                <c:ptCount val="1"/>
                <c:pt idx="0">
                  <c:v>% of expenditure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1.24'!$B$28:$B$37</c:f>
              <c:numCache>
                <c:formatCode>General</c:formatCode>
                <c:ptCount val="10"/>
                <c:pt idx="0">
                  <c:v>3.8158621739075631E-2</c:v>
                </c:pt>
                <c:pt idx="1">
                  <c:v>3.6965726049728691E-2</c:v>
                </c:pt>
                <c:pt idx="2">
                  <c:v>3.6633065842045842E-2</c:v>
                </c:pt>
                <c:pt idx="3">
                  <c:v>3.5157204775390215E-2</c:v>
                </c:pt>
                <c:pt idx="4">
                  <c:v>3.4119457692307051E-2</c:v>
                </c:pt>
                <c:pt idx="5">
                  <c:v>3.350244835931715E-2</c:v>
                </c:pt>
                <c:pt idx="6">
                  <c:v>3.2032469834560158E-2</c:v>
                </c:pt>
                <c:pt idx="7">
                  <c:v>3.1132762497887947E-2</c:v>
                </c:pt>
                <c:pt idx="8">
                  <c:v>2.9900458056880345E-2</c:v>
                </c:pt>
                <c:pt idx="9">
                  <c:v>2.7895528654580563E-2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F-4FA2-B9B2-133A71E4D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392"/>
        <c:axId val="137433856"/>
      </c:lineChart>
      <c:catAx>
        <c:axId val="136901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Income deciles</a:t>
                </a:r>
              </a:p>
            </c:rich>
          </c:tx>
          <c:layout>
            <c:manualLayout>
              <c:xMode val="edge"/>
              <c:yMode val="edge"/>
              <c:x val="0.3971303418803418"/>
              <c:y val="0.92743657407407398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6903680"/>
        <c:crosses val="autoZero"/>
        <c:auto val="0"/>
        <c:lblAlgn val="ctr"/>
        <c:lblOffset val="0"/>
        <c:tickLblSkip val="1"/>
        <c:noMultiLvlLbl val="0"/>
      </c:catAx>
      <c:valAx>
        <c:axId val="136903680"/>
        <c:scaling>
          <c:orientation val="minMax"/>
          <c:max val="12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6901760"/>
        <c:crosses val="autoZero"/>
        <c:crossBetween val="between"/>
      </c:valAx>
      <c:valAx>
        <c:axId val="137433856"/>
        <c:scaling>
          <c:orientation val="minMax"/>
          <c:max val="5.000000000000001E-2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435392"/>
        <c:crosses val="max"/>
        <c:crossBetween val="between"/>
      </c:valAx>
      <c:catAx>
        <c:axId val="137435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37433856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1110505698005697"/>
          <c:y val="0.19066805555555552"/>
          <c:w val="0.80572702331961588"/>
          <c:h val="6.644518272425249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aseline="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41289437585738E-2"/>
          <c:y val="0.31123981481481483"/>
          <c:w val="0.80572702331961588"/>
          <c:h val="0.545125462962962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1.24'!$E$27</c:f>
              <c:strCache>
                <c:ptCount val="1"/>
                <c:pt idx="0">
                  <c:v>Aggregate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'Figure 1.24'!$E$28:$E$37</c:f>
              <c:numCache>
                <c:formatCode>General</c:formatCode>
                <c:ptCount val="10"/>
                <c:pt idx="0">
                  <c:v>25.371671248569804</c:v>
                </c:pt>
                <c:pt idx="1">
                  <c:v>30.126259313741976</c:v>
                </c:pt>
                <c:pt idx="2">
                  <c:v>34.597396356723365</c:v>
                </c:pt>
                <c:pt idx="3">
                  <c:v>43.989296208523101</c:v>
                </c:pt>
                <c:pt idx="4">
                  <c:v>54.512815677958216</c:v>
                </c:pt>
                <c:pt idx="5">
                  <c:v>66.613562612733432</c:v>
                </c:pt>
                <c:pt idx="6">
                  <c:v>72.106438070087407</c:v>
                </c:pt>
                <c:pt idx="7">
                  <c:v>86.053545533883096</c:v>
                </c:pt>
                <c:pt idx="8">
                  <c:v>107.02682246256454</c:v>
                </c:pt>
                <c:pt idx="9">
                  <c:v>136.37970606145842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8-498B-9485-44B5362FE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87104"/>
        <c:axId val="137489024"/>
      </c:barChart>
      <c:lineChart>
        <c:grouping val="standard"/>
        <c:varyColors val="0"/>
        <c:ser>
          <c:idx val="3"/>
          <c:order val="1"/>
          <c:tx>
            <c:strRef>
              <c:f>'Figure 1.24'!$F$27</c:f>
              <c:strCache>
                <c:ptCount val="1"/>
                <c:pt idx="0">
                  <c:v>% of expenditure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1.24'!$F$28:$F$37</c:f>
              <c:numCache>
                <c:formatCode>General</c:formatCode>
                <c:ptCount val="10"/>
                <c:pt idx="0">
                  <c:v>1.2275189853563672E-3</c:v>
                </c:pt>
                <c:pt idx="1">
                  <c:v>1.3114023358419818E-3</c:v>
                </c:pt>
                <c:pt idx="2">
                  <c:v>1.3406504329529871E-3</c:v>
                </c:pt>
                <c:pt idx="3">
                  <c:v>1.593619189561615E-3</c:v>
                </c:pt>
                <c:pt idx="4">
                  <c:v>1.8517898227588647E-3</c:v>
                </c:pt>
                <c:pt idx="5">
                  <c:v>2.1565144212893394E-3</c:v>
                </c:pt>
                <c:pt idx="6">
                  <c:v>2.2224137619486451E-3</c:v>
                </c:pt>
                <c:pt idx="7">
                  <c:v>2.4211598885831237E-3</c:v>
                </c:pt>
                <c:pt idx="8">
                  <c:v>2.8087942273236815E-3</c:v>
                </c:pt>
                <c:pt idx="9">
                  <c:v>3.1582614879484472E-3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08-498B-9485-44B5362FE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08032"/>
        <c:axId val="137306496"/>
      </c:lineChart>
      <c:catAx>
        <c:axId val="1374871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Income deciles</a:t>
                </a:r>
              </a:p>
            </c:rich>
          </c:tx>
          <c:layout>
            <c:manualLayout>
              <c:xMode val="edge"/>
              <c:yMode val="edge"/>
              <c:x val="0.40509259259259267"/>
              <c:y val="0.92155694444444436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489024"/>
        <c:crosses val="autoZero"/>
        <c:auto val="0"/>
        <c:lblAlgn val="ctr"/>
        <c:lblOffset val="0"/>
        <c:tickLblSkip val="1"/>
        <c:noMultiLvlLbl val="0"/>
      </c:catAx>
      <c:valAx>
        <c:axId val="137489024"/>
        <c:scaling>
          <c:orientation val="minMax"/>
          <c:max val="18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487104"/>
        <c:crosses val="autoZero"/>
        <c:crossBetween val="between"/>
      </c:valAx>
      <c:valAx>
        <c:axId val="1373064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308032"/>
        <c:crosses val="max"/>
        <c:crossBetween val="between"/>
        <c:majorUnit val="1.0000000000000002E-3"/>
      </c:valAx>
      <c:catAx>
        <c:axId val="137308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7306496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718696581196581"/>
          <c:y val="0.2024273148148148"/>
          <c:w val="0.78763568376068371"/>
          <c:h val="6.644518272425249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aseline="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10</xdr:row>
      <xdr:rowOff>22860</xdr:rowOff>
    </xdr:from>
    <xdr:to>
      <xdr:col>4</xdr:col>
      <xdr:colOff>382300</xdr:colOff>
      <xdr:row>23</xdr:row>
      <xdr:rowOff>3540</xdr:rowOff>
    </xdr:to>
    <xdr:graphicFrame macro="">
      <xdr:nvGraphicFramePr>
        <xdr:cNvPr id="2" name="Content Placeholder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</xdr:colOff>
      <xdr:row>10</xdr:row>
      <xdr:rowOff>25082</xdr:rowOff>
    </xdr:from>
    <xdr:to>
      <xdr:col>9</xdr:col>
      <xdr:colOff>377220</xdr:colOff>
      <xdr:row>23</xdr:row>
      <xdr:rowOff>5762</xdr:rowOff>
    </xdr:to>
    <xdr:graphicFrame macro="">
      <xdr:nvGraphicFramePr>
        <xdr:cNvPr id="3" name="Content Placeholder 4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0.1905</cdr:y>
    </cdr:from>
    <cdr:to>
      <cdr:x>0.15468</cdr:x>
      <cdr:y>0.28928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1480"/>
          <a:ext cx="434340" cy="21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1">
              <a:latin typeface="Arial Narrow" panose="020B0606020202030204" pitchFamily="34" charset="0"/>
            </a:rPr>
            <a:t>EUR</a:t>
          </a:r>
        </a:p>
      </cdr:txBody>
    </cdr:sp>
  </cdr:relSizeAnchor>
  <cdr:relSizeAnchor xmlns:cdr="http://schemas.openxmlformats.org/drawingml/2006/chartDrawing">
    <cdr:from>
      <cdr:x>0.09588</cdr:x>
      <cdr:y>0.00353</cdr:y>
    </cdr:from>
    <cdr:to>
      <cdr:x>0.99682</cdr:x>
      <cdr:y>0.20461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9240" y="7620"/>
          <a:ext cx="2529840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 Narrow" panose="020B0606020202030204" pitchFamily="34" charset="0"/>
            </a:rPr>
            <a:t>All-country average of tax expenditure per household from all VAT reduced rates 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0.20358</cdr:y>
    </cdr:from>
    <cdr:to>
      <cdr:x>0.14925</cdr:x>
      <cdr:y>0.27767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39738"/>
          <a:ext cx="419100" cy="16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1">
              <a:latin typeface="Arial Narrow" panose="020B0606020202030204" pitchFamily="34" charset="0"/>
            </a:rPr>
            <a:t>EUR</a:t>
          </a:r>
        </a:p>
      </cdr:txBody>
    </cdr:sp>
  </cdr:relSizeAnchor>
  <cdr:relSizeAnchor xmlns:cdr="http://schemas.openxmlformats.org/drawingml/2006/chartDrawing">
    <cdr:from>
      <cdr:x>0.03799</cdr:x>
      <cdr:y>0</cdr:y>
    </cdr:from>
    <cdr:to>
      <cdr:x>0.97964</cdr:x>
      <cdr:y>0.17889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6680" y="0"/>
          <a:ext cx="2644140" cy="386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 Narrow" panose="020B0606020202030204" pitchFamily="34" charset="0"/>
            </a:rPr>
            <a:t>All-country average of tax expenditure per household from reduced rates on restaurant food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7"/>
  <sheetViews>
    <sheetView tabSelected="1" zoomScaleNormal="100" workbookViewId="0">
      <selection activeCell="B3" sqref="B3"/>
    </sheetView>
  </sheetViews>
  <sheetFormatPr defaultRowHeight="12.75"/>
  <sheetData>
    <row r="1" spans="1:2" s="7" customFormat="1">
      <c r="A1" s="8" t="s">
        <v>11</v>
      </c>
    </row>
    <row r="2" spans="1:2" s="7" customFormat="1">
      <c r="A2" s="7" t="s">
        <v>12</v>
      </c>
      <c r="B2" s="7" t="s">
        <v>13</v>
      </c>
    </row>
    <row r="3" spans="1:2" s="7" customFormat="1">
      <c r="A3" s="7" t="s">
        <v>14</v>
      </c>
    </row>
    <row r="4" spans="1:2" s="7" customFormat="1">
      <c r="A4" s="8" t="s">
        <v>15</v>
      </c>
    </row>
    <row r="5" spans="1:2" s="7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10</v>
      </c>
    </row>
    <row r="8" spans="1:2" s="2" customFormat="1">
      <c r="A8" s="2" t="s">
        <v>3</v>
      </c>
      <c r="B8" s="2" t="s">
        <v>4</v>
      </c>
    </row>
    <row r="9" spans="1:2" s="2" customFormat="1">
      <c r="A9" s="3" t="s">
        <v>5</v>
      </c>
    </row>
    <row r="10" spans="1:2" s="2" customFormat="1">
      <c r="A10" s="3" t="s">
        <v>6</v>
      </c>
      <c r="B10" s="3" t="s">
        <v>7</v>
      </c>
    </row>
    <row r="11" spans="1:2" s="4" customFormat="1"/>
    <row r="12" spans="1:2" s="5" customFormat="1"/>
    <row r="13" spans="1:2" s="5" customFormat="1"/>
    <row r="14" spans="1:2" s="5" customFormat="1"/>
    <row r="15" spans="1:2" s="5" customFormat="1"/>
    <row r="16" spans="1:2" s="5" customFormat="1"/>
    <row r="17" spans="1:6" s="5" customFormat="1"/>
    <row r="18" spans="1:6" s="5" customFormat="1"/>
    <row r="19" spans="1:6" s="5" customFormat="1"/>
    <row r="20" spans="1:6" s="5" customFormat="1"/>
    <row r="21" spans="1:6" s="5" customFormat="1"/>
    <row r="22" spans="1:6" s="5" customFormat="1"/>
    <row r="23" spans="1:6" s="5" customFormat="1"/>
    <row r="24" spans="1:6" s="5" customFormat="1"/>
    <row r="25" spans="1:6" s="6" customFormat="1"/>
    <row r="27" spans="1:6">
      <c r="A27" t="s">
        <v>8</v>
      </c>
      <c r="B27" t="s">
        <v>9</v>
      </c>
      <c r="E27" t="s">
        <v>8</v>
      </c>
      <c r="F27" t="s">
        <v>9</v>
      </c>
    </row>
    <row r="28" spans="1:6">
      <c r="A28">
        <v>414.15357616365873</v>
      </c>
      <c r="B28">
        <v>3.8158621739075631E-2</v>
      </c>
      <c r="E28">
        <v>25.371671248569804</v>
      </c>
      <c r="F28">
        <v>1.2275189853563672E-3</v>
      </c>
    </row>
    <row r="29" spans="1:6">
      <c r="A29">
        <v>459.20852656454406</v>
      </c>
      <c r="B29">
        <v>3.6965726049728691E-2</v>
      </c>
      <c r="E29">
        <v>30.126259313741976</v>
      </c>
      <c r="F29">
        <v>1.3114023358419818E-3</v>
      </c>
    </row>
    <row r="30" spans="1:6">
      <c r="A30">
        <v>522.87297079169764</v>
      </c>
      <c r="B30">
        <v>3.6633065842045842E-2</v>
      </c>
      <c r="E30">
        <v>34.597396356723365</v>
      </c>
      <c r="F30">
        <v>1.3406504329529871E-3</v>
      </c>
    </row>
    <row r="31" spans="1:6">
      <c r="A31">
        <v>574.2732486413455</v>
      </c>
      <c r="B31">
        <v>3.5157204775390215E-2</v>
      </c>
      <c r="E31">
        <v>43.989296208523101</v>
      </c>
      <c r="F31">
        <v>1.593619189561615E-3</v>
      </c>
    </row>
    <row r="32" spans="1:6">
      <c r="A32">
        <v>619.48980327596519</v>
      </c>
      <c r="B32">
        <v>3.4119457692307051E-2</v>
      </c>
      <c r="E32">
        <v>54.512815677958216</v>
      </c>
      <c r="F32">
        <v>1.8517898227588647E-3</v>
      </c>
    </row>
    <row r="33" spans="1:6">
      <c r="A33">
        <v>667.900733442155</v>
      </c>
      <c r="B33">
        <v>3.350244835931715E-2</v>
      </c>
      <c r="E33">
        <v>66.613562612733432</v>
      </c>
      <c r="F33">
        <v>2.1565144212893394E-3</v>
      </c>
    </row>
    <row r="34" spans="1:6">
      <c r="A34">
        <v>693.15037048014528</v>
      </c>
      <c r="B34">
        <v>3.2032469834560158E-2</v>
      </c>
      <c r="E34">
        <v>72.106438070087407</v>
      </c>
      <c r="F34">
        <v>2.2224137619486451E-3</v>
      </c>
    </row>
    <row r="35" spans="1:6">
      <c r="A35">
        <v>759.37269401830883</v>
      </c>
      <c r="B35">
        <v>3.1132762497887947E-2</v>
      </c>
      <c r="E35">
        <v>86.053545533883096</v>
      </c>
      <c r="F35">
        <v>2.4211598885831237E-3</v>
      </c>
    </row>
    <row r="36" spans="1:6">
      <c r="A36">
        <v>809.59078426434007</v>
      </c>
      <c r="B36">
        <v>2.9900458056880345E-2</v>
      </c>
      <c r="E36">
        <v>107.02682246256454</v>
      </c>
      <c r="F36">
        <v>2.8087942273236815E-3</v>
      </c>
    </row>
    <row r="37" spans="1:6">
      <c r="A37">
        <v>913.89600894788646</v>
      </c>
      <c r="B37">
        <v>2.7895528654580563E-2</v>
      </c>
      <c r="E37">
        <v>136.37970606145842</v>
      </c>
      <c r="F37">
        <v>3.1582614879484472E-3</v>
      </c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1.24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2018-05-15T16:18:02Z</dcterms:created>
  <dcterms:modified xsi:type="dcterms:W3CDTF">2018-05-18T16:49:37Z</dcterms:modified>
</cp:coreProperties>
</file>