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1670" activeTab="0"/>
  </x:bookViews>
  <x:sheets>
    <x:sheet name="Figure 2.2" sheetId="1" r:id="rId1"/>
    <x:sheet name="About this file" sheetId="2" r:id="Ra8af34f9de6e42ad"/>
  </x:sheets>
  <x:definedNames>
    <x:definedName name="_xlnm.Print_Area" localSheetId="0">'Figure 2.2'!$A$1:$E$17</x:definedName>
  </x:definedNames>
  <x:calcPr calcId="162913"/>
</x:workbook>
</file>

<file path=xl/sharedStrings.xml><?xml version="1.0" encoding="utf-8"?>
<sst xmlns="http://schemas.openxmlformats.org/spreadsheetml/2006/main" count="13" uniqueCount="13">
  <si>
    <t>Figure 2.2. Material productivity improved as consumption of fossil energy carriers declined</t>
  </si>
  <si>
    <t>Note: GDP at 2015 prices. DMC refers to the amount of materials directly used in the economy, or the apparent consumption of materials. DMC is computed as domestic extraction used minus exports plus imports. Material productivity designates the amount of GDP generated per unit of materials used (GDP/DMC).</t>
  </si>
  <si>
    <t>Source: OECD (2021), " Material Resources", OECD Environment Statistics (database).</t>
  </si>
  <si>
    <t>Decoupling trends, 2005-2019</t>
  </si>
  <si>
    <t>DMC Total</t>
  </si>
  <si>
    <t>GDP/DMC</t>
  </si>
  <si>
    <t>Real GDP</t>
  </si>
  <si>
    <t>Material footprint</t>
  </si>
  <si>
    <t>Trends in material consumption UK  2005 - 2019</t>
  </si>
  <si>
    <t>Biomass</t>
  </si>
  <si>
    <t>Fossil energy carriers</t>
  </si>
  <si>
    <t>Non-metallic minerals</t>
  </si>
  <si>
    <t>Metals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</si>
</sst>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6" x14ac:knownFonts="1">
    <x:font>
      <x:sz val="10"/>
      <x:color theme="1"/>
      <x:name val="Arial"/>
      <x:family val="2"/>
    </x:font>
    <x:font>
      <x:sz val="11"/>
      <x:color theme="1"/>
      <x:name val="Calibri"/>
      <x:family val="2"/>
      <x:scheme val="minor"/>
    </x:font>
    <x:font>
      <x:sz val="10"/>
      <x:color theme="1"/>
      <x:name val="Calibri"/>
      <x:family val="2"/>
      <x:scheme val="minor"/>
    </x:font>
    <x:font>
      <x:b/>
      <x:sz val="10"/>
      <x:color theme="1"/>
      <x:name val="Calibri"/>
      <x:family val="2"/>
      <x:scheme val="minor"/>
    </x:font>
    <x:font>
      <x:b/>
      <x:sz val="10"/>
      <x:color rgb="FF000000"/>
      <x:name val="Calibri"/>
      <x:family val="2"/>
      <x:scheme val="minor"/>
    </x:font>
    <x:font>
      <x:sz val="10"/>
      <x:color rgb="FF000000"/>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0">
    <x:xf numFmtId="0" fontId="0" fillId="0" borderId="0" xfId="0"/>
    <x:xf numFmtId="0" fontId="2" fillId="0" borderId="0" xfId="0" applyFont="1"/>
    <x:xf numFmtId="0" fontId="3" fillId="0" borderId="0" xfId="0" applyFont="1" applyAlignment="1">
      <x:alignment horizontal="centerContinuous" vertical="center" wrapText="1"/>
    </x:xf>
    <x:xf numFmtId="0" fontId="4" fillId="0" borderId="0" xfId="1" applyFont="1"/>
    <x:xf numFmtId="0" fontId="2" fillId="0" borderId="0" xfId="1" applyFont="1"/>
    <x:xf numFmtId="0" fontId="5" fillId="0" borderId="0" xfId="1" applyFont="1"/>
    <x:xf numFmtId="0" fontId="5" fillId="0" borderId="0" xfId="1"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2" fillId="2" borderId="1" xfId="0" applyNumberFormat="1" applyFont="1" applyFill="1" applyBorder="1" applyAlignment="1">
      <x:alignment horizontal="left" vertical="center"/>
    </x:xf>
    <x:xf numFmtId="164" fontId="2" fillId="2" borderId="2" xfId="0" applyNumberFormat="1" applyFont="1" applyFill="1" applyBorder="1" applyAlignment="1">
      <x:alignment horizontal="left" vertical="center"/>
    </x:xf>
    <x:xf numFmtId="164" fontId="2" fillId="2" borderId="3" xfId="0" applyNumberFormat="1" applyFont="1" applyFill="1" applyBorder="1" applyAlignment="1">
      <x:alignment horizontal="left" vertical="center"/>
    </x:xf>
    <x:xf numFmtId="0" fontId="2" fillId="2" borderId="2" xfId="0" applyNumberFormat="1" applyFont="1" applyFill="1" applyBorder="1" applyAlignment="1">
      <x:alignment horizontal="left" vertical="center"/>
    </x:xf>
    <x:xf numFmtId="0" fontId="2" fillId="2" borderId="3" xfId="0" applyNumberFormat="1" applyFont="1" applyFill="1" applyBorder="1" applyAlignment="1">
      <x:alignment horizontal="left" vertical="center"/>
    </x:xf>
    <x:xf numFmtId="0" fontId="2" fillId="0" borderId="4" xfId="0" applyNumberFormat="1" applyFont="1" applyBorder="1" applyAlignment="1">
      <x:alignment horizontal="left" vertical="center"/>
    </x:xf>
    <x:xf numFmtId="164" fontId="2" fillId="0" borderId="5" xfId="0" applyNumberFormat="1" applyFont="1" applyBorder="1" applyAlignment="1">
      <x:alignment horizontal="left" vertical="center"/>
    </x:xf>
    <x:xf numFmtId="164" fontId="2" fillId="0" borderId="6" xfId="0" applyNumberFormat="1" applyFont="1" applyBorder="1" applyAlignment="1">
      <x:alignment horizontal="left" vertical="center"/>
    </x:xf>
    <x:xf numFmtId="0" fontId="2" fillId="0" borderId="5" xfId="0" applyNumberFormat="1" applyFont="1" applyBorder="1" applyAlignment="1">
      <x:alignment horizontal="left" vertical="center"/>
    </x:xf>
    <x:xf numFmtId="0" fontId="2" fillId="0" borderId="6" xfId="0" applyNumberFormat="1" applyFont="1" applyBorder="1" applyAlignment="1">
      <x:alignment horizontal="left" vertical="center"/>
    </x:xf>
    <x:xf numFmtId="0" fontId="2" fillId="2" borderId="4" xfId="0" applyNumberFormat="1" applyFont="1" applyFill="1" applyBorder="1" applyAlignment="1">
      <x:alignment horizontal="left" vertical="center"/>
    </x:xf>
    <x:xf numFmtId="164" fontId="2" fillId="2" borderId="5" xfId="0" applyNumberFormat="1" applyFont="1" applyFill="1" applyBorder="1" applyAlignment="1">
      <x:alignment horizontal="left" vertical="center"/>
    </x:xf>
    <x:xf numFmtId="164" fontId="2" fillId="2" borderId="6" xfId="0" applyNumberFormat="1" applyFont="1" applyFill="1" applyBorder="1" applyAlignment="1">
      <x:alignment horizontal="left" vertical="center"/>
    </x:xf>
    <x:xf numFmtId="0" fontId="2" fillId="2" borderId="5" xfId="0" applyNumberFormat="1" applyFont="1" applyFill="1" applyBorder="1" applyAlignment="1">
      <x:alignment horizontal="left" vertical="center"/>
    </x:xf>
    <x:xf numFmtId="0" fontId="2" fillId="2" borderId="6" xfId="0" applyNumberFormat="1" applyFont="1" applyFill="1" applyBorder="1" applyAlignment="1">
      <x:alignment horizontal="left" vertical="center"/>
    </x:xf>
    <x:xf numFmtId="0" fontId="2" fillId="2" borderId="7" xfId="0" applyNumberFormat="1" applyFont="1" applyFill="1" applyBorder="1" applyAlignment="1">
      <x:alignment horizontal="left" vertical="center"/>
    </x:xf>
    <x:xf numFmtId="164" fontId="2" fillId="2" borderId="8" xfId="0" applyNumberFormat="1" applyFont="1" applyFill="1" applyBorder="1" applyAlignment="1">
      <x:alignment horizontal="left" vertical="center"/>
    </x:xf>
    <x:xf numFmtId="164" fontId="2" fillId="2" borderId="9" xfId="0" applyNumberFormat="1" applyFont="1" applyFill="1" applyBorder="1" applyAlignment="1">
      <x:alignment horizontal="left" vertical="center"/>
    </x:xf>
    <x:xf numFmtId="0" fontId="2" fillId="2" borderId="8" xfId="0" applyNumberFormat="1" applyFont="1" applyFill="1" applyBorder="1" applyAlignment="1">
      <x:alignment horizontal="left" vertical="center"/>
    </x:xf>
    <x:xf numFmtId="0" fontId="2" fillId="2" borderId="9" xfId="0" applyNumberFormat="1" applyFont="1" applyFill="1" applyBorder="1" applyAlignment="1">
      <x:alignment horizontal="left" vertical="center"/>
    </x:xf>
    <x:xf fontId="6"/>
    <x:xf fontId="7"/>
    <x:xf fontId="8"/>
  </x:cellXfs>
  <x:cellStyles count="2">
    <x:cellStyle name="Normal" xfId="0" builtinId="0"/>
    <x:cellStyle name="Normal 3"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8af34f9de6e42ad"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Decoupling</a:t>
            </a:r>
            <a:r>
              <a:rPr lang="en-GB" sz="800" b="1" i="0" baseline="0">
                <a:solidFill>
                  <a:srgbClr val="000000"/>
                </a:solidFill>
                <a:latin typeface="Arial Narrow" panose="020B0606020202030204" pitchFamily="34" charset="0"/>
              </a:rPr>
              <a:t> trends, 2005-2019</a:t>
            </a:r>
            <a:endParaRPr lang="en-GB" sz="800" b="1" i="0">
              <a:solidFill>
                <a:srgbClr val="000000"/>
              </a:solidFill>
              <a:latin typeface="Arial Narrow" panose="020B0606020202030204" pitchFamily="34" charset="0"/>
            </a:endParaRPr>
          </a:p>
        </c:rich>
      </c:tx>
      <c:layout>
        <c:manualLayout>
          <c:xMode val="edge"/>
          <c:yMode val="edge"/>
          <c:x val="0.30768967295510352"/>
          <c:y val="1.9920714927935044E-2"/>
        </c:manualLayout>
      </c:layout>
      <c:overlay val="1"/>
      <c:spPr>
        <a:noFill/>
        <a:ln>
          <a:noFill/>
        </a:ln>
        <a:effectLst/>
      </c:spPr>
    </c:title>
    <c:autoTitleDeleted val="0"/>
    <c:plotArea>
      <c:layout>
        <c:manualLayout>
          <c:xMode val="edge"/>
          <c:yMode val="edge"/>
          <c:x val="1.7950517349457705E-2"/>
          <c:y val="0.27821911339302269"/>
          <c:w val="0.97756185331317791"/>
          <c:h val="0.71182048508515339"/>
        </c:manualLayout>
      </c:layout>
      <c:lineChart>
        <c:grouping val="standard"/>
        <c:varyColors val="0"/>
        <c:ser>
          <c:idx val="0"/>
          <c:order val="0"/>
          <c:tx>
            <c:strRef>
              <c:f>'Figure 2.2'!$B$22</c:f>
              <c:strCache>
                <c:ptCount val="1"/>
                <c:pt idx="0">
                  <c:v>DMC Total</c:v>
                </c:pt>
              </c:strCache>
            </c:strRef>
          </c:tx>
          <c:spPr>
            <a:ln w="19050" cap="rnd">
              <a:solidFill>
                <a:srgbClr val="A7CE39"/>
              </a:solidFill>
              <a:prstDash val="solid"/>
              <a:round/>
            </a:ln>
            <a:effectLst/>
          </c:spPr>
          <c:marker>
            <c:symbol val="none"/>
          </c:marker>
          <c:cat>
            <c:numRef>
              <c:f>'Figure 2.2'!$A$23:$A$37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2.2'!$B$23:$B$37</c:f>
              <c:numCache>
                <c:formatCode>0.000</c:formatCode>
                <c:ptCount val="15"/>
                <c:pt idx="0">
                  <c:v>99.999999999999986</c:v>
                </c:pt>
                <c:pt idx="1">
                  <c:v>98.678190726153915</c:v>
                </c:pt>
                <c:pt idx="2">
                  <c:v>98.10253474792971</c:v>
                </c:pt>
                <c:pt idx="3">
                  <c:v>92.00589045892103</c:v>
                </c:pt>
                <c:pt idx="4">
                  <c:v>80.596828865730885</c:v>
                </c:pt>
                <c:pt idx="5">
                  <c:v>78.119681008399795</c:v>
                </c:pt>
                <c:pt idx="6">
                  <c:v>78.281725166984359</c:v>
                </c:pt>
                <c:pt idx="7">
                  <c:v>76.403662189710118</c:v>
                </c:pt>
                <c:pt idx="8">
                  <c:v>78.288275330828085</c:v>
                </c:pt>
                <c:pt idx="9">
                  <c:v>80.140868513114185</c:v>
                </c:pt>
                <c:pt idx="10">
                  <c:v>76.888470842876458</c:v>
                </c:pt>
                <c:pt idx="11">
                  <c:v>75.791449402328595</c:v>
                </c:pt>
                <c:pt idx="12">
                  <c:v>77.344417405674534</c:v>
                </c:pt>
                <c:pt idx="13">
                  <c:v>77.305199161523859</c:v>
                </c:pt>
                <c:pt idx="14">
                  <c:v>76.752406702568919</c:v>
                </c:pt>
              </c:numCache>
            </c:numRef>
          </c:val>
          <c:smooth val="0"/>
          <c:extLst>
            <c:ext xmlns:c16="http://schemas.microsoft.com/office/drawing/2014/chart" uri="{C3380CC4-5D6E-409C-BE32-E72D297353CC}">
              <c16:uniqueId val="{00000000-6355-44D1-8078-307CB8045252}"/>
            </c:ext>
          </c:extLst>
        </c:ser>
        <c:ser>
          <c:idx val="1"/>
          <c:order val="1"/>
          <c:tx>
            <c:strRef>
              <c:f>'Figure 2.2'!$C$22</c:f>
              <c:strCache>
                <c:ptCount val="1"/>
                <c:pt idx="0">
                  <c:v>GDP/DMC</c:v>
                </c:pt>
              </c:strCache>
            </c:strRef>
          </c:tx>
          <c:spPr>
            <a:ln w="19050" cap="rnd">
              <a:solidFill>
                <a:srgbClr val="96282D"/>
              </a:solidFill>
              <a:prstDash val="solid"/>
              <a:round/>
            </a:ln>
            <a:effectLst/>
          </c:spPr>
          <c:marker>
            <c:symbol val="none"/>
          </c:marker>
          <c:cat>
            <c:numRef>
              <c:f>'Figure 2.2'!$A$23:$A$37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2.2'!$C$23:$C$37</c:f>
              <c:numCache>
                <c:formatCode>0.000</c:formatCode>
                <c:ptCount val="15"/>
                <c:pt idx="0">
                  <c:v>99.999999999999986</c:v>
                </c:pt>
                <c:pt idx="1">
                  <c:v>104.06928461264681</c:v>
                </c:pt>
                <c:pt idx="2">
                  <c:v>107.1538735318543</c:v>
                </c:pt>
                <c:pt idx="3">
                  <c:v>113.9340372523431</c:v>
                </c:pt>
                <c:pt idx="4">
                  <c:v>124.71230276426621</c:v>
                </c:pt>
                <c:pt idx="5">
                  <c:v>131.33527108791077</c:v>
                </c:pt>
                <c:pt idx="6">
                  <c:v>132.73519990508956</c:v>
                </c:pt>
                <c:pt idx="7">
                  <c:v>137.9434096571361</c:v>
                </c:pt>
                <c:pt idx="8">
                  <c:v>137.56673389488671</c:v>
                </c:pt>
                <c:pt idx="9">
                  <c:v>138.23110689286983</c:v>
                </c:pt>
                <c:pt idx="10">
                  <c:v>147.48487365049235</c:v>
                </c:pt>
                <c:pt idx="11">
                  <c:v>152.1948036540515</c:v>
                </c:pt>
                <c:pt idx="12">
                  <c:v>151.73508126705423</c:v>
                </c:pt>
                <c:pt idx="13">
                  <c:v>153.71337050658443</c:v>
                </c:pt>
                <c:pt idx="14">
                  <c:v>156.77423181872109</c:v>
                </c:pt>
              </c:numCache>
            </c:numRef>
          </c:val>
          <c:smooth val="0"/>
          <c:extLst>
            <c:ext xmlns:c16="http://schemas.microsoft.com/office/drawing/2014/chart" uri="{C3380CC4-5D6E-409C-BE32-E72D297353CC}">
              <c16:uniqueId val="{00000001-6355-44D1-8078-307CB8045252}"/>
            </c:ext>
          </c:extLst>
        </c:ser>
        <c:ser>
          <c:idx val="2"/>
          <c:order val="2"/>
          <c:tx>
            <c:strRef>
              <c:f>'Figure 2.2'!$D$22</c:f>
              <c:strCache>
                <c:ptCount val="1"/>
                <c:pt idx="0">
                  <c:v>Real GDP</c:v>
                </c:pt>
              </c:strCache>
            </c:strRef>
          </c:tx>
          <c:spPr>
            <a:ln w="19050" cap="rnd">
              <a:solidFill>
                <a:srgbClr val="5EA9DE"/>
              </a:solidFill>
              <a:prstDash val="solid"/>
              <a:round/>
            </a:ln>
            <a:effectLst/>
          </c:spPr>
          <c:marker>
            <c:symbol val="none"/>
          </c:marker>
          <c:cat>
            <c:numRef>
              <c:f>'Figure 2.2'!$A$23:$A$37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2.2'!$D$23:$D$37</c:f>
              <c:numCache>
                <c:formatCode>0.000</c:formatCode>
                <c:ptCount val="15"/>
                <c:pt idx="0">
                  <c:v>100</c:v>
                </c:pt>
                <c:pt idx="1">
                  <c:v>102.69380033121857</c:v>
                </c:pt>
                <c:pt idx="2">
                  <c:v>105.11790993849991</c:v>
                </c:pt>
                <c:pt idx="3">
                  <c:v>104.82491740340147</c:v>
                </c:pt>
                <c:pt idx="4">
                  <c:v>100.51247340403411</c:v>
                </c:pt>
                <c:pt idx="5">
                  <c:v>102.59715329540302</c:v>
                </c:pt>
                <c:pt idx="6">
                  <c:v>103.9059938361162</c:v>
                </c:pt>
                <c:pt idx="7">
                  <c:v>105.39220554416677</c:v>
                </c:pt>
                <c:pt idx="8">
                  <c:v>107.69625534346594</c:v>
                </c:pt>
                <c:pt idx="9">
                  <c:v>110.77930688207886</c:v>
                </c:pt>
                <c:pt idx="10">
                  <c:v>113.39709892451056</c:v>
                </c:pt>
                <c:pt idx="11">
                  <c:v>115.35023454382558</c:v>
                </c:pt>
                <c:pt idx="12">
                  <c:v>117.35768557534676</c:v>
                </c:pt>
                <c:pt idx="13">
                  <c:v>118.8276969765902</c:v>
                </c:pt>
                <c:pt idx="14">
                  <c:v>120.53200254100707</c:v>
                </c:pt>
              </c:numCache>
            </c:numRef>
          </c:val>
          <c:smooth val="0"/>
          <c:extLst>
            <c:ext xmlns:c16="http://schemas.microsoft.com/office/drawing/2014/chart" uri="{C3380CC4-5D6E-409C-BE32-E72D297353CC}">
              <c16:uniqueId val="{00000002-6355-44D1-8078-307CB8045252}"/>
            </c:ext>
          </c:extLst>
        </c:ser>
        <c:ser>
          <c:idx val="3"/>
          <c:order val="3"/>
          <c:tx>
            <c:strRef>
              <c:f>'Figure 2.2'!$E$22</c:f>
              <c:strCache>
                <c:ptCount val="1"/>
                <c:pt idx="0">
                  <c:v>Material footprint</c:v>
                </c:pt>
              </c:strCache>
            </c:strRef>
          </c:tx>
          <c:spPr>
            <a:ln w="19050" cap="rnd">
              <a:solidFill>
                <a:srgbClr val="000000"/>
              </a:solidFill>
              <a:prstDash val="solid"/>
              <a:round/>
            </a:ln>
            <a:effectLst/>
          </c:spPr>
          <c:marker>
            <c:symbol val="none"/>
          </c:marker>
          <c:cat>
            <c:numRef>
              <c:f>'Figure 2.2'!$A$23:$A$37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2.2'!$E$23:$E$37</c:f>
              <c:numCache>
                <c:formatCode>0.000</c:formatCode>
                <c:ptCount val="15"/>
                <c:pt idx="0">
                  <c:v>100</c:v>
                </c:pt>
                <c:pt idx="1">
                  <c:v>102.1344319268609</c:v>
                </c:pt>
                <c:pt idx="2">
                  <c:v>102.70752035753839</c:v>
                </c:pt>
                <c:pt idx="3">
                  <c:v>96.168599790788946</c:v>
                </c:pt>
                <c:pt idx="4">
                  <c:v>82.095194103761571</c:v>
                </c:pt>
                <c:pt idx="5">
                  <c:v>85.919776219102815</c:v>
                </c:pt>
                <c:pt idx="6">
                  <c:v>85.814187900524644</c:v>
                </c:pt>
                <c:pt idx="7">
                  <c:v>87.474178772878233</c:v>
                </c:pt>
                <c:pt idx="8">
                  <c:v>87.501696845433813</c:v>
                </c:pt>
                <c:pt idx="9">
                  <c:v>89.037303572865468</c:v>
                </c:pt>
                <c:pt idx="10">
                  <c:v>90.288945904260444</c:v>
                </c:pt>
                <c:pt idx="11">
                  <c:v>91.301156434714301</c:v>
                </c:pt>
                <c:pt idx="12">
                  <c:v>92.318833725117798</c:v>
                </c:pt>
              </c:numCache>
            </c:numRef>
          </c:val>
          <c:smooth val="0"/>
          <c:extLst>
            <c:ext xmlns:c16="http://schemas.microsoft.com/office/drawing/2014/chart" uri="{C3380CC4-5D6E-409C-BE32-E72D297353CC}">
              <c16:uniqueId val="{00000003-6355-44D1-8078-307CB8045252}"/>
            </c:ext>
          </c:extLst>
        </c:ser>
        <c:dLbls>
          <c:showLegendKey val="0"/>
          <c:showVal val="0"/>
          <c:showCatName val="0"/>
          <c:showSerName val="0"/>
          <c:showPercent val="0"/>
          <c:showBubbleSize val="0"/>
        </c:dLbls>
        <c:smooth val="0"/>
        <c:axId val="1054862496"/>
        <c:axId val="1"/>
      </c:lineChart>
      <c:catAx>
        <c:axId val="105486249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2005=100</a:t>
                </a:r>
              </a:p>
            </c:rich>
          </c:tx>
          <c:layout>
            <c:manualLayout>
              <c:xMode val="edge"/>
              <c:yMode val="edge"/>
              <c:x val="8.1634608723762908E-2"/>
              <c:y val="0.239049487326194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548624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518276491098437"/>
          <c:y val="0.10881399340653351"/>
          <c:w val="0.86723970720668719"/>
          <c:h val="0.1294853281748085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none" spc="0" normalizeH="0" baseline="0">
                <a:solidFill>
                  <a:srgbClr val="000000"/>
                </a:solidFill>
                <a:latin typeface="Arial Narrow" panose="020B0606020202030204" pitchFamily="34" charset="0"/>
                <a:ea typeface="+mj-ea"/>
                <a:cs typeface="+mj-cs"/>
              </a:defRPr>
            </a:pPr>
            <a:r>
              <a:rPr lang="en-US" sz="800" b="1" i="0">
                <a:solidFill>
                  <a:srgbClr val="000000"/>
                </a:solidFill>
                <a:latin typeface="Arial Narrow" panose="020B0606020202030204" pitchFamily="34" charset="0"/>
              </a:rPr>
              <a:t>Trends in material consumption UK  2005 - 2019</a:t>
            </a:r>
          </a:p>
        </c:rich>
      </c:tx>
      <c:layout>
        <c:manualLayout>
          <c:xMode val="edge"/>
          <c:yMode val="edge"/>
          <c:x val="0.17979203903193081"/>
          <c:y val="1.9920807312878992E-2"/>
        </c:manualLayout>
      </c:layout>
      <c:overlay val="0"/>
      <c:spPr>
        <a:noFill/>
        <a:ln>
          <a:noFill/>
        </a:ln>
        <a:effectLst/>
      </c:spPr>
    </c:title>
    <c:autoTitleDeleted val="0"/>
    <c:plotArea>
      <c:layout>
        <c:manualLayout>
          <c:xMode val="edge"/>
          <c:yMode val="edge"/>
          <c:x val="1.7950517349457705E-2"/>
          <c:y val="0.27821911339302269"/>
          <c:w val="0.97756185331317791"/>
          <c:h val="0.71182048508515339"/>
        </c:manualLayout>
      </c:layout>
      <c:lineChart>
        <c:grouping val="standard"/>
        <c:varyColors val="0"/>
        <c:ser>
          <c:idx val="0"/>
          <c:order val="0"/>
          <c:tx>
            <c:strRef>
              <c:f>'Figure 2.2'!$H$22</c:f>
              <c:strCache>
                <c:ptCount val="1"/>
                <c:pt idx="0">
                  <c:v>Biomass</c:v>
                </c:pt>
              </c:strCache>
            </c:strRef>
          </c:tx>
          <c:spPr>
            <a:ln w="19050" cap="rnd">
              <a:solidFill>
                <a:srgbClr val="A7CE39"/>
              </a:solidFill>
              <a:prstDash val="solid"/>
              <a:round/>
            </a:ln>
            <a:effectLst/>
          </c:spPr>
          <c:marker>
            <c:symbol val="none"/>
          </c:marker>
          <c:cat>
            <c:numRef>
              <c:f>'Figure 2.2'!$G$23:$G$37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2.2'!$H$23:$H$37</c:f>
              <c:numCache>
                <c:formatCode>General</c:formatCode>
                <c:ptCount val="15"/>
                <c:pt idx="0">
                  <c:v>172.3503</c:v>
                </c:pt>
                <c:pt idx="1">
                  <c:v>167.64769999999999</c:v>
                </c:pt>
                <c:pt idx="2">
                  <c:v>161.95060000000001</c:v>
                </c:pt>
                <c:pt idx="3">
                  <c:v>169.1748</c:v>
                </c:pt>
                <c:pt idx="4">
                  <c:v>163.60120000000001</c:v>
                </c:pt>
                <c:pt idx="5">
                  <c:v>160.56819999999999</c:v>
                </c:pt>
                <c:pt idx="6">
                  <c:v>165.01079999999999</c:v>
                </c:pt>
                <c:pt idx="7">
                  <c:v>159.18100000000001</c:v>
                </c:pt>
                <c:pt idx="8">
                  <c:v>169.77420000000001</c:v>
                </c:pt>
                <c:pt idx="9">
                  <c:v>181.06280000000001</c:v>
                </c:pt>
                <c:pt idx="10">
                  <c:v>174.79900000000001</c:v>
                </c:pt>
                <c:pt idx="11">
                  <c:v>168.42519999999999</c:v>
                </c:pt>
                <c:pt idx="12">
                  <c:v>182.6431</c:v>
                </c:pt>
                <c:pt idx="13">
                  <c:v>174.86799999999999</c:v>
                </c:pt>
                <c:pt idx="14">
                  <c:v>184.0556</c:v>
                </c:pt>
              </c:numCache>
            </c:numRef>
          </c:val>
          <c:smooth val="0"/>
          <c:extLst>
            <c:ext xmlns:c16="http://schemas.microsoft.com/office/drawing/2014/chart" uri="{C3380CC4-5D6E-409C-BE32-E72D297353CC}">
              <c16:uniqueId val="{00000000-AA16-4421-B935-677E4576CF8F}"/>
            </c:ext>
          </c:extLst>
        </c:ser>
        <c:ser>
          <c:idx val="1"/>
          <c:order val="1"/>
          <c:tx>
            <c:strRef>
              <c:f>'Figure 2.2'!$I$22</c:f>
              <c:strCache>
                <c:ptCount val="1"/>
                <c:pt idx="0">
                  <c:v>Fossil energy carriers</c:v>
                </c:pt>
              </c:strCache>
            </c:strRef>
          </c:tx>
          <c:spPr>
            <a:ln w="19050" cap="rnd">
              <a:solidFill>
                <a:srgbClr val="96282D"/>
              </a:solidFill>
              <a:prstDash val="solid"/>
              <a:round/>
            </a:ln>
            <a:effectLst/>
          </c:spPr>
          <c:marker>
            <c:symbol val="none"/>
          </c:marker>
          <c:cat>
            <c:numRef>
              <c:f>'Figure 2.2'!$G$23:$G$37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2.2'!$I$23:$I$37</c:f>
              <c:numCache>
                <c:formatCode>General</c:formatCode>
                <c:ptCount val="15"/>
                <c:pt idx="0">
                  <c:v>250.83150000000001</c:v>
                </c:pt>
                <c:pt idx="1">
                  <c:v>245.6987</c:v>
                </c:pt>
                <c:pt idx="2">
                  <c:v>239.39519999999999</c:v>
                </c:pt>
                <c:pt idx="3">
                  <c:v>226.30680000000001</c:v>
                </c:pt>
                <c:pt idx="4">
                  <c:v>208.73159999999999</c:v>
                </c:pt>
                <c:pt idx="5">
                  <c:v>193.33949999999999</c:v>
                </c:pt>
                <c:pt idx="6">
                  <c:v>192.71279999999999</c:v>
                </c:pt>
                <c:pt idx="7">
                  <c:v>194.18260000000001</c:v>
                </c:pt>
                <c:pt idx="8">
                  <c:v>183.28739999999999</c:v>
                </c:pt>
                <c:pt idx="9">
                  <c:v>170.65770000000001</c:v>
                </c:pt>
                <c:pt idx="10">
                  <c:v>160.86969999999999</c:v>
                </c:pt>
                <c:pt idx="11">
                  <c:v>149.03380000000001</c:v>
                </c:pt>
                <c:pt idx="12">
                  <c:v>145.56530000000001</c:v>
                </c:pt>
                <c:pt idx="13">
                  <c:v>148.0821</c:v>
                </c:pt>
                <c:pt idx="14">
                  <c:v>142.37960000000001</c:v>
                </c:pt>
              </c:numCache>
            </c:numRef>
          </c:val>
          <c:smooth val="0"/>
          <c:extLst>
            <c:ext xmlns:c16="http://schemas.microsoft.com/office/drawing/2014/chart" uri="{C3380CC4-5D6E-409C-BE32-E72D297353CC}">
              <c16:uniqueId val="{00000001-AA16-4421-B935-677E4576CF8F}"/>
            </c:ext>
          </c:extLst>
        </c:ser>
        <c:ser>
          <c:idx val="2"/>
          <c:order val="2"/>
          <c:tx>
            <c:strRef>
              <c:f>'Figure 2.2'!$J$22</c:f>
              <c:strCache>
                <c:ptCount val="1"/>
                <c:pt idx="0">
                  <c:v>Non-metallic minerals</c:v>
                </c:pt>
              </c:strCache>
            </c:strRef>
          </c:tx>
          <c:spPr>
            <a:ln w="19050" cap="rnd">
              <a:solidFill>
                <a:srgbClr val="5EA9DE"/>
              </a:solidFill>
              <a:prstDash val="solid"/>
              <a:round/>
            </a:ln>
            <a:effectLst/>
          </c:spPr>
          <c:marker>
            <c:symbol val="none"/>
          </c:marker>
          <c:cat>
            <c:numRef>
              <c:f>'Figure 2.2'!$G$23:$G$37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2.2'!$J$23:$J$37</c:f>
              <c:numCache>
                <c:formatCode>General</c:formatCode>
                <c:ptCount val="15"/>
                <c:pt idx="0">
                  <c:v>284.71949999999998</c:v>
                </c:pt>
                <c:pt idx="1">
                  <c:v>284.16230000000002</c:v>
                </c:pt>
                <c:pt idx="2">
                  <c:v>289.53710000000001</c:v>
                </c:pt>
                <c:pt idx="3">
                  <c:v>256.28280000000001</c:v>
                </c:pt>
                <c:pt idx="4">
                  <c:v>205.8792</c:v>
                </c:pt>
                <c:pt idx="5">
                  <c:v>203.15719999999999</c:v>
                </c:pt>
                <c:pt idx="6">
                  <c:v>200.97669999999999</c:v>
                </c:pt>
                <c:pt idx="7">
                  <c:v>190.8426</c:v>
                </c:pt>
                <c:pt idx="8">
                  <c:v>202.00720000000001</c:v>
                </c:pt>
                <c:pt idx="9">
                  <c:v>214.55539999999999</c:v>
                </c:pt>
                <c:pt idx="10">
                  <c:v>208.2714</c:v>
                </c:pt>
                <c:pt idx="11">
                  <c:v>219.9657</c:v>
                </c:pt>
                <c:pt idx="12">
                  <c:v>221.10980000000001</c:v>
                </c:pt>
                <c:pt idx="13">
                  <c:v>226.3937</c:v>
                </c:pt>
                <c:pt idx="14">
                  <c:v>216.75489999999999</c:v>
                </c:pt>
              </c:numCache>
            </c:numRef>
          </c:val>
          <c:smooth val="0"/>
          <c:extLst>
            <c:ext xmlns:c16="http://schemas.microsoft.com/office/drawing/2014/chart" uri="{C3380CC4-5D6E-409C-BE32-E72D297353CC}">
              <c16:uniqueId val="{00000002-AA16-4421-B935-677E4576CF8F}"/>
            </c:ext>
          </c:extLst>
        </c:ser>
        <c:ser>
          <c:idx val="3"/>
          <c:order val="3"/>
          <c:tx>
            <c:strRef>
              <c:f>'Figure 2.2'!$K$22</c:f>
              <c:strCache>
                <c:ptCount val="1"/>
                <c:pt idx="0">
                  <c:v>Metals</c:v>
                </c:pt>
              </c:strCache>
            </c:strRef>
          </c:tx>
          <c:spPr>
            <a:ln w="19050" cap="rnd">
              <a:solidFill>
                <a:srgbClr val="000000"/>
              </a:solidFill>
              <a:prstDash val="solid"/>
              <a:round/>
            </a:ln>
            <a:effectLst/>
          </c:spPr>
          <c:marker>
            <c:symbol val="none"/>
          </c:marker>
          <c:cat>
            <c:numRef>
              <c:f>'Figure 2.2'!$G$23:$G$37</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2.2'!$K$23:$K$37</c:f>
              <c:numCache>
                <c:formatCode>General</c:formatCode>
                <c:ptCount val="15"/>
                <c:pt idx="0">
                  <c:v>17.2714</c:v>
                </c:pt>
                <c:pt idx="1">
                  <c:v>18.078499999999998</c:v>
                </c:pt>
                <c:pt idx="2">
                  <c:v>20.529900000000001</c:v>
                </c:pt>
                <c:pt idx="3">
                  <c:v>15.437200000000001</c:v>
                </c:pt>
                <c:pt idx="4">
                  <c:v>6.2542</c:v>
                </c:pt>
                <c:pt idx="5">
                  <c:v>9.4377999999999993</c:v>
                </c:pt>
                <c:pt idx="6">
                  <c:v>8.9773999999999994</c:v>
                </c:pt>
                <c:pt idx="7">
                  <c:v>9.8522999999999996</c:v>
                </c:pt>
                <c:pt idx="8">
                  <c:v>12.6564</c:v>
                </c:pt>
                <c:pt idx="9">
                  <c:v>14.883800000000001</c:v>
                </c:pt>
                <c:pt idx="10">
                  <c:v>13.634</c:v>
                </c:pt>
                <c:pt idx="11">
                  <c:v>12.1942</c:v>
                </c:pt>
                <c:pt idx="12">
                  <c:v>11.5623</c:v>
                </c:pt>
                <c:pt idx="13">
                  <c:v>11.2524</c:v>
                </c:pt>
                <c:pt idx="14">
                  <c:v>13.397399999999999</c:v>
                </c:pt>
              </c:numCache>
            </c:numRef>
          </c:val>
          <c:smooth val="0"/>
          <c:extLst>
            <c:ext xmlns:c16="http://schemas.microsoft.com/office/drawing/2014/chart" uri="{C3380CC4-5D6E-409C-BE32-E72D297353CC}">
              <c16:uniqueId val="{00000003-AA16-4421-B935-677E4576CF8F}"/>
            </c:ext>
          </c:extLst>
        </c:ser>
        <c:dLbls>
          <c:showLegendKey val="0"/>
          <c:showVal val="0"/>
          <c:showCatName val="0"/>
          <c:showSerName val="0"/>
          <c:showPercent val="0"/>
          <c:showBubbleSize val="0"/>
        </c:dLbls>
        <c:smooth val="0"/>
        <c:axId val="1054865120"/>
        <c:axId val="1"/>
      </c:lineChart>
      <c:catAx>
        <c:axId val="105486512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cap="none" spc="0" normalizeH="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Million</a:t>
                </a:r>
                <a:r>
                  <a:rPr lang="en-US" sz="800" b="0" i="0" baseline="0">
                    <a:solidFill>
                      <a:srgbClr val="000000"/>
                    </a:solidFill>
                    <a:latin typeface="Arial Narrow" panose="020B0606020202030204" pitchFamily="34" charset="0"/>
                  </a:rPr>
                  <a:t> Tonnes</a:t>
                </a:r>
                <a:endParaRPr lang="en-US" sz="800" b="0" i="0">
                  <a:solidFill>
                    <a:srgbClr val="000000"/>
                  </a:solidFill>
                  <a:latin typeface="Arial Narrow" panose="020B0606020202030204" pitchFamily="34" charset="0"/>
                </a:endParaRPr>
              </a:p>
            </c:rich>
          </c:tx>
          <c:layout>
            <c:manualLayout>
              <c:xMode val="edge"/>
              <c:yMode val="edge"/>
              <c:x val="8.8526319179427736E-3"/>
              <c:y val="0.16434654719884151"/>
            </c:manualLayout>
          </c:layout>
          <c:overlay val="0"/>
          <c:spPr>
            <a:noFill/>
            <a:ln>
              <a:noFill/>
            </a:ln>
            <a:effectLst/>
          </c:sp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54865120"/>
        <c:crosses val="autoZero"/>
        <c:crossBetween val="between"/>
        <c:majorUnit val="4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4612257056824954"/>
          <c:y val="0.12873472712462666"/>
          <c:w val="0.82175096211133114"/>
          <c:h val="0.1494058285817721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45720</xdr:colOff>
      <xdr:row>1</xdr:row>
      <xdr:rowOff>167640</xdr:rowOff>
    </xdr:from>
    <xdr:to>
      <xdr:col>3</xdr:col>
      <xdr:colOff>556260</xdr:colOff>
      <xdr:row>14</xdr:row>
      <xdr:rowOff>1905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563880</xdr:colOff>
      <xdr:row>1</xdr:row>
      <xdr:rowOff>175260</xdr:rowOff>
    </xdr:from>
    <xdr:to>
      <xdr:col>7</xdr:col>
      <xdr:colOff>342900</xdr:colOff>
      <xdr:row>14</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sdwbp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37"/>
  <x:sheetViews>
    <x:sheetView showGridLines="0" tabSelected="1" topLeftCell="A1" workbookViewId="0">
      <x:selection activeCell="P26" sqref="P26"/>
    </x:sheetView>
  </x:sheetViews>
  <x:sheetFormatPr defaultColWidth="9.1796875" defaultRowHeight="13" x14ac:dyDescent="0.3"/>
  <x:cols>
    <x:col min="1" max="1" width="8.81640625" style="1" customWidth="1"/>
    <x:col min="2" max="5" width="10.7265625" style="1" customWidth="1"/>
    <x:col min="6" max="6" width="9.1796875" style="1"/>
    <x:col min="7" max="7" width="8.81640625" style="1" customWidth="1"/>
    <x:col min="8" max="10" width="12" style="1" customWidth="1"/>
    <x:col min="11" max="11" width="11.26953125" style="1" customWidth="1"/>
    <x:col min="12" max="16384" width="9.1796875" style="1"/>
  </x:cols>
  <x:sheetData>
    <x:row r="1" spans="1:5" ht="14.5" customHeight="1" x14ac:dyDescent="0.3">
      <x:c r="A1" s="3" t="s">
        <x:v>0</x:v>
      </x:c>
      <x:c r="B1" s="4"/>
      <x:c r="C1" s="5"/>
      <x:c r="D1" s="5"/>
      <x:c r="E1" s="5"/>
    </x:row>
    <x:row r="2" spans="1:5" ht="14.5" customHeight="1" x14ac:dyDescent="0.3">
      <x:c r="A2" s="6"/>
      <x:c r="B2" s="6"/>
      <x:c r="C2" s="6"/>
      <x:c r="D2" s="6"/>
      <x:c r="E2" s="6"/>
    </x:row>
    <x:row r="3" spans="1:5" ht="14.5" customHeight="1" x14ac:dyDescent="0.3">
      <x:c r="A3" s="6"/>
      <x:c r="B3" s="6"/>
      <x:c r="C3" s="6"/>
      <x:c r="D3" s="6"/>
      <x:c r="E3" s="6"/>
    </x:row>
    <x:row r="4" spans="1:5" ht="14.5" customHeight="1" x14ac:dyDescent="0.3">
      <x:c r="A4" s="6"/>
      <x:c r="B4" s="6"/>
      <x:c r="C4" s="6"/>
      <x:c r="D4" s="6"/>
      <x:c r="E4" s="6"/>
    </x:row>
    <x:row r="5" spans="1:5" ht="14.5" customHeight="1" x14ac:dyDescent="0.3">
      <x:c r="A5" s="6"/>
      <x:c r="B5" s="6"/>
      <x:c r="C5" s="6"/>
      <x:c r="D5" s="6"/>
      <x:c r="E5" s="6"/>
    </x:row>
    <x:row r="6" spans="1:5" ht="14.5" customHeight="1" x14ac:dyDescent="0.3">
      <x:c r="A6" s="6"/>
      <x:c r="B6" s="6"/>
      <x:c r="C6" s="6"/>
      <x:c r="D6" s="6"/>
      <x:c r="E6" s="6"/>
    </x:row>
    <x:row r="7" spans="1:5" ht="14.5" customHeight="1" x14ac:dyDescent="0.3">
      <x:c r="A7" s="6"/>
      <x:c r="B7" s="6"/>
      <x:c r="C7" s="6"/>
      <x:c r="D7" s="6"/>
      <x:c r="E7" s="6"/>
    </x:row>
    <x:row r="8" spans="1:5" ht="14.5" customHeight="1" x14ac:dyDescent="0.3">
      <x:c r="A8" s="6"/>
      <x:c r="B8" s="6"/>
      <x:c r="C8" s="6"/>
      <x:c r="D8" s="6"/>
      <x:c r="E8" s="6"/>
    </x:row>
    <x:row r="9" spans="1:5" ht="14.5" customHeight="1" x14ac:dyDescent="0.3">
      <x:c r="A9" s="6"/>
      <x:c r="B9" s="6"/>
      <x:c r="C9" s="6"/>
      <x:c r="D9" s="6"/>
      <x:c r="E9" s="6"/>
    </x:row>
    <x:row r="10" spans="1:5" ht="14.5" customHeight="1" x14ac:dyDescent="0.3">
      <x:c r="A10" s="6"/>
      <x:c r="B10" s="6"/>
      <x:c r="C10" s="6"/>
      <x:c r="D10" s="6"/>
      <x:c r="E10" s="6"/>
    </x:row>
    <x:row r="11" spans="1:5" ht="14.5" customHeight="1" x14ac:dyDescent="0.3">
      <x:c r="A11" s="6"/>
      <x:c r="B11" s="6"/>
      <x:c r="C11" s="6"/>
      <x:c r="D11" s="6"/>
      <x:c r="E11" s="6"/>
    </x:row>
    <x:row r="12" spans="1:5" ht="14.5" customHeight="1" x14ac:dyDescent="0.3">
      <x:c r="A12" s="6"/>
      <x:c r="B12" s="6"/>
      <x:c r="C12" s="6"/>
      <x:c r="D12" s="6"/>
      <x:c r="E12" s="6"/>
    </x:row>
    <x:row r="13" spans="1:5" ht="14.5" customHeight="1" x14ac:dyDescent="0.3">
      <x:c r="A13" s="6"/>
      <x:c r="B13" s="6"/>
      <x:c r="C13" s="6"/>
      <x:c r="D13" s="6"/>
      <x:c r="E13" s="6"/>
    </x:row>
    <x:row r="14" spans="1:5" ht="14.5" customHeight="1" x14ac:dyDescent="0.3">
      <x:c r="A14" s="6"/>
      <x:c r="B14" s="6"/>
      <x:c r="C14" s="6"/>
      <x:c r="D14" s="6"/>
      <x:c r="E14" s="6"/>
    </x:row>
    <x:row r="15" spans="1:5" ht="14.5" customHeight="1" x14ac:dyDescent="0.3">
      <x:c r="A15" s="6"/>
      <x:c r="B15" s="6"/>
      <x:c r="C15" s="6"/>
      <x:c r="D15" s="6"/>
      <x:c r="E15" s="6"/>
    </x:row>
    <x:row r="16" spans="1:5" ht="14.5" customHeight="1" x14ac:dyDescent="0.3">
      <x:c r="A16" s="6" t="s">
        <x:v>1</x:v>
      </x:c>
      <x:c r="B16" s="6"/>
      <x:c r="C16" s="6"/>
      <x:c r="D16" s="6"/>
      <x:c r="E16" s="6"/>
    </x:row>
    <x:row r="17" spans="1:11" ht="14.5" customHeight="1" x14ac:dyDescent="0.3">
      <x:c r="A17" s="6" t="s">
        <x:v>2</x:v>
      </x:c>
      <x:c r="B17" s="6"/>
      <x:c r="C17" s="6"/>
      <x:c r="D17" s="6"/>
      <x:c r="E17" s="6"/>
    </x:row>
    <x:row r="21" spans="1:11" x14ac:dyDescent="0.3">
      <x:c r="A21" s="2" t="s">
        <x:v>3</x:v>
      </x:c>
      <x:c r="B21" s="2"/>
      <x:c r="C21" s="2"/>
      <x:c r="D21" s="2"/>
      <x:c r="E21" s="2"/>
      <x:c r="G21" s="2" t="s">
        <x:v>8</x:v>
      </x:c>
      <x:c r="H21" s="2"/>
      <x:c r="I21" s="2"/>
      <x:c r="J21" s="2"/>
      <x:c r="K21" s="2"/>
    </x:row>
    <x:row r="22" spans="1:11" ht="26" x14ac:dyDescent="0.3">
      <x:c r="A22" s="7"/>
      <x:c r="B22" s="8" t="s">
        <x:v>4</x:v>
      </x:c>
      <x:c r="C22" s="8" t="s">
        <x:v>5</x:v>
      </x:c>
      <x:c r="D22" s="8" t="s">
        <x:v>6</x:v>
      </x:c>
      <x:c r="E22" s="9" t="s">
        <x:v>7</x:v>
      </x:c>
      <x:c r="G22" s="7"/>
      <x:c r="H22" s="8" t="s">
        <x:v>9</x:v>
      </x:c>
      <x:c r="I22" s="8" t="s">
        <x:v>10</x:v>
      </x:c>
      <x:c r="J22" s="8" t="s">
        <x:v>11</x:v>
      </x:c>
      <x:c r="K22" s="9" t="s">
        <x:v>12</x:v>
      </x:c>
    </x:row>
    <x:row r="23" spans="1:11" ht="11.25" customHeight="1" x14ac:dyDescent="0.3">
      <x:c r="A23" s="10">
        <x:v>2005</x:v>
      </x:c>
      <x:c r="B23" s="11">
        <x:v>99.999999999999986</x:v>
      </x:c>
      <x:c r="C23" s="11">
        <x:v>99.999999999999986</x:v>
      </x:c>
      <x:c r="D23" s="11">
        <x:v>100</x:v>
      </x:c>
      <x:c r="E23" s="12">
        <x:v>100</x:v>
      </x:c>
      <x:c r="G23" s="10">
        <x:v>2005</x:v>
      </x:c>
      <x:c r="H23" s="13">
        <x:v>172.3503</x:v>
      </x:c>
      <x:c r="I23" s="13">
        <x:v>250.83150000000001</x:v>
      </x:c>
      <x:c r="J23" s="13">
        <x:v>284.71949999999998</x:v>
      </x:c>
      <x:c r="K23" s="14">
        <x:v>17.2714</x:v>
      </x:c>
    </x:row>
    <x:row r="24" spans="1:11" ht="11.25" customHeight="1" x14ac:dyDescent="0.3">
      <x:c r="A24" s="15">
        <x:v>2006</x:v>
      </x:c>
      <x:c r="B24" s="16">
        <x:v>98.678190726153915</x:v>
      </x:c>
      <x:c r="C24" s="16">
        <x:v>104.06928461264681</x:v>
      </x:c>
      <x:c r="D24" s="16">
        <x:v>102.69380033121857</x:v>
      </x:c>
      <x:c r="E24" s="17">
        <x:v>102.1344319268609</x:v>
      </x:c>
      <x:c r="G24" s="15">
        <x:v>2006</x:v>
      </x:c>
      <x:c r="H24" s="18">
        <x:v>167.64769999999999</x:v>
      </x:c>
      <x:c r="I24" s="18">
        <x:v>245.6987</x:v>
      </x:c>
      <x:c r="J24" s="18">
        <x:v>284.16230000000002</x:v>
      </x:c>
      <x:c r="K24" s="19">
        <x:v>18.078499999999998</x:v>
      </x:c>
    </x:row>
    <x:row r="25" spans="1:11" ht="11.25" customHeight="1" x14ac:dyDescent="0.3">
      <x:c r="A25" s="20">
        <x:v>2007</x:v>
      </x:c>
      <x:c r="B25" s="21">
        <x:v>98.10253474792971</x:v>
      </x:c>
      <x:c r="C25" s="21">
        <x:v>107.1538735318543</x:v>
      </x:c>
      <x:c r="D25" s="21">
        <x:v>105.11790993849991</x:v>
      </x:c>
      <x:c r="E25" s="22">
        <x:v>102.70752035753839</x:v>
      </x:c>
      <x:c r="G25" s="20">
        <x:v>2007</x:v>
      </x:c>
      <x:c r="H25" s="23">
        <x:v>161.95060000000001</x:v>
      </x:c>
      <x:c r="I25" s="23">
        <x:v>239.39519999999999</x:v>
      </x:c>
      <x:c r="J25" s="23">
        <x:v>289.53710000000001</x:v>
      </x:c>
      <x:c r="K25" s="24">
        <x:v>20.529900000000001</x:v>
      </x:c>
    </x:row>
    <x:row r="26" spans="1:11" ht="11.25" customHeight="1" x14ac:dyDescent="0.3">
      <x:c r="A26" s="15">
        <x:v>2008</x:v>
      </x:c>
      <x:c r="B26" s="16">
        <x:v>92.00589045892103</x:v>
      </x:c>
      <x:c r="C26" s="16">
        <x:v>113.9340372523431</x:v>
      </x:c>
      <x:c r="D26" s="16">
        <x:v>104.82491740340147</x:v>
      </x:c>
      <x:c r="E26" s="17">
        <x:v>96.168599790788946</x:v>
      </x:c>
      <x:c r="G26" s="15">
        <x:v>2008</x:v>
      </x:c>
      <x:c r="H26" s="18">
        <x:v>169.1748</x:v>
      </x:c>
      <x:c r="I26" s="18">
        <x:v>226.30680000000001</x:v>
      </x:c>
      <x:c r="J26" s="18">
        <x:v>256.28280000000001</x:v>
      </x:c>
      <x:c r="K26" s="19">
        <x:v>15.437200000000001</x:v>
      </x:c>
    </x:row>
    <x:row r="27" spans="1:11" ht="11.25" customHeight="1" x14ac:dyDescent="0.3">
      <x:c r="A27" s="20">
        <x:v>2009</x:v>
      </x:c>
      <x:c r="B27" s="21">
        <x:v>80.596828865730885</x:v>
      </x:c>
      <x:c r="C27" s="21">
        <x:v>124.71230276426621</x:v>
      </x:c>
      <x:c r="D27" s="21">
        <x:v>100.51247340403411</x:v>
      </x:c>
      <x:c r="E27" s="22">
        <x:v>82.095194103761571</x:v>
      </x:c>
      <x:c r="G27" s="20">
        <x:v>2009</x:v>
      </x:c>
      <x:c r="H27" s="23">
        <x:v>163.60120000000001</x:v>
      </x:c>
      <x:c r="I27" s="23">
        <x:v>208.73159999999999</x:v>
      </x:c>
      <x:c r="J27" s="23">
        <x:v>205.8792</x:v>
      </x:c>
      <x:c r="K27" s="24">
        <x:v>6.2542</x:v>
      </x:c>
    </x:row>
    <x:row r="28" spans="1:11" ht="11.25" customHeight="1" x14ac:dyDescent="0.3">
      <x:c r="A28" s="15">
        <x:v>2010</x:v>
      </x:c>
      <x:c r="B28" s="16">
        <x:v>78.119681008399795</x:v>
      </x:c>
      <x:c r="C28" s="16">
        <x:v>131.33527108791077</x:v>
      </x:c>
      <x:c r="D28" s="16">
        <x:v>102.59715329540302</x:v>
      </x:c>
      <x:c r="E28" s="17">
        <x:v>85.919776219102815</x:v>
      </x:c>
      <x:c r="G28" s="15">
        <x:v>2010</x:v>
      </x:c>
      <x:c r="H28" s="18">
        <x:v>160.56819999999999</x:v>
      </x:c>
      <x:c r="I28" s="18">
        <x:v>193.33949999999999</x:v>
      </x:c>
      <x:c r="J28" s="18">
        <x:v>203.15719999999999</x:v>
      </x:c>
      <x:c r="K28" s="19">
        <x:v>9.4377999999999993</x:v>
      </x:c>
    </x:row>
    <x:row r="29" spans="1:11" ht="11.25" customHeight="1" x14ac:dyDescent="0.3">
      <x:c r="A29" s="20">
        <x:v>2011</x:v>
      </x:c>
      <x:c r="B29" s="21">
        <x:v>78.281725166984359</x:v>
      </x:c>
      <x:c r="C29" s="21">
        <x:v>132.73519990508956</x:v>
      </x:c>
      <x:c r="D29" s="21">
        <x:v>103.9059938361162</x:v>
      </x:c>
      <x:c r="E29" s="22">
        <x:v>85.814187900524644</x:v>
      </x:c>
      <x:c r="G29" s="20">
        <x:v>2011</x:v>
      </x:c>
      <x:c r="H29" s="23">
        <x:v>165.01079999999999</x:v>
      </x:c>
      <x:c r="I29" s="23">
        <x:v>192.71279999999999</x:v>
      </x:c>
      <x:c r="J29" s="23">
        <x:v>200.97669999999999</x:v>
      </x:c>
      <x:c r="K29" s="24">
        <x:v>8.9773999999999994</x:v>
      </x:c>
    </x:row>
    <x:row r="30" spans="1:11" ht="11.25" customHeight="1" x14ac:dyDescent="0.3">
      <x:c r="A30" s="15">
        <x:v>2012</x:v>
      </x:c>
      <x:c r="B30" s="16">
        <x:v>76.403662189710118</x:v>
      </x:c>
      <x:c r="C30" s="16">
        <x:v>137.9434096571361</x:v>
      </x:c>
      <x:c r="D30" s="16">
        <x:v>105.39220554416677</x:v>
      </x:c>
      <x:c r="E30" s="17">
        <x:v>87.474178772878233</x:v>
      </x:c>
      <x:c r="G30" s="15">
        <x:v>2012</x:v>
      </x:c>
      <x:c r="H30" s="18">
        <x:v>159.18100000000001</x:v>
      </x:c>
      <x:c r="I30" s="18">
        <x:v>194.18260000000001</x:v>
      </x:c>
      <x:c r="J30" s="18">
        <x:v>190.8426</x:v>
      </x:c>
      <x:c r="K30" s="19">
        <x:v>9.8522999999999996</x:v>
      </x:c>
    </x:row>
    <x:row r="31" spans="1:11" ht="11.25" customHeight="1" x14ac:dyDescent="0.3">
      <x:c r="A31" s="20">
        <x:v>2013</x:v>
      </x:c>
      <x:c r="B31" s="21">
        <x:v>78.288275330828085</x:v>
      </x:c>
      <x:c r="C31" s="21">
        <x:v>137.56673389488671</x:v>
      </x:c>
      <x:c r="D31" s="21">
        <x:v>107.69625534346594</x:v>
      </x:c>
      <x:c r="E31" s="22">
        <x:v>87.501696845433813</x:v>
      </x:c>
      <x:c r="G31" s="20">
        <x:v>2013</x:v>
      </x:c>
      <x:c r="H31" s="23">
        <x:v>169.77420000000001</x:v>
      </x:c>
      <x:c r="I31" s="23">
        <x:v>183.28739999999999</x:v>
      </x:c>
      <x:c r="J31" s="23">
        <x:v>202.00720000000001</x:v>
      </x:c>
      <x:c r="K31" s="24">
        <x:v>12.6564</x:v>
      </x:c>
    </x:row>
    <x:row r="32" spans="1:11" ht="11.25" customHeight="1" x14ac:dyDescent="0.3">
      <x:c r="A32" s="15">
        <x:v>2014</x:v>
      </x:c>
      <x:c r="B32" s="16">
        <x:v>80.140868513114185</x:v>
      </x:c>
      <x:c r="C32" s="16">
        <x:v>138.23110689286983</x:v>
      </x:c>
      <x:c r="D32" s="16">
        <x:v>110.77930688207886</x:v>
      </x:c>
      <x:c r="E32" s="17">
        <x:v>89.037303572865468</x:v>
      </x:c>
      <x:c r="G32" s="15">
        <x:v>2014</x:v>
      </x:c>
      <x:c r="H32" s="18">
        <x:v>181.06280000000001</x:v>
      </x:c>
      <x:c r="I32" s="18">
        <x:v>170.65770000000001</x:v>
      </x:c>
      <x:c r="J32" s="18">
        <x:v>214.55539999999999</x:v>
      </x:c>
      <x:c r="K32" s="19">
        <x:v>14.883800000000001</x:v>
      </x:c>
    </x:row>
    <x:row r="33" spans="1:11" ht="11.25" customHeight="1" x14ac:dyDescent="0.3">
      <x:c r="A33" s="20">
        <x:v>2015</x:v>
      </x:c>
      <x:c r="B33" s="21">
        <x:v>76.888470842876458</x:v>
      </x:c>
      <x:c r="C33" s="21">
        <x:v>147.48487365049235</x:v>
      </x:c>
      <x:c r="D33" s="21">
        <x:v>113.39709892451056</x:v>
      </x:c>
      <x:c r="E33" s="22">
        <x:v>90.288945904260444</x:v>
      </x:c>
      <x:c r="G33" s="20">
        <x:v>2015</x:v>
      </x:c>
      <x:c r="H33" s="23">
        <x:v>174.79900000000001</x:v>
      </x:c>
      <x:c r="I33" s="23">
        <x:v>160.86969999999999</x:v>
      </x:c>
      <x:c r="J33" s="23">
        <x:v>208.2714</x:v>
      </x:c>
      <x:c r="K33" s="24">
        <x:v>13.634</x:v>
      </x:c>
    </x:row>
    <x:row r="34" spans="1:11" ht="11.25" customHeight="1" x14ac:dyDescent="0.3">
      <x:c r="A34" s="15">
        <x:v>2016</x:v>
      </x:c>
      <x:c r="B34" s="16">
        <x:v>75.791449402328595</x:v>
      </x:c>
      <x:c r="C34" s="16">
        <x:v>152.1948036540515</x:v>
      </x:c>
      <x:c r="D34" s="16">
        <x:v>115.35023454382558</x:v>
      </x:c>
      <x:c r="E34" s="17">
        <x:v>91.301156434714301</x:v>
      </x:c>
      <x:c r="G34" s="15">
        <x:v>2016</x:v>
      </x:c>
      <x:c r="H34" s="18">
        <x:v>168.42519999999999</x:v>
      </x:c>
      <x:c r="I34" s="18">
        <x:v>149.03380000000001</x:v>
      </x:c>
      <x:c r="J34" s="18">
        <x:v>219.9657</x:v>
      </x:c>
      <x:c r="K34" s="19">
        <x:v>12.1942</x:v>
      </x:c>
    </x:row>
    <x:row r="35" spans="1:11" ht="11.25" customHeight="1" x14ac:dyDescent="0.3">
      <x:c r="A35" s="20">
        <x:v>2017</x:v>
      </x:c>
      <x:c r="B35" s="21">
        <x:v>77.344417405674534</x:v>
      </x:c>
      <x:c r="C35" s="21">
        <x:v>151.73508126705423</x:v>
      </x:c>
      <x:c r="D35" s="21">
        <x:v>117.35768557534676</x:v>
      </x:c>
      <x:c r="E35" s="22">
        <x:v>92.318833725117798</x:v>
      </x:c>
      <x:c r="G35" s="20">
        <x:v>2017</x:v>
      </x:c>
      <x:c r="H35" s="23">
        <x:v>182.6431</x:v>
      </x:c>
      <x:c r="I35" s="23">
        <x:v>145.56530000000001</x:v>
      </x:c>
      <x:c r="J35" s="23">
        <x:v>221.10980000000001</x:v>
      </x:c>
      <x:c r="K35" s="24">
        <x:v>11.5623</x:v>
      </x:c>
    </x:row>
    <x:row r="36" spans="1:11" ht="11.25" customHeight="1" x14ac:dyDescent="0.3">
      <x:c r="A36" s="15">
        <x:v>2018</x:v>
      </x:c>
      <x:c r="B36" s="16">
        <x:v>77.305199161523859</x:v>
      </x:c>
      <x:c r="C36" s="16">
        <x:v>153.71337050658443</x:v>
      </x:c>
      <x:c r="D36" s="16">
        <x:v>118.8276969765902</x:v>
      </x:c>
      <x:c r="E36" s="17"/>
      <x:c r="G36" s="15">
        <x:v>2018</x:v>
      </x:c>
      <x:c r="H36" s="18">
        <x:v>174.86799999999999</x:v>
      </x:c>
      <x:c r="I36" s="18">
        <x:v>148.0821</x:v>
      </x:c>
      <x:c r="J36" s="18">
        <x:v>226.3937</x:v>
      </x:c>
      <x:c r="K36" s="19">
        <x:v>11.2524</x:v>
      </x:c>
    </x:row>
    <x:row r="37" spans="1:11" ht="11.25" customHeight="1" x14ac:dyDescent="0.3">
      <x:c r="A37" s="25">
        <x:v>2019</x:v>
      </x:c>
      <x:c r="B37" s="26">
        <x:v>76.752406702568919</x:v>
      </x:c>
      <x:c r="C37" s="26">
        <x:v>156.77423181872109</x:v>
      </x:c>
      <x:c r="D37" s="26">
        <x:v>120.53200254100707</x:v>
      </x:c>
      <x:c r="E37" s="27"/>
      <x:c r="G37" s="25">
        <x:v>2019</x:v>
      </x:c>
      <x:c r="H37" s="28">
        <x:v>184.0556</x:v>
      </x:c>
      <x:c r="I37" s="28">
        <x:v>142.37960000000001</x:v>
      </x:c>
      <x:c r="J37" s="28">
        <x:v>216.75489999999999</x:v>
      </x:c>
      <x:c r="K37" s="29">
        <x:v>13.397399999999999</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OECD Environmental Performance Reviews: United Kingdom 2022 - © OECD 2022</x:v>
      </x:c>
    </x:row>
    <x:row r="6">
      <x:c/>
      <x:c r="B6" s="31" t="str">
        <x:v>Promoting circular economy - Figure 2.2. Material productivity improved as consumption of fossil energy carriers declined</x:v>
      </x:c>
    </x:row>
    <x:row r="7">
      <x:c/>
      <x:c r="B7" s="31" t="str">
        <x:v>Version 1 - Last updated: 20-Jun-2022</x:v>
      </x:c>
    </x:row>
    <x:row r="8">
      <x:c/>
      <x:c r="B8" s="32" t="str">
        <x:v>Disclaimer: http://oe.cd/disclaimer</x:v>
      </x:c>
    </x:row>
    <x:row r="9">
      <x:c/>
      <x:c r="B9" s="31" t="str">
        <x:v/>
      </x:c>
    </x:row>
    <x:row r="10">
      <x:c/>
      <x:c r="B10" s="32" t="str">
        <x:v>Permanent location of this file: https://stat.link/sdwbpv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2.2</vt:lpstr>
      <vt:lpstr>'Figure 2.2'!Print_Area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2022-04-19T14:51:26Z</dcterms:created>
  <dcterms:modified xsi:type="dcterms:W3CDTF">2022-06-08T14:30:17Z</dcterms:modified>
</cp:coreProperties>
</file>